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Services/2020 Polls/2010218 Cygnal-KY/"/>
    </mc:Choice>
  </mc:AlternateContent>
  <xr:revisionPtr revIDLastSave="0" documentId="13_ncr:1_{C229EF55-E585-0D4C-997B-967964392DE2}" xr6:coauthVersionLast="45" xr6:coauthVersionMax="45" xr10:uidLastSave="{00000000-0000-0000-0000-000000000000}"/>
  <bookViews>
    <workbookView xWindow="6560" yWindow="122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Tables!$A$1:$O$18098</definedName>
  </definedNames>
  <calcPr calcId="152511"/>
</workbook>
</file>

<file path=xl/sharedStrings.xml><?xml version="1.0" encoding="utf-8"?>
<sst xmlns="http://schemas.openxmlformats.org/spreadsheetml/2006/main" count="16416" uniqueCount="16415">
  <si>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</si>
  <si>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</si>
  <si>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</si>
  <si>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Andy Beshear</t>
  </si>
  <si>
    <t>Likelihood to Vote  by Image Test: Mitch McConnell</t>
  </si>
  <si>
    <t>Likelihood to Vote  by Image Test: Amy McGrath</t>
  </si>
  <si>
    <t>Likelihood to Vote  by US Sen Ballot</t>
  </si>
  <si>
    <t>Likelihood to Vote  by Public Health v. Economic Impact</t>
  </si>
  <si>
    <t>Likelihood to Vote  by Parental Control of Ed Tax Dollars</t>
  </si>
  <si>
    <t>Likelihood to Vote  by Gender</t>
  </si>
  <si>
    <t>Likelihood to Vote  by Age Range</t>
  </si>
  <si>
    <t>Likelihood to Vote  by Partisanship by Registration</t>
  </si>
  <si>
    <t xml:space="preserve">Likelihood to Vote  by General Election X/4 </t>
  </si>
  <si>
    <t>Likelihood to Vote  by Geo</t>
  </si>
  <si>
    <t>Likelihood to Vote  by Age + Gender</t>
  </si>
  <si>
    <t>Likelihood to Vote  by DMA</t>
  </si>
  <si>
    <t>Likelihood to Vote  by Congressional District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</si>
  <si>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</si>
  <si>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</si>
  <si>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</si>
  <si>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</si>
  <si>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</si>
  <si>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</si>
  <si>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</si>
  <si>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</si>
  <si>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</si>
  <si>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</si>
  <si>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</si>
  <si>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</si>
  <si>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</si>
  <si>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</si>
  <si>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</si>
  <si>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Andy Beshear</t>
  </si>
  <si>
    <t>Participation Mode by Image Test: Mitch McConnell</t>
  </si>
  <si>
    <t>Participation Mode by Image Test: Amy McGrath</t>
  </si>
  <si>
    <t>Participation Mode by US Sen Ballot</t>
  </si>
  <si>
    <t>Participation Mode by Public Health v. Economic Impact</t>
  </si>
  <si>
    <t>Participation Mode by Parental Control of Ed Tax Dollars</t>
  </si>
  <si>
    <t>Participation Mode by Gender</t>
  </si>
  <si>
    <t>Participation Mode by Age Range</t>
  </si>
  <si>
    <t>Participation Mode by Partisanship by Registration</t>
  </si>
  <si>
    <t xml:space="preserve">Participation Mode by General Election X/4 </t>
  </si>
  <si>
    <t>Participation Mode by Geo</t>
  </si>
  <si>
    <t>Participation Mode by Age + Gender</t>
  </si>
  <si>
    <t>Participation Mode by DMA</t>
  </si>
  <si>
    <t>Participation Mode by Congressional District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</si>
  <si>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</si>
  <si>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</si>
  <si>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</si>
  <si>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</si>
  <si>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</si>
  <si>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</si>
  <si>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</si>
  <si>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</si>
  <si>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</si>
  <si>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</si>
  <si>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</si>
  <si>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</si>
  <si>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</si>
  <si>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</si>
  <si>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</si>
  <si>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Andy Beshear</t>
  </si>
  <si>
    <t>Generic Ballot  by Image Test: Mitch McConnell</t>
  </si>
  <si>
    <t>Generic Ballot  by Image Test: Amy McGrath</t>
  </si>
  <si>
    <t>Generic Ballot  by US Sen Ballot</t>
  </si>
  <si>
    <t>Generic Ballot  by Public Health v. Economic Impact</t>
  </si>
  <si>
    <t>Generic Ballot  by Parental Control of Ed Tax Dollars</t>
  </si>
  <si>
    <t>Generic Ballot  by Gender</t>
  </si>
  <si>
    <t>Generic Ballot  by Age Range</t>
  </si>
  <si>
    <t>Generic Ballot  by Partisanship by Registration</t>
  </si>
  <si>
    <t xml:space="preserve">Generic Ballot  by General Election X/4 </t>
  </si>
  <si>
    <t>Generic Ballot  by Geo</t>
  </si>
  <si>
    <t>Generic Ballot  by Age + Gender</t>
  </si>
  <si>
    <t>Generic Ballot  by DMA</t>
  </si>
  <si>
    <t>Generic Ballot  by Congressional District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</si>
  <si>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</si>
  <si>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</si>
  <si>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</si>
  <si>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</si>
  <si>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</si>
  <si>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</si>
  <si>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</si>
  <si>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</si>
  <si>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</si>
  <si>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</si>
  <si>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</si>
  <si>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</si>
  <si>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Andy Beshear by Likelihood to Vote </t>
  </si>
  <si>
    <t>Image Test: Andy Beshear by Participation Mode</t>
  </si>
  <si>
    <t xml:space="preserve">Image Test: Andy Beshear by Generic Ballot </t>
  </si>
  <si>
    <t>Image Test: Andy Beshear by Image Test: Andy Beshear</t>
  </si>
  <si>
    <t>Image Test: Andy Beshear by Image Test: Mitch McConnell</t>
  </si>
  <si>
    <t>Image Test: Andy Beshear by Image Test: Amy McGrath</t>
  </si>
  <si>
    <t>Image Test: Andy Beshear by US Sen Ballot</t>
  </si>
  <si>
    <t>Image Test: Andy Beshear by Public Health v. Economic Impact</t>
  </si>
  <si>
    <t>Image Test: Andy Beshear by Parental Control of Ed Tax Dollars</t>
  </si>
  <si>
    <t>Image Test: Andy Beshear by Gender</t>
  </si>
  <si>
    <t>Image Test: Andy Beshear by Age Range</t>
  </si>
  <si>
    <t>Image Test: Andy Beshear by Partisanship by Registration</t>
  </si>
  <si>
    <t xml:space="preserve">Image Test: Andy Beshear by General Election X/4 </t>
  </si>
  <si>
    <t>Image Test: Andy Beshear by Geo</t>
  </si>
  <si>
    <t>Image Test: Andy Beshear by Age + Gender</t>
  </si>
  <si>
    <t>Image Test: Andy Beshear by DMA</t>
  </si>
  <si>
    <t>Image Test: Andy Beshear by Congressional District</t>
  </si>
  <si>
    <t>Image Test: Andy Beshear by Retirement Age + Income</t>
  </si>
  <si>
    <t>Image Test: Andy Beshear by Ballot Drop Off</t>
  </si>
  <si>
    <t>Image Test: Andy Beshear by Generation</t>
  </si>
  <si>
    <t>Image Test: Andy Beshear by Party from file</t>
  </si>
  <si>
    <t>Image Test: Andy Beshear by Race</t>
  </si>
  <si>
    <t>Image Test: Andy Beshear by White College Degree</t>
  </si>
  <si>
    <t xml:space="preserve">Image Test: Andy Beshear by White Working Class </t>
  </si>
  <si>
    <t>Image Test: Andy Beshear by Income from File</t>
  </si>
  <si>
    <t>Image Test: Andy Beshear by Education from File</t>
  </si>
  <si>
    <t>Image Test: Andy Beshear by Gender + Education</t>
  </si>
  <si>
    <t>Image Test: Andy Beshear by Party + Age</t>
  </si>
  <si>
    <t>Image Test: Andy Beshear by Party + Gender</t>
  </si>
  <si>
    <t xml:space="preserve">Image Test: Mitch McConnell by Likelihood to Vote </t>
  </si>
  <si>
    <t>Image Test: Mitch McConnell by Participation Mode</t>
  </si>
  <si>
    <t xml:space="preserve">Image Test: Mitch McConnell by Generic Ballot </t>
  </si>
  <si>
    <t>Image Test: Mitch McConnell by Image Test: Andy Beshear</t>
  </si>
  <si>
    <t>Image Test: Mitch McConnell by Image Test: Mitch McConnell</t>
  </si>
  <si>
    <t>Image Test: Mitch McConnell by Image Test: Amy McGrath</t>
  </si>
  <si>
    <t>Image Test: Mitch McConnell by US Sen Ballot</t>
  </si>
  <si>
    <t>Image Test: Mitch McConnell by Public Health v. Economic Impact</t>
  </si>
  <si>
    <t>Image Test: Mitch McConnell by Parental Control of Ed Tax Dollars</t>
  </si>
  <si>
    <t>Image Test: Mitch McConnell by Gender</t>
  </si>
  <si>
    <t>Image Test: Mitch McConnell by Age Range</t>
  </si>
  <si>
    <t>Image Test: Mitch McConnell by Partisanship by Registration</t>
  </si>
  <si>
    <t xml:space="preserve">Image Test: Mitch McConnell by General Election X/4 </t>
  </si>
  <si>
    <t>Image Test: Mitch McConnell by Geo</t>
  </si>
  <si>
    <t>Image Test: Mitch McConnell by Age + Gender</t>
  </si>
  <si>
    <t>Image Test: Mitch McConnell by DMA</t>
  </si>
  <si>
    <t>Image Test: Mitch McConnell by Congressional District</t>
  </si>
  <si>
    <t>Image Test: Mitch McConnell by Retirement Age + Income</t>
  </si>
  <si>
    <t>Image Test: Mitch McConnell by Ballot Drop Off</t>
  </si>
  <si>
    <t>Image Test: Mitch McConnell by Generation</t>
  </si>
  <si>
    <t>Image Test: Mitch McConnell by Party from file</t>
  </si>
  <si>
    <t>Image Test: Mitch McConnell by Race</t>
  </si>
  <si>
    <t>Image Test: Mitch McConnell by White College Degree</t>
  </si>
  <si>
    <t xml:space="preserve">Image Test: Mitch McConnell by White Working Class </t>
  </si>
  <si>
    <t>Image Test: Mitch McConnell by Income from File</t>
  </si>
  <si>
    <t>Image Test: Mitch McConnell by Education from File</t>
  </si>
  <si>
    <t>Image Test: Mitch McConnell by Gender + Education</t>
  </si>
  <si>
    <t>Image Test: Mitch McConnell by Party + Age</t>
  </si>
  <si>
    <t>Image Test: Mitch McConnell by Party + Gender</t>
  </si>
  <si>
    <t xml:space="preserve">Image Test: Amy McGrath by Likelihood to Vote </t>
  </si>
  <si>
    <t>Image Test: Amy McGrath by Participation Mode</t>
  </si>
  <si>
    <t xml:space="preserve">Image Test: Amy McGrath by Generic Ballot </t>
  </si>
  <si>
    <t>Image Test: Amy McGrath by Image Test: Andy Beshear</t>
  </si>
  <si>
    <t>Image Test: Amy McGrath by Image Test: Mitch McConnell</t>
  </si>
  <si>
    <t>Image Test: Amy McGrath by Image Test: Amy McGrath</t>
  </si>
  <si>
    <t>Image Test: Amy McGrath by US Sen Ballot</t>
  </si>
  <si>
    <t>Image Test: Amy McGrath by Public Health v. Economic Impact</t>
  </si>
  <si>
    <t>Image Test: Amy McGrath by Parental Control of Ed Tax Dollars</t>
  </si>
  <si>
    <t>Image Test: Amy McGrath by Gender</t>
  </si>
  <si>
    <t>Image Test: Amy McGrath by Age Range</t>
  </si>
  <si>
    <t>Image Test: Amy McGrath by Partisanship by Registration</t>
  </si>
  <si>
    <t xml:space="preserve">Image Test: Amy McGrath by General Election X/4 </t>
  </si>
  <si>
    <t>Image Test: Amy McGrath by Geo</t>
  </si>
  <si>
    <t>Image Test: Amy McGrath by Age + Gender</t>
  </si>
  <si>
    <t>Image Test: Amy McGrath by DMA</t>
  </si>
  <si>
    <t>Image Test: Amy McGrath by Congressional District</t>
  </si>
  <si>
    <t>Image Test: Amy McGrath by Retirement Age + Income</t>
  </si>
  <si>
    <t>Image Test: Amy McGrath by Ballot Drop Off</t>
  </si>
  <si>
    <t>Image Test: Amy McGrath by Generation</t>
  </si>
  <si>
    <t>Image Test: Amy McGrath by Party from file</t>
  </si>
  <si>
    <t>Image Test: Amy McGrath by Race</t>
  </si>
  <si>
    <t>Image Test: Amy McGrath by White College Degree</t>
  </si>
  <si>
    <t xml:space="preserve">Image Test: Amy McGrath by White Working Class </t>
  </si>
  <si>
    <t>Image Test: Amy McGrath by Income from File</t>
  </si>
  <si>
    <t>Image Test: Amy McGrath by Education from File</t>
  </si>
  <si>
    <t>Image Test: Amy McGrath by Gender + Education</t>
  </si>
  <si>
    <t>Image Test: Amy McGrath by Party + Age</t>
  </si>
  <si>
    <t>Image Test: Amy McGrath by Party + Gender</t>
  </si>
  <si>
    <t xml:space="preserve">US Sen Ballot by Likelihood to Vote </t>
  </si>
  <si>
    <t>US Sen Ballot by Participation Mode</t>
  </si>
  <si>
    <t xml:space="preserve">US Sen Ballot by Generic Ballot </t>
  </si>
  <si>
    <t>US Sen Ballot by Image Test: Andy Beshear</t>
  </si>
  <si>
    <t>US Sen Ballot by Image Test: Mitch McConnell</t>
  </si>
  <si>
    <t>US Sen Ballot by Image Test: Amy McGrath</t>
  </si>
  <si>
    <t>US Sen Ballot by US Sen Ballot</t>
  </si>
  <si>
    <t>US Sen Ballot by Public Health v. Economic Impact</t>
  </si>
  <si>
    <t>US Sen Ballot by Parental Control of Ed Tax Dollars</t>
  </si>
  <si>
    <t>US Sen Ballot by Gender</t>
  </si>
  <si>
    <t>US Sen Ballot by Age Range</t>
  </si>
  <si>
    <t>US Sen Ballot by Partisanship by Registration</t>
  </si>
  <si>
    <t xml:space="preserve">US Sen Ballot by General Election X/4 </t>
  </si>
  <si>
    <t>US Sen Ballot by Geo</t>
  </si>
  <si>
    <t>US Sen Ballot by Age + Gender</t>
  </si>
  <si>
    <t>US Sen Ballot by DMA</t>
  </si>
  <si>
    <t>US Sen Ballot by Congressional District</t>
  </si>
  <si>
    <t>US Sen Ballot by Retirement Age + Income</t>
  </si>
  <si>
    <t>US Sen Ballot by Ballot Drop Off</t>
  </si>
  <si>
    <t>US Sen Ballot by Generation</t>
  </si>
  <si>
    <t>US Sen Ballot by Party from file</t>
  </si>
  <si>
    <t>US Sen Ballot by Race</t>
  </si>
  <si>
    <t>US Sen Ballot by White College Degree</t>
  </si>
  <si>
    <t xml:space="preserve">US Sen Ballot by White Working Class </t>
  </si>
  <si>
    <t>US Sen Ballot by Income from File</t>
  </si>
  <si>
    <t>US Sen Ballot by Education from File</t>
  </si>
  <si>
    <t>US Sen Ballot by Gender + Education</t>
  </si>
  <si>
    <t>US Sen Ballot by Party + Age</t>
  </si>
  <si>
    <t>US Sen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</si>
  <si>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</si>
  <si>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</si>
  <si>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</si>
  <si>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Andy Beshear</t>
  </si>
  <si>
    <t>Public Health v. Economic Impact by Image Test: Mitch McConnell</t>
  </si>
  <si>
    <t>Public Health v. Economic Impact by Image Test: Amy McGrath</t>
  </si>
  <si>
    <t>Public Health v. Economic Impact by US Sen Ballot</t>
  </si>
  <si>
    <t>Public Health v. Economic Impact by Public Health v. Economic Impact</t>
  </si>
  <si>
    <t>Public Health v. Economic Impact by Parental Control of Ed Tax Dollars</t>
  </si>
  <si>
    <t>Public Health v. Economic Impact by Gender</t>
  </si>
  <si>
    <t>Public Health v. Economic Impact by Age Range</t>
  </si>
  <si>
    <t>Public Health v. Economic Impact by Partisanship by Registration</t>
  </si>
  <si>
    <t xml:space="preserve">Public Health v. Economic Impact by General Election X/4 </t>
  </si>
  <si>
    <t>Public Health v. Economic Impact by Geo</t>
  </si>
  <si>
    <t>Public Health v. Economic Impact by Age + Gender</t>
  </si>
  <si>
    <t>Public Health v. Economic Impact by DMA</t>
  </si>
  <si>
    <t>Public Health v. Economic Impact by Congressional District</t>
  </si>
  <si>
    <t>Public Health v. Economic Impact by Retirement Age + Income</t>
  </si>
  <si>
    <t>Public Health v. Economic Impact by Ballot Drop Off</t>
  </si>
  <si>
    <t>Public Health v. Economic Impact by Generation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</si>
  <si>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</si>
  <si>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</si>
  <si>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</si>
  <si>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</si>
  <si>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Income from File</t>
  </si>
  <si>
    <t>Public Health v. Economic Impact by Education from File</t>
  </si>
  <si>
    <t>Public Health v. Economic Impact by Gender + Education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</si>
  <si>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</si>
  <si>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</si>
  <si>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</si>
  <si>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</si>
  <si>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</si>
  <si>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Andy Beshear</t>
  </si>
  <si>
    <t>Parental Control of Ed Tax Dollars by Image Test: Mitch McConnell</t>
  </si>
  <si>
    <t>Parental Control of Ed Tax Dollars by Image Test: Amy McGrath</t>
  </si>
  <si>
    <t>Parental Control of Ed Tax Dollars by US Sen Ballot</t>
  </si>
  <si>
    <t>Parental Control of Ed Tax Dollars by Public Health v. Economic Impact</t>
  </si>
  <si>
    <t>Parental Control of Ed Tax Dollars by Parental Control of Ed Tax Dollars</t>
  </si>
  <si>
    <t>Parental Control of Ed Tax Dollars by Gender</t>
  </si>
  <si>
    <t>Parental Control of Ed Tax Dollars by Age Range</t>
  </si>
  <si>
    <t>Parental Control of Ed Tax Dollars by Partisanship by Registration</t>
  </si>
  <si>
    <t xml:space="preserve">Parental Control of Ed Tax Dollars by General Election X/4 </t>
  </si>
  <si>
    <t>Parental Control of Ed Tax Dollars by Geo</t>
  </si>
  <si>
    <t>Parental Control of Ed Tax Dollars by Age + Gender</t>
  </si>
  <si>
    <t>Parental Control of Ed Tax Dollars by DMA</t>
  </si>
  <si>
    <t>Parental Control of Ed Tax Dollars by Congressional District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</si>
  <si>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</si>
  <si>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</si>
  <si>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</si>
  <si>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</si>
  <si>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</si>
  <si>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</si>
  <si>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</si>
  <si>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</si>
  <si>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</si>
  <si>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</si>
  <si>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</si>
  <si>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</si>
  <si>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Gender by Likelihood to Vote </t>
  </si>
  <si>
    <t>Gender by Participation Mode</t>
  </si>
  <si>
    <t xml:space="preserve">Gender by Generic Ballot </t>
  </si>
  <si>
    <t>Gender by Image Test: Andy Beshear</t>
  </si>
  <si>
    <t>Gender by Image Test: Mitch McConnell</t>
  </si>
  <si>
    <t>Gender by Image Test: Amy McGrath</t>
  </si>
  <si>
    <t>Gender by US Sen Ballot</t>
  </si>
  <si>
    <t>Gender by Public Health v. Economic Impact</t>
  </si>
  <si>
    <t>Gender by Parental Control of Ed Tax Dollars</t>
  </si>
  <si>
    <t>Gender by Gender</t>
  </si>
  <si>
    <t>Gender by Age Range</t>
  </si>
  <si>
    <t>Gender by Partisanship by Registration</t>
  </si>
  <si>
    <t xml:space="preserve">Gender by General Election X/4 </t>
  </si>
  <si>
    <t>Gender by Geo</t>
  </si>
  <si>
    <t>Gender by Age + Gender</t>
  </si>
  <si>
    <t>Gender by DMA</t>
  </si>
  <si>
    <t>Gender by Congressional District</t>
  </si>
  <si>
    <t>Gender by Retirement Age + Income</t>
  </si>
  <si>
    <t>Gender by Ballot Drop Off</t>
  </si>
  <si>
    <t>Gender by Generation</t>
  </si>
  <si>
    <t>Gender by Party from file</t>
  </si>
  <si>
    <t>Gender by Race</t>
  </si>
  <si>
    <t>Gender by White College Degree</t>
  </si>
  <si>
    <t xml:space="preserve">Gender by White Working Class </t>
  </si>
  <si>
    <t>Gender by Income from File</t>
  </si>
  <si>
    <t>Gender by Education from File</t>
  </si>
  <si>
    <t>Gender by Gender + Education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</si>
  <si>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</si>
  <si>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</si>
  <si>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</si>
  <si>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</si>
  <si>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</si>
  <si>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Andy Beshear</t>
  </si>
  <si>
    <t>Age Range by Image Test: Mitch McConnell</t>
  </si>
  <si>
    <t>Age Range by Image Test: Amy McGrath</t>
  </si>
  <si>
    <t>Age Range by US Sen Ballot</t>
  </si>
  <si>
    <t>Age Range by Public Health v. Economic Impact</t>
  </si>
  <si>
    <t>Age Range by Parental Control of Ed Tax Dollars</t>
  </si>
  <si>
    <t>Age Range by Gender</t>
  </si>
  <si>
    <t>Age Range by Age Range</t>
  </si>
  <si>
    <t>Age Range by Partisanship by Registration</t>
  </si>
  <si>
    <t xml:space="preserve">Age Range by General Election X/4 </t>
  </si>
  <si>
    <t>Age Range by Geo</t>
  </si>
  <si>
    <t>Age Range by Age + Gender</t>
  </si>
  <si>
    <t>Age Range by DMA</t>
  </si>
  <si>
    <t>Age Range by Congressional District</t>
  </si>
  <si>
    <t>Age Range by Retirement Age + Income</t>
  </si>
  <si>
    <t>Age Range by Ballot Drop Off</t>
  </si>
  <si>
    <t>Age Range by Generation</t>
  </si>
  <si>
    <t>Age Range by Party from file</t>
  </si>
  <si>
    <t>Age Range by Race</t>
  </si>
  <si>
    <t>Age Range by White College Degree</t>
  </si>
  <si>
    <t xml:space="preserve">Age Range by White Working Class </t>
  </si>
  <si>
    <t>Age Range by Income from File</t>
  </si>
  <si>
    <t>Age Range by Education from File</t>
  </si>
  <si>
    <t>Age Range by Gender + Education</t>
  </si>
  <si>
    <t>Age Range by Party + Age</t>
  </si>
  <si>
    <t>Age Range by Party + Gender</t>
  </si>
  <si>
    <t xml:space="preserve">Partisanship by Registration by Likelihood to Vote </t>
  </si>
  <si>
    <t>Partisanship by Registration by Participation Mode</t>
  </si>
  <si>
    <t xml:space="preserve">Partisanship by Registration by Generic Ballot </t>
  </si>
  <si>
    <t>Partisanship by Registration by Image Test: Andy Beshear</t>
  </si>
  <si>
    <t>Partisanship by Registration by Image Test: Mitch McConnell</t>
  </si>
  <si>
    <t>Partisanship by Registration by Image Test: Amy McGrath</t>
  </si>
  <si>
    <t>Partisanship by Registration by US Sen Ballot</t>
  </si>
  <si>
    <t>Partisanship by Registration by Public Health v. Economic Impact</t>
  </si>
  <si>
    <t>Partisanship by Registration by Parental Control of Ed Tax Dollars</t>
  </si>
  <si>
    <t>Partisanship by Registration by Gender</t>
  </si>
  <si>
    <t>Partisanship by Registration by Age Range</t>
  </si>
  <si>
    <t>Partisanship by Registration by Partisanship by Registration</t>
  </si>
  <si>
    <t xml:space="preserve">Partisanship by Registration by General Election X/4 </t>
  </si>
  <si>
    <t>Partisanship by Registration by Geo</t>
  </si>
  <si>
    <t>Partisanship by Registration by Age + Gender</t>
  </si>
  <si>
    <t>Partisanship by Registration by DMA</t>
  </si>
  <si>
    <t>Partisanship by Registration by Congressional District</t>
  </si>
  <si>
    <t>Partisanship by Registration by Retirement Age + Income</t>
  </si>
  <si>
    <t>Partisanship by Registration by Ballot Drop Off</t>
  </si>
  <si>
    <t>Partisanship by Registration by Generation</t>
  </si>
  <si>
    <t>Partisanship by Registration by Party from file</t>
  </si>
  <si>
    <t>Partisanship by Registration by Race</t>
  </si>
  <si>
    <t>Partisanship by Registration by White College Degree</t>
  </si>
  <si>
    <t xml:space="preserve">Partisanship by Registration by White Working Class </t>
  </si>
  <si>
    <t>Partisanship by Registration by Income from File</t>
  </si>
  <si>
    <t>Partisanship by Registration by Education from File</t>
  </si>
  <si>
    <t>Partisanship by Registration by Gender + Education</t>
  </si>
  <si>
    <t>Partisanship by Registration by Party + Age</t>
  </si>
  <si>
    <t>Partisanship by Registration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</si>
  <si>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</si>
  <si>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</si>
  <si>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</si>
  <si>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Andy Beshear</t>
  </si>
  <si>
    <t>General Election X/4  by Image Test: Mitch McConnell</t>
  </si>
  <si>
    <t>General Election X/4  by Image Test: Amy McGrath</t>
  </si>
  <si>
    <t>General Election X/4  by US Sen Ballot</t>
  </si>
  <si>
    <t>General Election X/4  by Public Health v. Economic Impact</t>
  </si>
  <si>
    <t>General Election X/4  by Parental Control of Ed Tax Dollars</t>
  </si>
  <si>
    <t>General Election X/4  by Gender</t>
  </si>
  <si>
    <t>General Election X/4  by Age Range</t>
  </si>
  <si>
    <t>General Election X/4  by Partisanship by Registration</t>
  </si>
  <si>
    <t xml:space="preserve">General Election X/4  by General Election X/4 </t>
  </si>
  <si>
    <t>General Election X/4  by Geo</t>
  </si>
  <si>
    <t>General Election X/4  by Age + Gender</t>
  </si>
  <si>
    <t>General Election X/4  by DMA</t>
  </si>
  <si>
    <t>General Election X/4  by Congressional District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</si>
  <si>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</si>
  <si>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</si>
  <si>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</si>
  <si>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</si>
  <si>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</si>
  <si>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</si>
  <si>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</si>
  <si>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</si>
  <si>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</si>
  <si>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</si>
  <si>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</si>
  <si>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</si>
  <si>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Geo by Likelihood to Vote </t>
  </si>
  <si>
    <t>Geo by Participation Mode</t>
  </si>
  <si>
    <t xml:space="preserve">Geo by Generic Ballot </t>
  </si>
  <si>
    <t>Geo by Image Test: Andy Beshear</t>
  </si>
  <si>
    <t>Geo by Image Test: Mitch McConnell</t>
  </si>
  <si>
    <t>Geo by Image Test: Amy McGrath</t>
  </si>
  <si>
    <t>Geo by US Sen Ballot</t>
  </si>
  <si>
    <t>Geo by Public Health v. Economic Impact</t>
  </si>
  <si>
    <t>Geo by Parental Control of Ed Tax Dollars</t>
  </si>
  <si>
    <t>Geo by Gender</t>
  </si>
  <si>
    <t>Geo by Age Range</t>
  </si>
  <si>
    <t>Geo by Partisanship by Registration</t>
  </si>
  <si>
    <t xml:space="preserve">Geo by General Election X/4 </t>
  </si>
  <si>
    <t>Geo by Geo</t>
  </si>
  <si>
    <t>Geo by Age + Gender</t>
  </si>
  <si>
    <t>Geo by DMA</t>
  </si>
  <si>
    <t>Geo by Congressional District</t>
  </si>
  <si>
    <t>Geo by Retirement Age + Income</t>
  </si>
  <si>
    <t>Geo by Ballot Drop Off</t>
  </si>
  <si>
    <t>Geo by Generation</t>
  </si>
  <si>
    <t>Geo by Party from file</t>
  </si>
  <si>
    <t>Geo by Race</t>
  </si>
  <si>
    <t>Geo by White College Degree</t>
  </si>
  <si>
    <t xml:space="preserve">Geo by White Working Class </t>
  </si>
  <si>
    <t>Geo by Income from File</t>
  </si>
  <si>
    <t>Geo by Education from File</t>
  </si>
  <si>
    <t>Geo by Gender + Education</t>
  </si>
  <si>
    <t>Geo by Party + Age</t>
  </si>
  <si>
    <t>Geo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</si>
  <si>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</si>
  <si>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</si>
  <si>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</si>
  <si>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Andy Beshear</t>
  </si>
  <si>
    <t>Age + Gender by Image Test: Mitch McConnell</t>
  </si>
  <si>
    <t>Age + Gender by Image Test: Amy McGrath</t>
  </si>
  <si>
    <t>Age + Gender by US Sen Ballot</t>
  </si>
  <si>
    <t>Age + Gender by Public Health v. Economic Impact</t>
  </si>
  <si>
    <t>Age + Gender by Parental Control of Ed Tax Dollars</t>
  </si>
  <si>
    <t>Age + Gender by Gender</t>
  </si>
  <si>
    <t>Age + Gender by Age Range</t>
  </si>
  <si>
    <t>Age + Gender by Partisanship by Registration</t>
  </si>
  <si>
    <t xml:space="preserve">Age + Gender by General Election X/4 </t>
  </si>
  <si>
    <t>Age + Gender by Geo</t>
  </si>
  <si>
    <t>Age + Gender by Age + Gender</t>
  </si>
  <si>
    <t>Age + Gender by DMA</t>
  </si>
  <si>
    <t>Age + Gender by Congressional District</t>
  </si>
  <si>
    <t>Age + Gender by Retirement Age + Income</t>
  </si>
  <si>
    <t>Age + Gender by Ballot Drop Off</t>
  </si>
  <si>
    <t>Age + Gender by Generation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</si>
  <si>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</si>
  <si>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</si>
  <si>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</si>
  <si>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</si>
  <si>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Income from File</t>
  </si>
  <si>
    <t>Age + Gender by Education from File</t>
  </si>
  <si>
    <t>Age + Gender by Gender + Education</t>
  </si>
  <si>
    <t>Age + Gender by Party + Age</t>
  </si>
  <si>
    <t>Age + Gender by Party + Gender</t>
  </si>
  <si>
    <t xml:space="preserve">DMA by Likelihood to Vote </t>
  </si>
  <si>
    <t>DMA by Participation Mode</t>
  </si>
  <si>
    <t xml:space="preserve">DMA by Generic Ballot </t>
  </si>
  <si>
    <t>DMA by Image Test: Andy Beshear</t>
  </si>
  <si>
    <t>DMA by Image Test: Mitch McConnell</t>
  </si>
  <si>
    <t>DMA by Image Test: Amy McGrath</t>
  </si>
  <si>
    <t>DMA by US Sen Ballot</t>
  </si>
  <si>
    <t>DMA by Public Health v. Economic Impact</t>
  </si>
  <si>
    <t>DMA by Parental Control of Ed Tax Dollars</t>
  </si>
  <si>
    <t>DMA by Gender</t>
  </si>
  <si>
    <t>DMA by Age Range</t>
  </si>
  <si>
    <t>DMA by Partisanship by Registration</t>
  </si>
  <si>
    <t xml:space="preserve">DMA by General Election X/4 </t>
  </si>
  <si>
    <t>DMA by Geo</t>
  </si>
  <si>
    <t>DMA by Age + Gender</t>
  </si>
  <si>
    <t>DMA by DMA</t>
  </si>
  <si>
    <t>DMA by Congressional District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</si>
  <si>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</si>
  <si>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</si>
  <si>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</si>
  <si>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</si>
  <si>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</si>
  <si>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</si>
  <si>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</si>
  <si>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</si>
  <si>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</si>
  <si>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</si>
  <si>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</si>
  <si>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</si>
  <si>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</si>
  <si>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</si>
  <si>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</si>
  <si>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Andy Beshear</t>
  </si>
  <si>
    <t>Congressional District by Image Test: Mitch McConnell</t>
  </si>
  <si>
    <t>Congressional District by Image Test: Amy McGrath</t>
  </si>
  <si>
    <t>Congressional District by US Sen Ballot</t>
  </si>
  <si>
    <t>Congressional District by Public Health v. Economic Impact</t>
  </si>
  <si>
    <t>Congressional District by Parental Control of Ed Tax Dollars</t>
  </si>
  <si>
    <t>Congressional District by Gender</t>
  </si>
  <si>
    <t>Congressional District by Age Range</t>
  </si>
  <si>
    <t>Congressional District by Partisanship by Registration</t>
  </si>
  <si>
    <t xml:space="preserve">Congressional District by General Election X/4 </t>
  </si>
  <si>
    <t>Congressional District by Geo</t>
  </si>
  <si>
    <t>Congressional District by Age + Gender</t>
  </si>
  <si>
    <t>Congressional District by DMA</t>
  </si>
  <si>
    <t>Congressional District by Congressional District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</si>
  <si>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</si>
  <si>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</si>
  <si>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</si>
  <si>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</si>
  <si>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</si>
  <si>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</si>
  <si>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</si>
  <si>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</si>
  <si>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</si>
  <si>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</si>
  <si>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</si>
  <si>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</si>
  <si>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</si>
  <si>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</si>
  <si>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</si>
  <si>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Andy Beshear</t>
  </si>
  <si>
    <t>Retirement Age + Income by Image Test: Mitch McConnell</t>
  </si>
  <si>
    <t>Retirement Age + Income by Image Test: Amy McGrath</t>
  </si>
  <si>
    <t>Retirement Age + Income by US Sen Ballot</t>
  </si>
  <si>
    <t>Retirement Age + Income by Public Health v. Economic Impact</t>
  </si>
  <si>
    <t>Retirement Age + Income by Parental Control of Ed Tax Dollars</t>
  </si>
  <si>
    <t>Retirement Age + Income by Gender</t>
  </si>
  <si>
    <t>Retirement Age + Income by Age Range</t>
  </si>
  <si>
    <t>Retirement Age + Income by Partisanship by Registration</t>
  </si>
  <si>
    <t xml:space="preserve">Retirement Age + Income by General Election X/4 </t>
  </si>
  <si>
    <t>Retirement Age + Income by Geo</t>
  </si>
  <si>
    <t>Retirement Age + Income by Age + Gender</t>
  </si>
  <si>
    <t>Retirement Age + Income by DMA</t>
  </si>
  <si>
    <t>Retirement Age + Income by Congressional District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</si>
  <si>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</si>
  <si>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</si>
  <si>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</si>
  <si>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</si>
  <si>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</si>
  <si>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</si>
  <si>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</si>
  <si>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</si>
  <si>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</si>
  <si>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</si>
  <si>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</si>
  <si>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</si>
  <si>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</si>
  <si>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</si>
  <si>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</si>
  <si>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Andy Beshear</t>
  </si>
  <si>
    <t>Ballot Drop Off by Image Test: Mitch McConnell</t>
  </si>
  <si>
    <t>Ballot Drop Off by Image Test: Amy McGrath</t>
  </si>
  <si>
    <t>Ballot Drop Off by US Sen Ballot</t>
  </si>
  <si>
    <t>Ballot Drop Off by Public Health v. Economic Impact</t>
  </si>
  <si>
    <t>Ballot Drop Off by Parental Control of Ed Tax Dollars</t>
  </si>
  <si>
    <t>Ballot Drop Off by Gender</t>
  </si>
  <si>
    <t>Ballot Drop Off by Age Range</t>
  </si>
  <si>
    <t>Ballot Drop Off by Partisanship by Registration</t>
  </si>
  <si>
    <t xml:space="preserve">Ballot Drop Off by General Election X/4 </t>
  </si>
  <si>
    <t>Ballot Drop Off by Geo</t>
  </si>
  <si>
    <t>Ballot Drop Off by Age + Gender</t>
  </si>
  <si>
    <t>Ballot Drop Off by DMA</t>
  </si>
  <si>
    <t>Ballot Drop Off by Congressional District</t>
  </si>
  <si>
    <t>Ballot Drop Off by Retirement Age + Income</t>
  </si>
  <si>
    <t>Ballot Drop Off by Ballot Drop Off</t>
  </si>
  <si>
    <t>Ballot Drop Off by Generation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</si>
  <si>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</si>
  <si>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</si>
  <si>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</si>
  <si>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</si>
  <si>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Income from File</t>
  </si>
  <si>
    <t>Ballot Drop Off by Education from File</t>
  </si>
  <si>
    <t>Ballot Drop Off by Gender + Education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</si>
  <si>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</si>
  <si>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</si>
  <si>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</si>
  <si>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</si>
  <si>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</si>
  <si>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Andy Beshear</t>
  </si>
  <si>
    <t>Generation by Image Test: Mitch McConnell</t>
  </si>
  <si>
    <t>Generation by Image Test: Amy McGrath</t>
  </si>
  <si>
    <t>Generation by US Sen Ballot</t>
  </si>
  <si>
    <t>Generation by Public Health v. Economic Impact</t>
  </si>
  <si>
    <t>Generation by Parental Control of Ed Tax Dollars</t>
  </si>
  <si>
    <t>Generation by Gender</t>
  </si>
  <si>
    <t>Generation by Age Range</t>
  </si>
  <si>
    <t>Generation by Partisanship by Registration</t>
  </si>
  <si>
    <t xml:space="preserve">Generation by General Election X/4 </t>
  </si>
  <si>
    <t>Generation by Geo</t>
  </si>
  <si>
    <t>Generation by Age + Gender</t>
  </si>
  <si>
    <t>Generation by DMA</t>
  </si>
  <si>
    <t>Generation by Congressional District</t>
  </si>
  <si>
    <t>Generation by Retirement Age + Income</t>
  </si>
  <si>
    <t>Generation by Ballot Drop Off</t>
  </si>
  <si>
    <t>Generation by Generation</t>
  </si>
  <si>
    <t>Generation by Party from file</t>
  </si>
  <si>
    <t>Generation by Race</t>
  </si>
  <si>
    <t>Generation by White College Degree</t>
  </si>
  <si>
    <t xml:space="preserve">Generation by White Working Class </t>
  </si>
  <si>
    <t>Generation by Income from File</t>
  </si>
  <si>
    <t>Generation by Education from File</t>
  </si>
  <si>
    <t>Generation by Gender + Education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</si>
  <si>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</si>
  <si>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</si>
  <si>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</si>
  <si>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</si>
  <si>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</si>
  <si>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Andy Beshear</t>
  </si>
  <si>
    <t>Party from file by Image Test: Mitch McConnell</t>
  </si>
  <si>
    <t>Party from file by Image Test: Amy McGrath</t>
  </si>
  <si>
    <t>Party from file by US Sen Ballot</t>
  </si>
  <si>
    <t>Party from file by Public Health v. Economic Impact</t>
  </si>
  <si>
    <t>Party from file by Parental Control of Ed Tax Dollars</t>
  </si>
  <si>
    <t>Party from file by Gender</t>
  </si>
  <si>
    <t>Party from file by Age Range</t>
  </si>
  <si>
    <t>Party from file by Partisanship by Registration</t>
  </si>
  <si>
    <t xml:space="preserve">Party from file by General Election X/4 </t>
  </si>
  <si>
    <t>Party from file by Geo</t>
  </si>
  <si>
    <t>Party from file by Age + Gender</t>
  </si>
  <si>
    <t>Party from file by DMA</t>
  </si>
  <si>
    <t>Party from file by Congressional District</t>
  </si>
  <si>
    <t>Party from file by Retirement Age + Income</t>
  </si>
  <si>
    <t>Party from file by Ballot Drop Off</t>
  </si>
  <si>
    <t>Party from file by Generation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</si>
  <si>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</si>
  <si>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</si>
  <si>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</si>
  <si>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</si>
  <si>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Income from File</t>
  </si>
  <si>
    <t>Party from file by Education from File</t>
  </si>
  <si>
    <t>Party from file by Gender + Education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</si>
  <si>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</si>
  <si>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</si>
  <si>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</si>
  <si>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</si>
  <si>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</si>
  <si>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Andy Beshear</t>
  </si>
  <si>
    <t>Race by Image Test: Mitch McConnell</t>
  </si>
  <si>
    <t>Race by Image Test: Amy McGrath</t>
  </si>
  <si>
    <t>Race by US Sen Ballot</t>
  </si>
  <si>
    <t>Race by Public Health v. Economic Impact</t>
  </si>
  <si>
    <t>Race by Parental Control of Ed Tax Dollars</t>
  </si>
  <si>
    <t>Race by Gender</t>
  </si>
  <si>
    <t>Race by Age Range</t>
  </si>
  <si>
    <t>Race by Partisanship by Registration</t>
  </si>
  <si>
    <t xml:space="preserve">Race by General Election X/4 </t>
  </si>
  <si>
    <t>Race by Geo</t>
  </si>
  <si>
    <t>Race by Age + Gender</t>
  </si>
  <si>
    <t>Race by DMA</t>
  </si>
  <si>
    <t>Race by Congressional District</t>
  </si>
  <si>
    <t>Race by Retirement Age + Income</t>
  </si>
  <si>
    <t>Race by Ballot Drop Off</t>
  </si>
  <si>
    <t>Race by Generation</t>
  </si>
  <si>
    <t>Race by Party from file</t>
  </si>
  <si>
    <t>Race by Race</t>
  </si>
  <si>
    <t>Race by White College Degree</t>
  </si>
  <si>
    <t xml:space="preserve">Race by White Working Class </t>
  </si>
  <si>
    <t>Race by Income from File</t>
  </si>
  <si>
    <t>Race by Education from File</t>
  </si>
  <si>
    <t>Race by Gender + Education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</si>
  <si>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</si>
  <si>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</si>
  <si>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</si>
  <si>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</si>
  <si>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</si>
  <si>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Andy Beshear</t>
  </si>
  <si>
    <t>White College Degree by Image Test: Mitch McConnell</t>
  </si>
  <si>
    <t>White College Degree by Image Test: Amy McGrath</t>
  </si>
  <si>
    <t>White College Degree by US Sen Ballot</t>
  </si>
  <si>
    <t>White College Degree by Public Health v. Economic Impact</t>
  </si>
  <si>
    <t>White College Degree by Parental Control of Ed Tax Dollars</t>
  </si>
  <si>
    <t>White College Degree by Gender</t>
  </si>
  <si>
    <t>White College Degree by Age Range</t>
  </si>
  <si>
    <t>White College Degree by Partisanship by Registration</t>
  </si>
  <si>
    <t xml:space="preserve">White College Degree by General Election X/4 </t>
  </si>
  <si>
    <t>White College Degree by Geo</t>
  </si>
  <si>
    <t>White College Degree by Age + Gender</t>
  </si>
  <si>
    <t>White College Degree by DMA</t>
  </si>
  <si>
    <t>White College Degree by Congressional District</t>
  </si>
  <si>
    <t>White College Degree by Retirement Age + Income</t>
  </si>
  <si>
    <t>White College Degree by Ballot Drop Off</t>
  </si>
  <si>
    <t>White College Degree by Generation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</si>
  <si>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</si>
  <si>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</si>
  <si>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</si>
  <si>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</si>
  <si>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Income from File</t>
  </si>
  <si>
    <t>White College Degree by Education from File</t>
  </si>
  <si>
    <t>White College Degree by Gender + Education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</si>
  <si>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</si>
  <si>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</si>
  <si>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</si>
  <si>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</si>
  <si>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</si>
  <si>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Andy Beshear</t>
  </si>
  <si>
    <t>White Working Class  by Image Test: Mitch McConnell</t>
  </si>
  <si>
    <t>White Working Class  by Image Test: Amy McGrath</t>
  </si>
  <si>
    <t>White Working Class  by US Sen Ballot</t>
  </si>
  <si>
    <t>White Working Class  by Public Health v. Economic Impact</t>
  </si>
  <si>
    <t>White Working Class  by Parental Control of Ed Tax Dollars</t>
  </si>
  <si>
    <t>White Working Class  by Gender</t>
  </si>
  <si>
    <t>White Working Class  by Age Range</t>
  </si>
  <si>
    <t>White Working Class  by Partisanship by Registration</t>
  </si>
  <si>
    <t xml:space="preserve">White Working Class  by General Election X/4 </t>
  </si>
  <si>
    <t>White Working Class  by Geo</t>
  </si>
  <si>
    <t>White Working Class  by Age + Gender</t>
  </si>
  <si>
    <t>White Working Class  by DMA</t>
  </si>
  <si>
    <t>White Working Class  by Congressional District</t>
  </si>
  <si>
    <t>White Working Class  by Retirement Age + Income</t>
  </si>
  <si>
    <t>White Working Class  by Ballot Drop Off</t>
  </si>
  <si>
    <t>White Working Class  by Generation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</si>
  <si>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</si>
  <si>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</si>
  <si>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</si>
  <si>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</si>
  <si>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Income from File</t>
  </si>
  <si>
    <t>White Working Class  by Education from File</t>
  </si>
  <si>
    <t>White Working Class  by Gender + Education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</si>
  <si>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</si>
  <si>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</si>
  <si>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</si>
  <si>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</si>
  <si>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</si>
  <si>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Andy Beshear</t>
  </si>
  <si>
    <t>Income from File by Image Test: Mitch McConnell</t>
  </si>
  <si>
    <t>Income from File by Image Test: Amy McGrath</t>
  </si>
  <si>
    <t>Income from File by US Sen Ballot</t>
  </si>
  <si>
    <t>Income from File by Public Health v. Economic Impact</t>
  </si>
  <si>
    <t>Income from File by Parental Control of Ed Tax Dollars</t>
  </si>
  <si>
    <t>Income from File by Gender</t>
  </si>
  <si>
    <t>Income from File by Age Range</t>
  </si>
  <si>
    <t>Income from File by Partisanship by Registration</t>
  </si>
  <si>
    <t xml:space="preserve">Income from File by General Election X/4 </t>
  </si>
  <si>
    <t>Income from File by Geo</t>
  </si>
  <si>
    <t>Income from File by Age + Gender</t>
  </si>
  <si>
    <t>Income from File by DMA</t>
  </si>
  <si>
    <t>Income from File by Congressional District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</si>
  <si>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</si>
  <si>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</si>
  <si>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</si>
  <si>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</si>
  <si>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</si>
  <si>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</si>
  <si>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</si>
  <si>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</si>
  <si>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</si>
  <si>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</si>
  <si>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</si>
  <si>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</si>
  <si>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</si>
  <si>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</si>
  <si>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</si>
  <si>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Andy Beshear</t>
  </si>
  <si>
    <t>Education from File by Image Test: Mitch McConnell</t>
  </si>
  <si>
    <t>Education from File by Image Test: Amy McGrath</t>
  </si>
  <si>
    <t>Education from File by US Sen Ballot</t>
  </si>
  <si>
    <t>Education from File by Public Health v. Economic Impact</t>
  </si>
  <si>
    <t>Education from File by Parental Control of Ed Tax Dollars</t>
  </si>
  <si>
    <t>Education from File by Gender</t>
  </si>
  <si>
    <t>Education from File by Age Range</t>
  </si>
  <si>
    <t>Education from File by Partisanship by Registration</t>
  </si>
  <si>
    <t xml:space="preserve">Education from File by General Election X/4 </t>
  </si>
  <si>
    <t>Education from File by Geo</t>
  </si>
  <si>
    <t>Education from File by Age + Gender</t>
  </si>
  <si>
    <t>Education from File by DMA</t>
  </si>
  <si>
    <t>Education from File by Congressional District</t>
  </si>
  <si>
    <t>Education from File by Retirement Age + Income</t>
  </si>
  <si>
    <t>Education from File by Ballot Drop Off</t>
  </si>
  <si>
    <t>Education from File by Generation</t>
  </si>
  <si>
    <t>Education from File by Party from file</t>
  </si>
  <si>
    <t>Education from File by Race</t>
  </si>
  <si>
    <t>Education from File by White College Degree</t>
  </si>
  <si>
    <t xml:space="preserve">Education from File by White Working Class </t>
  </si>
  <si>
    <t>Education from File by Income from File</t>
  </si>
  <si>
    <t>Education from File by Education from File</t>
  </si>
  <si>
    <t>Education from File by Gender + Education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</si>
  <si>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</si>
  <si>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</si>
  <si>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</si>
  <si>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</si>
  <si>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</si>
  <si>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Andy Beshear</t>
  </si>
  <si>
    <t>Gender + Education by Image Test: Mitch McConnell</t>
  </si>
  <si>
    <t>Gender + Education by Image Test: Amy McGrath</t>
  </si>
  <si>
    <t>Gender + Education by US Sen Ballot</t>
  </si>
  <si>
    <t>Gender + Education by Public Health v. Economic Impact</t>
  </si>
  <si>
    <t>Gender + Education by Parental Control of Ed Tax Dollars</t>
  </si>
  <si>
    <t>Gender + Education by Gender</t>
  </si>
  <si>
    <t>Gender + Education by Age Range</t>
  </si>
  <si>
    <t>Gender + Education by Partisanship by Registration</t>
  </si>
  <si>
    <t xml:space="preserve">Gender + Education by General Election X/4 </t>
  </si>
  <si>
    <t>Gender + Education by Geo</t>
  </si>
  <si>
    <t>Gender + Education by Age + Gender</t>
  </si>
  <si>
    <t>Gender + Education by DMA</t>
  </si>
  <si>
    <t>Gender + Education by Congressional District</t>
  </si>
  <si>
    <t>Gender + Education by Retirement Age + Income</t>
  </si>
  <si>
    <t>Gender + Education by Ballot Drop Off</t>
  </si>
  <si>
    <t>Gender + Education by Generation</t>
  </si>
  <si>
    <t>Gender + Education by Party from file</t>
  </si>
  <si>
    <t>Gender + Education by Race</t>
  </si>
  <si>
    <t>Gender + Education by White College Degree</t>
  </si>
  <si>
    <t xml:space="preserve">Gender + Education by White Working Class </t>
  </si>
  <si>
    <t>Gender + Education by Income from File</t>
  </si>
  <si>
    <t>Gender + Education by Education from File</t>
  </si>
  <si>
    <t>Gender + Education by Gender + Education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</si>
  <si>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</si>
  <si>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</si>
  <si>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</si>
  <si>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</si>
  <si>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</si>
  <si>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Andy Beshear</t>
  </si>
  <si>
    <t>Party + Age by Image Test: Mitch McConnell</t>
  </si>
  <si>
    <t>Party + Age by Image Test: Amy McGrath</t>
  </si>
  <si>
    <t>Party + Age by US Sen Ballot</t>
  </si>
  <si>
    <t>Party + Age by Public Health v. Economic Impact</t>
  </si>
  <si>
    <t>Party + Age by Parental Control of Ed Tax Dollars</t>
  </si>
  <si>
    <t>Party + Age by Gender</t>
  </si>
  <si>
    <t>Party + Age by Age Range</t>
  </si>
  <si>
    <t>Party + Age by Partisanship by Registration</t>
  </si>
  <si>
    <t xml:space="preserve">Party + Age by General Election X/4 </t>
  </si>
  <si>
    <t>Party + Age by Geo</t>
  </si>
  <si>
    <t>Party + Age by Age + Gender</t>
  </si>
  <si>
    <t>Party + Age by DMA</t>
  </si>
  <si>
    <t>Party + Age by Congressional District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</si>
  <si>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</si>
  <si>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</si>
  <si>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</si>
  <si>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</si>
  <si>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</si>
  <si>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</si>
  <si>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</si>
  <si>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</si>
  <si>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</si>
  <si>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</si>
  <si>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</si>
  <si>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</si>
  <si>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</si>
  <si>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</si>
  <si>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</si>
  <si>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Andy Beshear</t>
  </si>
  <si>
    <t>Party + Gender by Image Test: Mitch McConnell</t>
  </si>
  <si>
    <t>Party + Gender by Image Test: Amy McGrath</t>
  </si>
  <si>
    <t>Party + Gender by US Sen Ballot</t>
  </si>
  <si>
    <t>Party + Gender by Public Health v. Economic Impact</t>
  </si>
  <si>
    <t>Party + Gender by Parental Control of Ed Tax Dollars</t>
  </si>
  <si>
    <t>Party + Gender by Gender</t>
  </si>
  <si>
    <t>Party + Gender by Age Range</t>
  </si>
  <si>
    <t>Party + Gender by Partisanship by Registration</t>
  </si>
  <si>
    <t xml:space="preserve">Party + Gender by General Election X/4 </t>
  </si>
  <si>
    <t>Party + Gender by Geo</t>
  </si>
  <si>
    <t>Party + Gender by Age + Gender</t>
  </si>
  <si>
    <t>Party + Gender by DMA</t>
  </si>
  <si>
    <t>Party + Gender by Congressional District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</si>
  <si>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</si>
  <si>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</si>
  <si>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</si>
  <si>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</si>
  <si>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</si>
  <si>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</si>
  <si>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</si>
  <si>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</si>
  <si>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</si>
  <si>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</si>
  <si>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</si>
  <si>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</si>
  <si>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Back to TOC</t>
  </si>
  <si>
    <t xml:space="preserve">Likelihood to Vote  by Likelihood to Vote 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</si>
  <si>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</si>
  <si>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</si>
  <si>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</si>
  <si>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</si>
  <si>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</si>
  <si>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</si>
  <si>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</si>
  <si>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</si>
  <si>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</si>
  <si>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 xml:space="preserve">Likelihood to Vote  by Likelihood to Vote </t>
  </si>
  <si>
    <t/>
  </si>
  <si>
    <t>Back to TOC</t>
  </si>
  <si>
    <t>Likelihood to Vote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</si>
  <si>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</si>
  <si>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</si>
  <si>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</si>
  <si>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</si>
  <si>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</si>
  <si>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</si>
  <si>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</si>
  <si>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</si>
  <si>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</si>
  <si>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</si>
  <si>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</si>
  <si>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</si>
  <si>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Participation Mode</t>
  </si>
  <si>
    <t/>
  </si>
  <si>
    <t>Back to TOC</t>
  </si>
  <si>
    <t xml:space="preserve">Likelihood to Vote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</si>
  <si>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</si>
  <si>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</si>
  <si>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</si>
  <si>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</si>
  <si>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</si>
  <si>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</si>
  <si>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</si>
  <si>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</si>
  <si>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</si>
  <si>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</si>
  <si>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</si>
  <si>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</si>
  <si>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</si>
  <si>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 by Generic Ballot </t>
  </si>
  <si>
    <t/>
  </si>
  <si>
    <t>Back to TOC</t>
  </si>
  <si>
    <t>Likelihood to Vote 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</si>
  <si>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</si>
  <si>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</si>
  <si>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</si>
  <si>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</si>
  <si>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</si>
  <si>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</si>
  <si>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</si>
  <si>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</si>
  <si>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</si>
  <si>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</si>
  <si>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</si>
  <si>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</si>
  <si>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</si>
  <si>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</si>
  <si>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Andy Beshear</t>
  </si>
  <si>
    <t/>
  </si>
  <si>
    <t>Back to TOC</t>
  </si>
  <si>
    <t>Likelihood to Vote 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</si>
  <si>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</si>
  <si>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</si>
  <si>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</si>
  <si>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</si>
  <si>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</si>
  <si>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</si>
  <si>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</si>
  <si>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</si>
  <si>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</si>
  <si>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</si>
  <si>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</si>
  <si>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</si>
  <si>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</si>
  <si>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</si>
  <si>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Mitch McConnell</t>
  </si>
  <si>
    <t/>
  </si>
  <si>
    <t>Back to TOC</t>
  </si>
  <si>
    <t>Likelihood to Vote 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</si>
  <si>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</si>
  <si>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</si>
  <si>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</si>
  <si>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</si>
  <si>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</si>
  <si>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</si>
  <si>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</si>
  <si>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</si>
  <si>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</si>
  <si>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</si>
  <si>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</si>
  <si>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</si>
  <si>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</si>
  <si>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</si>
  <si>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Amy McGrath</t>
  </si>
  <si>
    <t/>
  </si>
  <si>
    <t>Back to TOC</t>
  </si>
  <si>
    <t>Likelihood to Vote 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</si>
  <si>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</si>
  <si>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</si>
  <si>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</si>
  <si>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</si>
  <si>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</si>
  <si>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</si>
  <si>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Definitely voting</t>
  </si>
  <si>
    <t>Probably voting</t>
  </si>
  <si>
    <t>Probably not voting</t>
  </si>
  <si>
    <t>Total</t>
  </si>
  <si>
    <t>Likelihood to Vote  by US Sen Ballot</t>
  </si>
  <si>
    <t/>
  </si>
  <si>
    <t>Back to TOC</t>
  </si>
  <si>
    <t>Likelihood to Vote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</si>
  <si>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</si>
  <si>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</si>
  <si>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</si>
  <si>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</si>
  <si>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</si>
  <si>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</si>
  <si>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</si>
  <si>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</si>
  <si>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</si>
  <si>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</si>
  <si>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</si>
  <si>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</si>
  <si>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</si>
  <si>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Public Health v. Economic Impact</t>
  </si>
  <si>
    <t/>
  </si>
  <si>
    <t>Back to TOC</t>
  </si>
  <si>
    <t>Likelihood to Vote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</si>
  <si>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</si>
  <si>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</si>
  <si>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</si>
  <si>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</si>
  <si>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</si>
  <si>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</si>
  <si>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</si>
  <si>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</si>
  <si>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</si>
  <si>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</si>
  <si>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</si>
  <si>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</si>
  <si>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</si>
  <si>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</si>
  <si>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Parental Control of Ed Tax Dollars</t>
  </si>
  <si>
    <t/>
  </si>
  <si>
    <t>Back to TOC</t>
  </si>
  <si>
    <t>Likelihood to Vote 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</si>
  <si>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</si>
  <si>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</si>
  <si>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</si>
  <si>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</si>
  <si>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</si>
  <si>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</si>
  <si>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</si>
  <si>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</si>
  <si>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 by Gender</t>
  </si>
  <si>
    <t/>
  </si>
  <si>
    <t>Back to TOC</t>
  </si>
  <si>
    <t>Likelihood to Vote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</si>
  <si>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</si>
  <si>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</si>
  <si>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</si>
  <si>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</si>
  <si>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</si>
  <si>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</si>
  <si>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</si>
  <si>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</si>
  <si>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</si>
  <si>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</si>
  <si>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</si>
  <si>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</si>
  <si>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 by Age Range</t>
  </si>
  <si>
    <t/>
  </si>
  <si>
    <t>Back to TOC</t>
  </si>
  <si>
    <t>Likelihood to Vote  by Partisanship by Registration</t>
  </si>
  <si>
    <t>Column %
Count</t>
  </si>
  <si>
    <t>Republican</t>
  </si>
  <si>
    <t>Democrat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</si>
  <si>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</si>
  <si>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</si>
  <si>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</si>
  <si>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</si>
  <si>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</si>
  <si>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</si>
  <si>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</si>
  <si>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Partisanship by Registration</t>
  </si>
  <si>
    <t/>
  </si>
  <si>
    <t>Back to TOC</t>
  </si>
  <si>
    <t xml:space="preserve">Likelihood to Vote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</si>
  <si>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</si>
  <si>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</si>
  <si>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</si>
  <si>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</si>
  <si>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</si>
  <si>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</si>
  <si>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</si>
  <si>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</si>
  <si>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</si>
  <si>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</si>
  <si>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</si>
  <si>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 xml:space="preserve">Likelihood to Vote  by General Election X/4 </t>
  </si>
  <si>
    <t/>
  </si>
  <si>
    <t>Back to TOC</t>
  </si>
  <si>
    <t>Likelihood to Vote  by Geo</t>
  </si>
  <si>
    <t>Column %
Count</t>
  </si>
  <si>
    <t>West</t>
  </si>
  <si>
    <t>North</t>
  </si>
  <si>
    <t>East</t>
  </si>
  <si>
    <t>Total</t>
  </si>
  <si>
    <t>Definitely voting</t>
  </si>
  <si>
    <t>Probably voting</t>
  </si>
  <si>
    <t>Probably not voting</t>
  </si>
  <si>
    <t>Total</t>
  </si>
  <si>
    <t>Likelihood to Vote  by Geo</t>
  </si>
  <si>
    <t/>
  </si>
  <si>
    <t>Back to TOC</t>
  </si>
  <si>
    <t>Likelihood to Vote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</si>
  <si>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</si>
  <si>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</si>
  <si>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</si>
  <si>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</si>
  <si>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</si>
  <si>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</si>
  <si>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</si>
  <si>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</si>
  <si>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</si>
  <si>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</si>
  <si>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</si>
  <si>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</si>
  <si>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</si>
  <si>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</si>
  <si>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 by Age + Gender</t>
  </si>
  <si>
    <t/>
  </si>
  <si>
    <t>Back to TOC</t>
  </si>
  <si>
    <t>Likelihood to Vote 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</si>
  <si>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</si>
  <si>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</si>
  <si>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</si>
  <si>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</si>
  <si>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</si>
  <si>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</si>
  <si>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</si>
  <si>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</si>
  <si>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</si>
  <si>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</si>
  <si>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</si>
  <si>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</si>
  <si>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Definitely voting</t>
  </si>
  <si>
    <t>Probably voting</t>
  </si>
  <si>
    <t>Probably not voting</t>
  </si>
  <si>
    <t>Total</t>
  </si>
  <si>
    <t>Likelihood to Vote  by DMA</t>
  </si>
  <si>
    <t/>
  </si>
  <si>
    <t>Back to TOC</t>
  </si>
  <si>
    <t>Likelihood to Vote 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</si>
  <si>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</si>
  <si>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</si>
  <si>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</si>
  <si>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</si>
  <si>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</si>
  <si>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</si>
  <si>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</si>
  <si>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</si>
  <si>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</si>
  <si>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</si>
  <si>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</si>
  <si>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Definitely voting</t>
  </si>
  <si>
    <t>Probably voting</t>
  </si>
  <si>
    <t>Probably not voting</t>
  </si>
  <si>
    <t>Total</t>
  </si>
  <si>
    <t>Likelihood to Vote  by Congressional District</t>
  </si>
  <si>
    <t/>
  </si>
  <si>
    <t>Back to TOC</t>
  </si>
  <si>
    <t>Likelihood to Vote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</si>
  <si>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</si>
  <si>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</si>
  <si>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</si>
  <si>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</si>
  <si>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</si>
  <si>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</si>
  <si>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</si>
  <si>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</si>
  <si>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</si>
  <si>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</si>
  <si>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</si>
  <si>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</si>
  <si>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</si>
  <si>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Retirement Age + Income</t>
  </si>
  <si>
    <t/>
  </si>
  <si>
    <t>Back to TOC</t>
  </si>
  <si>
    <t>Likelihood to Vote  by Ballot Drop Off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</si>
  <si>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</si>
  <si>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</si>
  <si>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</si>
  <si>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</si>
  <si>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</si>
  <si>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</si>
  <si>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</si>
  <si>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</si>
  <si>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Likelihood to Vote  by Ballot Drop Off</t>
  </si>
  <si>
    <t/>
  </si>
  <si>
    <t>Back to TOC</t>
  </si>
  <si>
    <t>Likelihood to Vote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</si>
  <si>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</si>
  <si>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</si>
  <si>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</si>
  <si>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</si>
  <si>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</si>
  <si>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</si>
  <si>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</si>
  <si>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Definitely voting</t>
  </si>
  <si>
    <t>Probably voting</t>
  </si>
  <si>
    <t>Probably not voting</t>
  </si>
  <si>
    <t>Total</t>
  </si>
  <si>
    <t>Likelihood to Vote  by Generation</t>
  </si>
  <si>
    <t/>
  </si>
  <si>
    <t>Back to TOC</t>
  </si>
  <si>
    <t>Likelihood to Vote  by Party from file</t>
  </si>
  <si>
    <t>Column %
Count</t>
  </si>
  <si>
    <t>Republican</t>
  </si>
  <si>
    <t>Democratic</t>
  </si>
  <si>
    <t>Other</t>
  </si>
  <si>
    <t>Total</t>
  </si>
  <si>
    <t>Definitely voting</t>
  </si>
  <si>
    <t>Probably voting</t>
  </si>
  <si>
    <t>Probably not voting</t>
  </si>
  <si>
    <t>Total</t>
  </si>
  <si>
    <t>Likelihood to Vote  by Party from file</t>
  </si>
  <si>
    <t/>
  </si>
  <si>
    <t>Back to TOC</t>
  </si>
  <si>
    <t>Likelihood to Vote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</si>
  <si>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</si>
  <si>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</si>
  <si>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</si>
  <si>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</si>
  <si>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</si>
  <si>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</si>
  <si>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</si>
  <si>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</si>
  <si>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</si>
  <si>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</si>
  <si>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</si>
  <si>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</si>
  <si>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Race</t>
  </si>
  <si>
    <t/>
  </si>
  <si>
    <t>Back to TOC</t>
  </si>
  <si>
    <t>Likelihood to Vote  by White College Degree</t>
  </si>
  <si>
    <t>Column %
Count</t>
  </si>
  <si>
    <t>White College Degree</t>
  </si>
  <si>
    <t>Other</t>
  </si>
  <si>
    <t>Total</t>
  </si>
  <si>
    <t>Definitely voting</t>
  </si>
  <si>
    <t>Probably voting</t>
  </si>
  <si>
    <t>Probably not voting</t>
  </si>
  <si>
    <t>Total</t>
  </si>
  <si>
    <t>Likelihood to Vote  by White College Degree</t>
  </si>
  <si>
    <t/>
  </si>
  <si>
    <t>Back to TOC</t>
  </si>
  <si>
    <t xml:space="preserve">Likelihood to Vote  by White Working Class 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</si>
  <si>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</si>
  <si>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</si>
  <si>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</si>
  <si>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</si>
  <si>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</si>
  <si>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</si>
  <si>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</si>
  <si>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</si>
  <si>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 xml:space="preserve">Likelihood to Vote  by White Working Class </t>
  </si>
  <si>
    <t/>
  </si>
  <si>
    <t>Back to TOC</t>
  </si>
  <si>
    <t>Likelihood to Vote  by Income from File</t>
  </si>
  <si>
    <t>Column %
Count</t>
  </si>
  <si>
    <t>&lt;$50k</t>
  </si>
  <si>
    <t>$50k-$99k</t>
  </si>
  <si>
    <t>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</si>
  <si>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</si>
  <si>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</si>
  <si>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</si>
  <si>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</si>
  <si>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</si>
  <si>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</si>
  <si>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Income from File</t>
  </si>
  <si>
    <t/>
  </si>
  <si>
    <t>Back to TOC</t>
  </si>
  <si>
    <t>Likelihood to Vote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</si>
  <si>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</si>
  <si>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</si>
  <si>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</si>
  <si>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</si>
  <si>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</si>
  <si>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</si>
  <si>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</si>
  <si>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</si>
  <si>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</si>
  <si>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</si>
  <si>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Education from File</t>
  </si>
  <si>
    <t/>
  </si>
  <si>
    <t>Back to TOC</t>
  </si>
  <si>
    <t>Likelihood to Vote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</si>
  <si>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</si>
  <si>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</si>
  <si>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</si>
  <si>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</si>
  <si>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</si>
  <si>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</si>
  <si>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</si>
  <si>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</si>
  <si>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Definitely voting</t>
  </si>
  <si>
    <t>Probably voting</t>
  </si>
  <si>
    <t>Probably not voting</t>
  </si>
  <si>
    <t>Total</t>
  </si>
  <si>
    <t>Likelihood to Vote  by Gender + Education</t>
  </si>
  <si>
    <t/>
  </si>
  <si>
    <t>Back to TOC</t>
  </si>
  <si>
    <t>Likelihood to Vote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</si>
  <si>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</si>
  <si>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</si>
  <si>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</si>
  <si>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</si>
  <si>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</si>
  <si>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</si>
  <si>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</si>
  <si>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</si>
  <si>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</si>
  <si>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</si>
  <si>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</si>
  <si>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</si>
  <si>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</si>
  <si>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</si>
  <si>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</si>
  <si>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</si>
  <si>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</si>
  <si>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</si>
  <si>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</si>
  <si>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Age</t>
  </si>
  <si>
    <t/>
  </si>
  <si>
    <t>Back to TOC</t>
  </si>
  <si>
    <t>Likelihood to Vote 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</si>
  <si>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</si>
  <si>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</si>
  <si>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</si>
  <si>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</si>
  <si>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</si>
  <si>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</si>
  <si>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</si>
  <si>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</si>
  <si>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</si>
  <si>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</si>
  <si>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</si>
  <si>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</si>
  <si>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</si>
  <si>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Gender</t>
  </si>
  <si>
    <t/>
  </si>
  <si>
    <t>Back to TOC</t>
  </si>
  <si>
    <t xml:space="preserve">Participation Mode by Likelihood to Vote 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</si>
  <si>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</si>
  <si>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</si>
  <si>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</si>
  <si>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</si>
  <si>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</si>
  <si>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</si>
  <si>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</si>
  <si>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</si>
  <si>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</si>
  <si>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</si>
  <si>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</si>
  <si>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</si>
  <si>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Likelihood to Vote </t>
  </si>
  <si>
    <t/>
  </si>
  <si>
    <t>Back to TOC</t>
  </si>
  <si>
    <t>Participation Mode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</si>
  <si>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</si>
  <si>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</si>
  <si>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</si>
  <si>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</si>
  <si>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</si>
  <si>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</si>
  <si>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</si>
  <si>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</si>
  <si>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</si>
  <si>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</si>
  <si>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</si>
  <si>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</si>
  <si>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</si>
  <si>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</si>
  <si>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</si>
  <si>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Participation Mode</t>
  </si>
  <si>
    <t/>
  </si>
  <si>
    <t>Back to TOC</t>
  </si>
  <si>
    <t xml:space="preserve">Participation Mode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</si>
  <si>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</si>
  <si>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</si>
  <si>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</si>
  <si>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</si>
  <si>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</si>
  <si>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</si>
  <si>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</si>
  <si>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</si>
  <si>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</si>
  <si>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</si>
  <si>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</si>
  <si>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</si>
  <si>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</si>
  <si>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</si>
  <si>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</si>
  <si>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</si>
  <si>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Generic Ballot </t>
  </si>
  <si>
    <t/>
  </si>
  <si>
    <t>Back to TOC</t>
  </si>
  <si>
    <t>Participation Mode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</si>
  <si>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</si>
  <si>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</si>
  <si>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</si>
  <si>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</si>
  <si>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</si>
  <si>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</si>
  <si>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</si>
  <si>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</si>
  <si>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</si>
  <si>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</si>
  <si>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</si>
  <si>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</si>
  <si>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</si>
  <si>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</si>
  <si>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</si>
  <si>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</si>
  <si>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</si>
  <si>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Andy Beshear</t>
  </si>
  <si>
    <t/>
  </si>
  <si>
    <t>Back to TOC</t>
  </si>
  <si>
    <t>Participation Mode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</si>
  <si>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</si>
  <si>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</si>
  <si>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</si>
  <si>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</si>
  <si>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</si>
  <si>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</si>
  <si>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</si>
  <si>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</si>
  <si>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</si>
  <si>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</si>
  <si>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</si>
  <si>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</si>
  <si>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</si>
  <si>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</si>
  <si>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</si>
  <si>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</si>
  <si>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</si>
  <si>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Mitch McConnell</t>
  </si>
  <si>
    <t/>
  </si>
  <si>
    <t>Back to TOC</t>
  </si>
  <si>
    <t>Participation Mode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</si>
  <si>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</si>
  <si>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</si>
  <si>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</si>
  <si>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</si>
  <si>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</si>
  <si>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</si>
  <si>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</si>
  <si>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</si>
  <si>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</si>
  <si>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</si>
  <si>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</si>
  <si>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</si>
  <si>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</si>
  <si>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</si>
  <si>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</si>
  <si>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</si>
  <si>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</si>
  <si>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Amy McGrath</t>
  </si>
  <si>
    <t/>
  </si>
  <si>
    <t>Back to TOC</t>
  </si>
  <si>
    <t>Participation Mode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</si>
  <si>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</si>
  <si>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</si>
  <si>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</si>
  <si>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</si>
  <si>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</si>
  <si>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</si>
  <si>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</si>
  <si>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</si>
  <si>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</si>
  <si>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</si>
  <si>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</si>
  <si>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</si>
  <si>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</si>
  <si>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US Sen Ballot</t>
  </si>
  <si>
    <t/>
  </si>
  <si>
    <t>Back to TOC</t>
  </si>
  <si>
    <t>Participation Mode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</si>
  <si>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</si>
  <si>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</si>
  <si>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</si>
  <si>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</si>
  <si>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</si>
  <si>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</si>
  <si>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</si>
  <si>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</si>
  <si>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</si>
  <si>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</si>
  <si>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</si>
  <si>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</si>
  <si>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</si>
  <si>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</si>
  <si>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</si>
  <si>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</si>
  <si>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Public Health v. Economic Impact</t>
  </si>
  <si>
    <t/>
  </si>
  <si>
    <t>Back to TOC</t>
  </si>
  <si>
    <t>Participation Mode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</si>
  <si>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</si>
  <si>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</si>
  <si>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</si>
  <si>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</si>
  <si>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</si>
  <si>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</si>
  <si>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</si>
  <si>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</si>
  <si>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</si>
  <si>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</si>
  <si>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</si>
  <si>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</si>
  <si>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</si>
  <si>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</si>
  <si>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</si>
  <si>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</si>
  <si>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</si>
  <si>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Parental Control of Ed Tax Dollars</t>
  </si>
  <si>
    <t/>
  </si>
  <si>
    <t>Back to TOC</t>
  </si>
  <si>
    <t>Participation Mode by Gender</t>
  </si>
  <si>
    <t>Column %
Count</t>
  </si>
  <si>
    <t>Female</t>
  </si>
  <si>
    <t>Male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</si>
  <si>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</si>
  <si>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</si>
  <si>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</si>
  <si>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</si>
  <si>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</si>
  <si>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</si>
  <si>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</si>
  <si>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</si>
  <si>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</t>
  </si>
  <si>
    <t/>
  </si>
  <si>
    <t>Back to TOC</t>
  </si>
  <si>
    <t>Participation Mode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</si>
  <si>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</si>
  <si>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</si>
  <si>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</si>
  <si>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</si>
  <si>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</si>
  <si>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</si>
  <si>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</si>
  <si>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</si>
  <si>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</si>
  <si>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</si>
  <si>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</si>
  <si>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</si>
  <si>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</si>
  <si>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</si>
  <si>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</si>
  <si>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Range</t>
  </si>
  <si>
    <t/>
  </si>
  <si>
    <t>Back to TOC</t>
  </si>
  <si>
    <t>Participation Mode by Partisanship by Registration</t>
  </si>
  <si>
    <t>Column %
Count</t>
  </si>
  <si>
    <t>Republican</t>
  </si>
  <si>
    <t>Democrat</t>
  </si>
  <si>
    <t>Other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</si>
  <si>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</si>
  <si>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</si>
  <si>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</si>
  <si>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</si>
  <si>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</si>
  <si>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</si>
  <si>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</si>
  <si>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</si>
  <si>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</si>
  <si>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Partisanship by Registration</t>
  </si>
  <si>
    <t/>
  </si>
  <si>
    <t>Back to TOC</t>
  </si>
  <si>
    <t xml:space="preserve">Participation Mode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</si>
  <si>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</si>
  <si>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</si>
  <si>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</si>
  <si>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</si>
  <si>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</si>
  <si>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</si>
  <si>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</si>
  <si>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</si>
  <si>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</si>
  <si>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</si>
  <si>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</si>
  <si>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</si>
  <si>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</si>
  <si>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</si>
  <si>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General Election X/4 </t>
  </si>
  <si>
    <t/>
  </si>
  <si>
    <t>Back to TOC</t>
  </si>
  <si>
    <t>Participation Mode by Geo</t>
  </si>
  <si>
    <t>Column %
Count</t>
  </si>
  <si>
    <t>West</t>
  </si>
  <si>
    <t>North</t>
  </si>
  <si>
    <t>East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</si>
  <si>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</si>
  <si>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</si>
  <si>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</si>
  <si>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</si>
  <si>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</si>
  <si>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</si>
  <si>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</si>
  <si>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</si>
  <si>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Geo</t>
  </si>
  <si>
    <t/>
  </si>
  <si>
    <t>Back to TOC</t>
  </si>
  <si>
    <t>Participation Mode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</si>
  <si>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</si>
  <si>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</si>
  <si>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</si>
  <si>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</si>
  <si>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</si>
  <si>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</si>
  <si>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</si>
  <si>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</si>
  <si>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</si>
  <si>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</si>
  <si>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</si>
  <si>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</si>
  <si>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</si>
  <si>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</si>
  <si>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</si>
  <si>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</si>
  <si>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</si>
  <si>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+ Gender</t>
  </si>
  <si>
    <t/>
  </si>
  <si>
    <t>Back to TOC</t>
  </si>
  <si>
    <t>Participation Mode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</si>
  <si>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</si>
  <si>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</si>
  <si>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</si>
  <si>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</si>
  <si>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</si>
  <si>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</si>
  <si>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</si>
  <si>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</si>
  <si>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</si>
  <si>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</si>
  <si>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</si>
  <si>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</si>
  <si>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</si>
  <si>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</si>
  <si>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</si>
  <si>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</si>
  <si>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</si>
  <si>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</si>
  <si>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</si>
  <si>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DMA</t>
  </si>
  <si>
    <t/>
  </si>
  <si>
    <t>Back to TOC</t>
  </si>
  <si>
    <t>Participation Mode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</si>
  <si>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</si>
  <si>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</si>
  <si>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</si>
  <si>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</si>
  <si>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</si>
  <si>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</si>
  <si>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</si>
  <si>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</si>
  <si>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</si>
  <si>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</si>
  <si>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</si>
  <si>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</si>
  <si>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</si>
  <si>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</si>
  <si>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</si>
  <si>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</si>
  <si>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</si>
  <si>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</si>
  <si>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Congressional District</t>
  </si>
  <si>
    <t/>
  </si>
  <si>
    <t>Back to TOC</t>
  </si>
  <si>
    <t>Participation Mode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</si>
  <si>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</si>
  <si>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</si>
  <si>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</si>
  <si>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</si>
  <si>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</si>
  <si>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</si>
  <si>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</si>
  <si>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</si>
  <si>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</si>
  <si>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</si>
  <si>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</si>
  <si>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</si>
  <si>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</si>
  <si>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</si>
  <si>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</si>
  <si>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</si>
  <si>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Retirement Age + Income</t>
  </si>
  <si>
    <t/>
  </si>
  <si>
    <t>Back to TOC</t>
  </si>
  <si>
    <t>Participation Mode by Ballot Drop Off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</si>
  <si>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</si>
  <si>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</si>
  <si>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</si>
  <si>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</si>
  <si>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</si>
  <si>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</si>
  <si>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</si>
  <si>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</si>
  <si>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</si>
  <si>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</si>
  <si>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</si>
  <si>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Ballot Drop Off</t>
  </si>
  <si>
    <t/>
  </si>
  <si>
    <t>Back to TOC</t>
  </si>
  <si>
    <t>Participation Mode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</si>
  <si>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</si>
  <si>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</si>
  <si>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</si>
  <si>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</si>
  <si>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</si>
  <si>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</si>
  <si>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</si>
  <si>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</si>
  <si>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</si>
  <si>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</si>
  <si>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</si>
  <si>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</si>
  <si>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</si>
  <si>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</si>
  <si>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Generation</t>
  </si>
  <si>
    <t/>
  </si>
  <si>
    <t>Back to TOC</t>
  </si>
  <si>
    <t>Participation Mode by Party from file</t>
  </si>
  <si>
    <t>Column %
Count</t>
  </si>
  <si>
    <t>Republican</t>
  </si>
  <si>
    <t>Democratic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</si>
  <si>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</si>
  <si>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</si>
  <si>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</si>
  <si>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</si>
  <si>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</si>
  <si>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</si>
  <si>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</si>
  <si>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</si>
  <si>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</si>
  <si>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from file</t>
  </si>
  <si>
    <t/>
  </si>
  <si>
    <t>Back to TOC</t>
  </si>
  <si>
    <t>Participation Mode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</si>
  <si>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</si>
  <si>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</si>
  <si>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</si>
  <si>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</si>
  <si>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</si>
  <si>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</si>
  <si>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</si>
  <si>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</si>
  <si>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</si>
  <si>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</si>
  <si>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</si>
  <si>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</si>
  <si>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</si>
  <si>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</si>
  <si>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</si>
  <si>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Race</t>
  </si>
  <si>
    <t/>
  </si>
  <si>
    <t>Back to TOC</t>
  </si>
  <si>
    <t>Participation Mode by White College Degree</t>
  </si>
  <si>
    <t>Column %
Count</t>
  </si>
  <si>
    <t>White College Degree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</si>
  <si>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</si>
  <si>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</si>
  <si>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</si>
  <si>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</si>
  <si>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</si>
  <si>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</si>
  <si>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</si>
  <si>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</si>
  <si>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</si>
  <si>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White College Degree</t>
  </si>
  <si>
    <t/>
  </si>
  <si>
    <t>Back to TOC</t>
  </si>
  <si>
    <t xml:space="preserve">Participation Mode by White Working Class 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</si>
  <si>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</si>
  <si>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</si>
  <si>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</si>
  <si>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</si>
  <si>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</si>
  <si>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</si>
  <si>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</si>
  <si>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</si>
  <si>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</si>
  <si>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</si>
  <si>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</si>
  <si>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White Working Class </t>
  </si>
  <si>
    <t/>
  </si>
  <si>
    <t>Back to TOC</t>
  </si>
  <si>
    <t>Participation Mode by Income from File</t>
  </si>
  <si>
    <t>Column %
Count</t>
  </si>
  <si>
    <t>&lt;$50k</t>
  </si>
  <si>
    <t>$50k-$99k</t>
  </si>
  <si>
    <t>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</si>
  <si>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</si>
  <si>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</si>
  <si>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</si>
  <si>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</si>
  <si>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</si>
  <si>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</si>
  <si>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</si>
  <si>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</si>
  <si>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</si>
  <si>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Income from File</t>
  </si>
  <si>
    <t/>
  </si>
  <si>
    <t>Back to TOC</t>
  </si>
  <si>
    <t>Participation Mode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</si>
  <si>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</si>
  <si>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</si>
  <si>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</si>
  <si>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</si>
  <si>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</si>
  <si>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</si>
  <si>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</si>
  <si>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</si>
  <si>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</si>
  <si>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</si>
  <si>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</si>
  <si>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</si>
  <si>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</si>
  <si>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Education from File</t>
  </si>
  <si>
    <t/>
  </si>
  <si>
    <t>Back to TOC</t>
  </si>
  <si>
    <t>Participation Mode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</si>
  <si>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</si>
  <si>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</si>
  <si>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</si>
  <si>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</si>
  <si>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</si>
  <si>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</si>
  <si>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</si>
  <si>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</si>
  <si>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</si>
  <si>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</si>
  <si>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</si>
  <si>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</si>
  <si>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</si>
  <si>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</si>
  <si>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</si>
  <si>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 + Education</t>
  </si>
  <si>
    <t/>
  </si>
  <si>
    <t>Back to TOC</t>
  </si>
  <si>
    <t>Participation Mode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</si>
  <si>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</si>
  <si>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</si>
  <si>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</si>
  <si>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</si>
  <si>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</si>
  <si>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</si>
  <si>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</si>
  <si>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</si>
  <si>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</si>
  <si>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</si>
  <si>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</si>
  <si>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</si>
  <si>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</si>
  <si>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</si>
  <si>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</si>
  <si>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</si>
  <si>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</si>
  <si>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</si>
  <si>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</si>
  <si>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</si>
  <si>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</si>
  <si>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</si>
  <si>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Age</t>
  </si>
  <si>
    <t/>
  </si>
  <si>
    <t>Back to TOC</t>
  </si>
  <si>
    <t>Participation Mode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</si>
  <si>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</si>
  <si>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</si>
  <si>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</si>
  <si>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</si>
  <si>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</si>
  <si>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</si>
  <si>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</si>
  <si>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</si>
  <si>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</si>
  <si>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</si>
  <si>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</si>
  <si>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</si>
  <si>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</si>
  <si>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</si>
  <si>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</si>
  <si>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</si>
  <si>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Gender</t>
  </si>
  <si>
    <t/>
  </si>
  <si>
    <t>Back to TOC</t>
  </si>
  <si>
    <t xml:space="preserve">Generic Ballot  by Likelihood to Vote 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</si>
  <si>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</si>
  <si>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</si>
  <si>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</si>
  <si>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</si>
  <si>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</si>
  <si>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</si>
  <si>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</si>
  <si>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</si>
  <si>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</si>
  <si>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</si>
  <si>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</si>
  <si>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</si>
  <si>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</si>
  <si>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Likelihood to Vote </t>
  </si>
  <si>
    <t/>
  </si>
  <si>
    <t>Back to TOC</t>
  </si>
  <si>
    <t>Generic Ballot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</si>
  <si>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</si>
  <si>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</si>
  <si>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</si>
  <si>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</si>
  <si>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</si>
  <si>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</si>
  <si>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</si>
  <si>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</si>
  <si>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</si>
  <si>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</si>
  <si>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</si>
  <si>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</si>
  <si>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</si>
  <si>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</si>
  <si>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</si>
  <si>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</si>
  <si>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Participation Mode</t>
  </si>
  <si>
    <t/>
  </si>
  <si>
    <t>Back to TOC</t>
  </si>
  <si>
    <t xml:space="preserve">Generic Ballot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</si>
  <si>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</si>
  <si>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</si>
  <si>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</si>
  <si>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</si>
  <si>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</si>
  <si>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</si>
  <si>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</si>
  <si>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</si>
  <si>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</si>
  <si>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</si>
  <si>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</si>
  <si>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</si>
  <si>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</si>
  <si>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</si>
  <si>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</si>
  <si>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</si>
  <si>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</si>
  <si>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Generic Ballot </t>
  </si>
  <si>
    <t/>
  </si>
  <si>
    <t>Back to TOC</t>
  </si>
  <si>
    <t>Generic Ballot 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</si>
  <si>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</si>
  <si>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</si>
  <si>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</si>
  <si>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</si>
  <si>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</si>
  <si>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</si>
  <si>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</si>
  <si>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</si>
  <si>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</si>
  <si>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</si>
  <si>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</si>
  <si>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</si>
  <si>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</si>
  <si>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</si>
  <si>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</si>
  <si>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</si>
  <si>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</si>
  <si>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</si>
  <si>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Andy Beshear</t>
  </si>
  <si>
    <t/>
  </si>
  <si>
    <t>Back to TOC</t>
  </si>
  <si>
    <t>Generic Ballot 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</si>
  <si>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</si>
  <si>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</si>
  <si>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</si>
  <si>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</si>
  <si>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</si>
  <si>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</si>
  <si>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</si>
  <si>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</si>
  <si>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</si>
  <si>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</si>
  <si>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</si>
  <si>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</si>
  <si>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</si>
  <si>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</si>
  <si>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</si>
  <si>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</si>
  <si>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</si>
  <si>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</si>
  <si>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Mitch McConnell</t>
  </si>
  <si>
    <t/>
  </si>
  <si>
    <t>Back to TOC</t>
  </si>
  <si>
    <t>Generic Ballot 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</si>
  <si>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</si>
  <si>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</si>
  <si>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</si>
  <si>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</si>
  <si>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</si>
  <si>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</si>
  <si>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</si>
  <si>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</si>
  <si>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</si>
  <si>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</si>
  <si>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</si>
  <si>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</si>
  <si>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</si>
  <si>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</si>
  <si>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</si>
  <si>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</si>
  <si>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</si>
  <si>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</si>
  <si>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Amy McGrath</t>
  </si>
  <si>
    <t/>
  </si>
  <si>
    <t>Back to TOC</t>
  </si>
  <si>
    <t>Generic Ballot 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</si>
  <si>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</si>
  <si>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</si>
  <si>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</si>
  <si>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</si>
  <si>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</si>
  <si>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</si>
  <si>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</si>
  <si>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</si>
  <si>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</si>
  <si>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</si>
  <si>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</si>
  <si>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</si>
  <si>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</si>
  <si>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</si>
  <si>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US Sen Ballot</t>
  </si>
  <si>
    <t/>
  </si>
  <si>
    <t>Back to TOC</t>
  </si>
  <si>
    <t>Generic Ballot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</si>
  <si>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</si>
  <si>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</si>
  <si>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</si>
  <si>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</si>
  <si>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</si>
  <si>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</si>
  <si>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</si>
  <si>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</si>
  <si>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</si>
  <si>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</si>
  <si>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</si>
  <si>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</si>
  <si>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</si>
  <si>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</si>
  <si>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</si>
  <si>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</si>
  <si>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</si>
  <si>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Public Health v. Economic Impact</t>
  </si>
  <si>
    <t/>
  </si>
  <si>
    <t>Back to TOC</t>
  </si>
  <si>
    <t>Generic Ballot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</si>
  <si>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</si>
  <si>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</si>
  <si>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</si>
  <si>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</si>
  <si>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</si>
  <si>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</si>
  <si>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</si>
  <si>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</si>
  <si>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</si>
  <si>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</si>
  <si>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</si>
  <si>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</si>
  <si>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</si>
  <si>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</si>
  <si>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</si>
  <si>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</si>
  <si>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</si>
  <si>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</si>
  <si>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Parental Control of Ed Tax Dollars</t>
  </si>
  <si>
    <t/>
  </si>
  <si>
    <t>Back to TOC</t>
  </si>
  <si>
    <t>Generic Ballot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</si>
  <si>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</si>
  <si>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</si>
  <si>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</si>
  <si>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</si>
  <si>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</si>
  <si>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</si>
  <si>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</si>
  <si>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</si>
  <si>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</si>
  <si>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</si>
  <si>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</si>
  <si>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</si>
  <si>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</t>
  </si>
  <si>
    <t/>
  </si>
  <si>
    <t>Back to TOC</t>
  </si>
  <si>
    <t>Generic Ballot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</si>
  <si>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</si>
  <si>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</si>
  <si>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</si>
  <si>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</si>
  <si>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</si>
  <si>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</si>
  <si>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</si>
  <si>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</si>
  <si>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</si>
  <si>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</si>
  <si>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</si>
  <si>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</si>
  <si>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</si>
  <si>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</si>
  <si>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</si>
  <si>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</si>
  <si>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Range</t>
  </si>
  <si>
    <t/>
  </si>
  <si>
    <t>Back to TOC</t>
  </si>
  <si>
    <t>Generic Ballot  by Partisanship by Registration</t>
  </si>
  <si>
    <t>Column %
Count</t>
  </si>
  <si>
    <t>Republican</t>
  </si>
  <si>
    <t>Democrat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</si>
  <si>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</si>
  <si>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</si>
  <si>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</si>
  <si>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</si>
  <si>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</si>
  <si>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</si>
  <si>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</si>
  <si>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</si>
  <si>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</si>
  <si>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</si>
  <si>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</si>
  <si>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Partisanship by Registration</t>
  </si>
  <si>
    <t/>
  </si>
  <si>
    <t>Back to TOC</t>
  </si>
  <si>
    <t xml:space="preserve">Generic Ballot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</si>
  <si>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</si>
  <si>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</si>
  <si>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</si>
  <si>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</si>
  <si>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</si>
  <si>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</si>
  <si>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</si>
  <si>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</si>
  <si>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</si>
  <si>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</si>
  <si>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</si>
  <si>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</si>
  <si>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</si>
  <si>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</si>
  <si>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</si>
  <si>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General Election X/4 </t>
  </si>
  <si>
    <t/>
  </si>
  <si>
    <t>Back to TOC</t>
  </si>
  <si>
    <t>Generic Ballot  by Geo</t>
  </si>
  <si>
    <t>Column %
Count</t>
  </si>
  <si>
    <t>West</t>
  </si>
  <si>
    <t>North</t>
  </si>
  <si>
    <t>East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</si>
  <si>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</si>
  <si>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</si>
  <si>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</si>
  <si>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</si>
  <si>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</si>
  <si>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</si>
  <si>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</si>
  <si>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</si>
  <si>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</si>
  <si>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Geo</t>
  </si>
  <si>
    <t/>
  </si>
  <si>
    <t>Back to TOC</t>
  </si>
  <si>
    <t>Generic Ballot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</si>
  <si>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</si>
  <si>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</si>
  <si>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</si>
  <si>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</si>
  <si>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</si>
  <si>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</si>
  <si>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</si>
  <si>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</si>
  <si>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</si>
  <si>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</si>
  <si>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</si>
  <si>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</si>
  <si>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</si>
  <si>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</si>
  <si>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</si>
  <si>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</si>
  <si>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</si>
  <si>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</si>
  <si>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+ Gender</t>
  </si>
  <si>
    <t/>
  </si>
  <si>
    <t>Back to TOC</t>
  </si>
  <si>
    <t>Generic Ballot 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</si>
  <si>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</si>
  <si>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</si>
  <si>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</si>
  <si>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</si>
  <si>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</si>
  <si>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</si>
  <si>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</si>
  <si>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</si>
  <si>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</si>
  <si>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</si>
  <si>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</si>
  <si>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</si>
  <si>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</si>
  <si>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</si>
  <si>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</si>
  <si>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</si>
  <si>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</si>
  <si>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</si>
  <si>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</si>
  <si>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</si>
  <si>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DMA</t>
  </si>
  <si>
    <t/>
  </si>
  <si>
    <t>Back to TOC</t>
  </si>
  <si>
    <t>Generic Ballot 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</si>
  <si>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</si>
  <si>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</si>
  <si>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</si>
  <si>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</si>
  <si>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</si>
  <si>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</si>
  <si>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</si>
  <si>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</si>
  <si>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</si>
  <si>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</si>
  <si>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</si>
  <si>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</si>
  <si>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</si>
  <si>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</si>
  <si>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</si>
  <si>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</si>
  <si>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</si>
  <si>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</si>
  <si>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</si>
  <si>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Congressional District</t>
  </si>
  <si>
    <t/>
  </si>
  <si>
    <t>Back to TOC</t>
  </si>
  <si>
    <t>Generic Ballot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</si>
  <si>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</si>
  <si>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</si>
  <si>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</si>
  <si>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</si>
  <si>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</si>
  <si>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</si>
  <si>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</si>
  <si>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</si>
  <si>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</si>
  <si>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</si>
  <si>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</si>
  <si>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</si>
  <si>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</si>
  <si>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</si>
  <si>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</si>
  <si>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</si>
  <si>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</si>
  <si>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Retirement Age + Income</t>
  </si>
  <si>
    <t/>
  </si>
  <si>
    <t>Back to TOC</t>
  </si>
  <si>
    <t>Generic Ballot  by Ballot Drop Off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</si>
  <si>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</si>
  <si>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</si>
  <si>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</si>
  <si>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</si>
  <si>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</si>
  <si>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</si>
  <si>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</si>
  <si>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</si>
  <si>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</si>
  <si>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</si>
  <si>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</si>
  <si>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</si>
  <si>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Ballot Drop Off</t>
  </si>
  <si>
    <t/>
  </si>
  <si>
    <t>Back to TOC</t>
  </si>
  <si>
    <t>Generic Ballot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</si>
  <si>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</si>
  <si>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</si>
  <si>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</si>
  <si>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</si>
  <si>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</si>
  <si>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</si>
  <si>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</si>
  <si>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</si>
  <si>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</si>
  <si>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</si>
  <si>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</si>
  <si>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</si>
  <si>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</si>
  <si>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</si>
  <si>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</si>
  <si>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Generation</t>
  </si>
  <si>
    <t/>
  </si>
  <si>
    <t>Back to TOC</t>
  </si>
  <si>
    <t>Generic Ballot  by Party from file</t>
  </si>
  <si>
    <t>Column %
Count</t>
  </si>
  <si>
    <t>Republican</t>
  </si>
  <si>
    <t>Democratic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</si>
  <si>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</si>
  <si>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</si>
  <si>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</si>
  <si>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</si>
  <si>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</si>
  <si>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</si>
  <si>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</si>
  <si>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</si>
  <si>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</si>
  <si>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</si>
  <si>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from file</t>
  </si>
  <si>
    <t/>
  </si>
  <si>
    <t>Back to TOC</t>
  </si>
  <si>
    <t>Generic Ballot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</si>
  <si>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</si>
  <si>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</si>
  <si>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</si>
  <si>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</si>
  <si>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</si>
  <si>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</si>
  <si>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</si>
  <si>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</si>
  <si>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</si>
  <si>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</si>
  <si>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</si>
  <si>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</si>
  <si>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</si>
  <si>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</si>
  <si>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</si>
  <si>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</si>
  <si>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Race</t>
  </si>
  <si>
    <t/>
  </si>
  <si>
    <t>Back to TOC</t>
  </si>
  <si>
    <t>Generic Ballot  by White College Degree</t>
  </si>
  <si>
    <t>Column %
Count</t>
  </si>
  <si>
    <t>White College Degree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</si>
  <si>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</si>
  <si>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</si>
  <si>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</si>
  <si>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</si>
  <si>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</si>
  <si>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</si>
  <si>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</si>
  <si>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</si>
  <si>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</si>
  <si>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</si>
  <si>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White College Degree</t>
  </si>
  <si>
    <t/>
  </si>
  <si>
    <t>Back to TOC</t>
  </si>
  <si>
    <t xml:space="preserve">Generic Ballot  by White Working Class 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</si>
  <si>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</si>
  <si>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</si>
  <si>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</si>
  <si>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</si>
  <si>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</si>
  <si>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</si>
  <si>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</si>
  <si>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</si>
  <si>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</si>
  <si>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</si>
  <si>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</si>
  <si>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</si>
  <si>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White Working Class </t>
  </si>
  <si>
    <t/>
  </si>
  <si>
    <t>Back to TOC</t>
  </si>
  <si>
    <t>Generic Ballot  by Income from File</t>
  </si>
  <si>
    <t>Column %
Count</t>
  </si>
  <si>
    <t>&lt;$50k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</si>
  <si>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</si>
  <si>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</si>
  <si>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</si>
  <si>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</si>
  <si>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</si>
  <si>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</si>
  <si>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</si>
  <si>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</si>
  <si>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</si>
  <si>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</si>
  <si>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</si>
  <si>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</si>
  <si>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Income from File</t>
  </si>
  <si>
    <t/>
  </si>
  <si>
    <t>Back to TOC</t>
  </si>
  <si>
    <t>Generic Ballot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</si>
  <si>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</si>
  <si>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</si>
  <si>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</si>
  <si>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</si>
  <si>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</si>
  <si>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</si>
  <si>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</si>
  <si>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</si>
  <si>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</si>
  <si>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</si>
  <si>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</si>
  <si>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</si>
  <si>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</si>
  <si>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</si>
  <si>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Education from File</t>
  </si>
  <si>
    <t/>
  </si>
  <si>
    <t>Back to TOC</t>
  </si>
  <si>
    <t>Generic Ballot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</si>
  <si>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</si>
  <si>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</si>
  <si>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</si>
  <si>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</si>
  <si>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</si>
  <si>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</si>
  <si>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</si>
  <si>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</si>
  <si>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</si>
  <si>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</si>
  <si>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</si>
  <si>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</si>
  <si>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</si>
  <si>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</si>
  <si>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</si>
  <si>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</si>
  <si>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 + Education</t>
  </si>
  <si>
    <t/>
  </si>
  <si>
    <t>Back to TOC</t>
  </si>
  <si>
    <t>Generic Ballot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</si>
  <si>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</si>
  <si>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</si>
  <si>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</si>
  <si>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</si>
  <si>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</si>
  <si>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</si>
  <si>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</si>
  <si>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</si>
  <si>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</si>
  <si>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</si>
  <si>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</si>
  <si>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</si>
  <si>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</si>
  <si>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</si>
  <si>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</si>
  <si>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</si>
  <si>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</si>
  <si>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</si>
  <si>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</si>
  <si>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</si>
  <si>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</si>
  <si>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</si>
  <si>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</si>
  <si>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Age</t>
  </si>
  <si>
    <t/>
  </si>
  <si>
    <t>Back to TOC</t>
  </si>
  <si>
    <t>Generic Ballot 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</si>
  <si>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</si>
  <si>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</si>
  <si>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</si>
  <si>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</si>
  <si>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</si>
  <si>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</si>
  <si>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</si>
  <si>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</si>
  <si>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</si>
  <si>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</si>
  <si>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</si>
  <si>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</si>
  <si>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</si>
  <si>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</si>
  <si>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</si>
  <si>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</si>
  <si>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</si>
  <si>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Gender</t>
  </si>
  <si>
    <t/>
  </si>
  <si>
    <t>Back to TOC</t>
  </si>
  <si>
    <t xml:space="preserve">Image Test: Andy Beshear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</si>
  <si>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</si>
  <si>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</si>
  <si>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</si>
  <si>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</si>
  <si>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</si>
  <si>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</si>
  <si>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</si>
  <si>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</si>
  <si>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</si>
  <si>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</si>
  <si>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</si>
  <si>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</si>
  <si>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</si>
  <si>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</si>
  <si>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Andy Beshear by Likelihood to Vote </t>
  </si>
  <si>
    <t/>
  </si>
  <si>
    <t>Back to TOC</t>
  </si>
  <si>
    <t>Image Test: Andy Beshear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</si>
  <si>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</si>
  <si>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</si>
  <si>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</si>
  <si>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</si>
  <si>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</si>
  <si>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</si>
  <si>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</si>
  <si>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</si>
  <si>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</si>
  <si>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</si>
  <si>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</si>
  <si>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</si>
  <si>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</si>
  <si>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</si>
  <si>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</si>
  <si>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</si>
  <si>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</si>
  <si>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Participation Mode</t>
  </si>
  <si>
    <t/>
  </si>
  <si>
    <t>Back to TOC</t>
  </si>
  <si>
    <t xml:space="preserve">Image Test: Andy Beshear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</si>
  <si>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</si>
  <si>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</si>
  <si>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</si>
  <si>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</si>
  <si>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</si>
  <si>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</si>
  <si>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</si>
  <si>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</si>
  <si>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</si>
  <si>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</si>
  <si>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</si>
  <si>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</si>
  <si>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</si>
  <si>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</si>
  <si>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</si>
  <si>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</si>
  <si>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</si>
  <si>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</si>
  <si>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Andy Beshear by Generic Ballot </t>
  </si>
  <si>
    <t/>
  </si>
  <si>
    <t>Back to TOC</t>
  </si>
  <si>
    <t>Image Test: Andy Beshear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</si>
  <si>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</si>
  <si>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</si>
  <si>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</si>
  <si>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</si>
  <si>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</si>
  <si>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</si>
  <si>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</si>
  <si>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</si>
  <si>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</si>
  <si>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</si>
  <si>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</si>
  <si>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</si>
  <si>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</si>
  <si>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</si>
  <si>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</si>
  <si>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</si>
  <si>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</si>
  <si>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</si>
  <si>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</si>
  <si>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Image Test: Andy Beshear</t>
  </si>
  <si>
    <t/>
  </si>
  <si>
    <t>Back to TOC</t>
  </si>
  <si>
    <t>Image Test: Andy Beshear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</si>
  <si>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</si>
  <si>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</si>
  <si>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</si>
  <si>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</si>
  <si>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</si>
  <si>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</si>
  <si>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</si>
  <si>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</si>
  <si>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</si>
  <si>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</si>
  <si>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</si>
  <si>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</si>
  <si>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</si>
  <si>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</si>
  <si>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</si>
  <si>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</si>
  <si>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</si>
  <si>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</si>
  <si>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</si>
  <si>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Image Test: Mitch McConnell</t>
  </si>
  <si>
    <t/>
  </si>
  <si>
    <t>Back to TOC</t>
  </si>
  <si>
    <t>Image Test: Andy Beshear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</si>
  <si>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</si>
  <si>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</si>
  <si>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</si>
  <si>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</si>
  <si>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</si>
  <si>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</si>
  <si>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</si>
  <si>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</si>
  <si>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</si>
  <si>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</si>
  <si>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</si>
  <si>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</si>
  <si>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</si>
  <si>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</si>
  <si>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</si>
  <si>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</si>
  <si>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</si>
  <si>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</si>
  <si>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</si>
  <si>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Image Test: Amy McGrath</t>
  </si>
  <si>
    <t/>
  </si>
  <si>
    <t>Back to TOC</t>
  </si>
  <si>
    <t>Image Test: Andy Beshear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</si>
  <si>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</si>
  <si>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</si>
  <si>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</si>
  <si>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</si>
  <si>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</si>
  <si>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</si>
  <si>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</si>
  <si>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</si>
  <si>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</si>
  <si>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</si>
  <si>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</si>
  <si>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</si>
  <si>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</si>
  <si>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</si>
  <si>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</si>
  <si>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US Sen Ballot</t>
  </si>
  <si>
    <t/>
  </si>
  <si>
    <t>Back to TOC</t>
  </si>
  <si>
    <t>Image Test: Andy Beshear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</si>
  <si>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</si>
  <si>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</si>
  <si>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</si>
  <si>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</si>
  <si>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</si>
  <si>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</si>
  <si>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</si>
  <si>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</si>
  <si>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</si>
  <si>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</si>
  <si>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</si>
  <si>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</si>
  <si>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</si>
  <si>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</si>
  <si>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</si>
  <si>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</si>
  <si>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</si>
  <si>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</si>
  <si>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Public Health v. Economic Impact</t>
  </si>
  <si>
    <t/>
  </si>
  <si>
    <t>Back to TOC</t>
  </si>
  <si>
    <t>Image Test: Andy Beshear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</si>
  <si>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</si>
  <si>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</si>
  <si>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</si>
  <si>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</si>
  <si>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</si>
  <si>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</si>
  <si>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</si>
  <si>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</si>
  <si>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</si>
  <si>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</si>
  <si>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</si>
  <si>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</si>
  <si>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</si>
  <si>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</si>
  <si>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</si>
  <si>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</si>
  <si>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</si>
  <si>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</si>
  <si>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</si>
  <si>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Parental Control of Ed Tax Dollars</t>
  </si>
  <si>
    <t/>
  </si>
  <si>
    <t>Back to TOC</t>
  </si>
  <si>
    <t>Image Test: Andy Beshear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</si>
  <si>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</si>
  <si>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</si>
  <si>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</si>
  <si>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</si>
  <si>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</si>
  <si>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</si>
  <si>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</si>
  <si>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</si>
  <si>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</si>
  <si>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</si>
  <si>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</si>
  <si>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</si>
  <si>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</si>
  <si>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Gender</t>
  </si>
  <si>
    <t/>
  </si>
  <si>
    <t>Back to TOC</t>
  </si>
  <si>
    <t>Image Test: Andy Beshear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</si>
  <si>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</si>
  <si>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</si>
  <si>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</si>
  <si>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</si>
  <si>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</si>
  <si>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</si>
  <si>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</si>
  <si>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</si>
  <si>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</si>
  <si>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</si>
  <si>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</si>
  <si>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</si>
  <si>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</si>
  <si>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</si>
  <si>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</si>
  <si>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</si>
  <si>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</si>
  <si>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Age Range</t>
  </si>
  <si>
    <t/>
  </si>
  <si>
    <t>Back to TOC</t>
  </si>
  <si>
    <t>Image Test: Andy Beshear by Partisanship by Registration</t>
  </si>
  <si>
    <t>Column %
Count</t>
  </si>
  <si>
    <t>Republican</t>
  </si>
  <si>
    <t>Democrat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</si>
  <si>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</si>
  <si>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</si>
  <si>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</si>
  <si>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</si>
  <si>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</si>
  <si>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</si>
  <si>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</si>
  <si>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</si>
  <si>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</si>
  <si>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</si>
  <si>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</si>
  <si>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</si>
  <si>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Partisanship by Registration</t>
  </si>
  <si>
    <t/>
  </si>
  <si>
    <t>Back to TOC</t>
  </si>
  <si>
    <t xml:space="preserve">Image Test: Andy Beshear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</si>
  <si>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</si>
  <si>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</si>
  <si>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</si>
  <si>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</si>
  <si>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</si>
  <si>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</si>
  <si>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</si>
  <si>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</si>
  <si>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</si>
  <si>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</si>
  <si>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</si>
  <si>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</si>
  <si>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</si>
  <si>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</si>
  <si>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</si>
  <si>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</si>
  <si>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Andy Beshear by General Election X/4 </t>
  </si>
  <si>
    <t/>
  </si>
  <si>
    <t>Back to TOC</t>
  </si>
  <si>
    <t>Image Test: Andy Beshear by Geo</t>
  </si>
  <si>
    <t>Column %
Count</t>
  </si>
  <si>
    <t>West</t>
  </si>
  <si>
    <t>North</t>
  </si>
  <si>
    <t>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</si>
  <si>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</si>
  <si>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</si>
  <si>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</si>
  <si>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</si>
  <si>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</si>
  <si>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</si>
  <si>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</si>
  <si>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</si>
  <si>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</si>
  <si>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</si>
  <si>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Geo</t>
  </si>
  <si>
    <t/>
  </si>
  <si>
    <t>Back to TOC</t>
  </si>
  <si>
    <t>Image Test: Andy Beshear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</si>
  <si>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</si>
  <si>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</si>
  <si>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</si>
  <si>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</si>
  <si>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</si>
  <si>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</si>
  <si>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</si>
  <si>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</si>
  <si>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</si>
  <si>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</si>
  <si>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</si>
  <si>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</si>
  <si>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</si>
  <si>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</si>
  <si>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</si>
  <si>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</si>
  <si>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</si>
  <si>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</si>
  <si>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</si>
  <si>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Age + Gender</t>
  </si>
  <si>
    <t/>
  </si>
  <si>
    <t>Back to TOC</t>
  </si>
  <si>
    <t>Image Test: Andy Beshear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</si>
  <si>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</si>
  <si>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</si>
  <si>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</si>
  <si>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</si>
  <si>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</si>
  <si>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</si>
  <si>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</si>
  <si>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</si>
  <si>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</si>
  <si>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</si>
  <si>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</si>
  <si>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</si>
  <si>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</si>
  <si>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</si>
  <si>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</si>
  <si>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</si>
  <si>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</si>
  <si>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</si>
  <si>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</si>
  <si>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</si>
  <si>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</si>
  <si>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DMA</t>
  </si>
  <si>
    <t/>
  </si>
  <si>
    <t>Back to TOC</t>
  </si>
  <si>
    <t>Image Test: Andy Beshear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</si>
  <si>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</si>
  <si>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</si>
  <si>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</si>
  <si>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</si>
  <si>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</si>
  <si>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</si>
  <si>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</si>
  <si>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</si>
  <si>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</si>
  <si>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</si>
  <si>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</si>
  <si>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</si>
  <si>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</si>
  <si>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</si>
  <si>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</si>
  <si>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</si>
  <si>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</si>
  <si>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</si>
  <si>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</si>
  <si>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</si>
  <si>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Congressional District</t>
  </si>
  <si>
    <t/>
  </si>
  <si>
    <t>Back to TOC</t>
  </si>
  <si>
    <t>Image Test: Andy Beshear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</si>
  <si>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</si>
  <si>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</si>
  <si>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</si>
  <si>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</si>
  <si>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</si>
  <si>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</si>
  <si>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</si>
  <si>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</si>
  <si>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</si>
  <si>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</si>
  <si>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</si>
  <si>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</si>
  <si>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</si>
  <si>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</si>
  <si>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</si>
  <si>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</si>
  <si>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</si>
  <si>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</si>
  <si>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Retirement Age + Income</t>
  </si>
  <si>
    <t/>
  </si>
  <si>
    <t>Back to TOC</t>
  </si>
  <si>
    <t>Image Test: Andy Beshear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</si>
  <si>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</si>
  <si>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</si>
  <si>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</si>
  <si>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</si>
  <si>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</si>
  <si>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</si>
  <si>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</si>
  <si>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</si>
  <si>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</si>
  <si>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</si>
  <si>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</si>
  <si>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</si>
  <si>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</si>
  <si>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Ballot Drop Off</t>
  </si>
  <si>
    <t/>
  </si>
  <si>
    <t>Back to TOC</t>
  </si>
  <si>
    <t>Image Test: Andy Beshear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</si>
  <si>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</si>
  <si>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</si>
  <si>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</si>
  <si>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</si>
  <si>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</si>
  <si>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</si>
  <si>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</si>
  <si>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</si>
  <si>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</si>
  <si>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</si>
  <si>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</si>
  <si>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</si>
  <si>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</si>
  <si>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</si>
  <si>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</si>
  <si>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</si>
  <si>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Generation</t>
  </si>
  <si>
    <t/>
  </si>
  <si>
    <t>Back to TOC</t>
  </si>
  <si>
    <t>Image Test: Andy Beshear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</si>
  <si>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</si>
  <si>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</si>
  <si>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</si>
  <si>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</si>
  <si>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</si>
  <si>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</si>
  <si>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</si>
  <si>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</si>
  <si>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</si>
  <si>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</si>
  <si>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</si>
  <si>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</si>
  <si>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</si>
  <si>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</si>
  <si>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Party from file</t>
  </si>
  <si>
    <t/>
  </si>
  <si>
    <t>Back to TOC</t>
  </si>
  <si>
    <t>Image Test: Andy Beshear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</si>
  <si>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</si>
  <si>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</si>
  <si>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</si>
  <si>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</si>
  <si>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</si>
  <si>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</si>
  <si>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</si>
  <si>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</si>
  <si>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</si>
  <si>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</si>
  <si>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</si>
  <si>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</si>
  <si>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</si>
  <si>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</si>
  <si>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</si>
  <si>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</si>
  <si>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</si>
  <si>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Race</t>
  </si>
  <si>
    <t/>
  </si>
  <si>
    <t>Back to TOC</t>
  </si>
  <si>
    <t>Image Test: Andy Beshear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</si>
  <si>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</si>
  <si>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</si>
  <si>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</si>
  <si>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</si>
  <si>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</si>
  <si>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</si>
  <si>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</si>
  <si>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</si>
  <si>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</si>
  <si>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</si>
  <si>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</si>
  <si>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</si>
  <si>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</si>
  <si>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White College Degree</t>
  </si>
  <si>
    <t/>
  </si>
  <si>
    <t>Back to TOC</t>
  </si>
  <si>
    <t xml:space="preserve">Image Test: Andy Beshear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</si>
  <si>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</si>
  <si>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</si>
  <si>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</si>
  <si>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</si>
  <si>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</si>
  <si>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</si>
  <si>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</si>
  <si>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</si>
  <si>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</si>
  <si>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</si>
  <si>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</si>
  <si>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</si>
  <si>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</si>
  <si>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Andy Beshear by White Working Class </t>
  </si>
  <si>
    <t/>
  </si>
  <si>
    <t>Back to TOC</t>
  </si>
  <si>
    <t>Image Test: Andy Beshear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</si>
  <si>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</si>
  <si>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</si>
  <si>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</si>
  <si>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</si>
  <si>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</si>
  <si>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</si>
  <si>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</si>
  <si>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</si>
  <si>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</si>
  <si>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</si>
  <si>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</si>
  <si>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</si>
  <si>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</si>
  <si>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</si>
  <si>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</si>
  <si>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Income from File</t>
  </si>
  <si>
    <t/>
  </si>
  <si>
    <t>Back to TOC</t>
  </si>
  <si>
    <t>Image Test: Andy Beshear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</si>
  <si>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</si>
  <si>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</si>
  <si>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</si>
  <si>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</si>
  <si>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</si>
  <si>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</si>
  <si>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</si>
  <si>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</si>
  <si>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</si>
  <si>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</si>
  <si>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</si>
  <si>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</si>
  <si>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</si>
  <si>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</si>
  <si>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</si>
  <si>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Education from File</t>
  </si>
  <si>
    <t/>
  </si>
  <si>
    <t>Back to TOC</t>
  </si>
  <si>
    <t>Image Test: Andy Beshear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</si>
  <si>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</si>
  <si>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</si>
  <si>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</si>
  <si>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</si>
  <si>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</si>
  <si>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</si>
  <si>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</si>
  <si>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</si>
  <si>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</si>
  <si>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</si>
  <si>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</si>
  <si>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</si>
  <si>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</si>
  <si>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</si>
  <si>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</si>
  <si>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</si>
  <si>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</si>
  <si>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Gender + Education</t>
  </si>
  <si>
    <t/>
  </si>
  <si>
    <t>Back to TOC</t>
  </si>
  <si>
    <t>Image Test: Andy Beshear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</si>
  <si>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</si>
  <si>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</si>
  <si>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</si>
  <si>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</si>
  <si>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</si>
  <si>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</si>
  <si>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</si>
  <si>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</si>
  <si>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</si>
  <si>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</si>
  <si>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</si>
  <si>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</si>
  <si>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</si>
  <si>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</si>
  <si>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</si>
  <si>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</si>
  <si>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</si>
  <si>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</si>
  <si>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</si>
  <si>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</si>
  <si>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</si>
  <si>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</si>
  <si>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</si>
  <si>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</si>
  <si>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Party + Age</t>
  </si>
  <si>
    <t/>
  </si>
  <si>
    <t>Back to TOC</t>
  </si>
  <si>
    <t>Image Test: Andy Beshear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</si>
  <si>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</si>
  <si>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</si>
  <si>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</si>
  <si>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</si>
  <si>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</si>
  <si>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</si>
  <si>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</si>
  <si>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</si>
  <si>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</si>
  <si>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</si>
  <si>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</si>
  <si>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</si>
  <si>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</si>
  <si>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</si>
  <si>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</si>
  <si>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</si>
  <si>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</si>
  <si>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</si>
  <si>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Andy Beshear by Party + Gender</t>
  </si>
  <si>
    <t/>
  </si>
  <si>
    <t>Back to TOC</t>
  </si>
  <si>
    <t xml:space="preserve">Image Test: Mitch McConnell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</si>
  <si>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</si>
  <si>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</si>
  <si>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</si>
  <si>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</si>
  <si>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</si>
  <si>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</si>
  <si>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</si>
  <si>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</si>
  <si>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</si>
  <si>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</si>
  <si>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</si>
  <si>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</si>
  <si>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</si>
  <si>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</si>
  <si>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Mitch McConnell by Likelihood to Vote </t>
  </si>
  <si>
    <t/>
  </si>
  <si>
    <t>Back to TOC</t>
  </si>
  <si>
    <t>Image Test: Mitch McConnell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</si>
  <si>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</si>
  <si>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</si>
  <si>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</si>
  <si>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</si>
  <si>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</si>
  <si>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</si>
  <si>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</si>
  <si>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</si>
  <si>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</si>
  <si>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</si>
  <si>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</si>
  <si>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</si>
  <si>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</si>
  <si>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</si>
  <si>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</si>
  <si>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</si>
  <si>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</si>
  <si>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Participation Mode</t>
  </si>
  <si>
    <t/>
  </si>
  <si>
    <t>Back to TOC</t>
  </si>
  <si>
    <t xml:space="preserve">Image Test: Mitch McConnell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</si>
  <si>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</si>
  <si>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</si>
  <si>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</si>
  <si>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</si>
  <si>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</si>
  <si>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</si>
  <si>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</si>
  <si>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</si>
  <si>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</si>
  <si>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</si>
  <si>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</si>
  <si>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</si>
  <si>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</si>
  <si>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</si>
  <si>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</si>
  <si>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</si>
  <si>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</si>
  <si>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</si>
  <si>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Mitch McConnell by Generic Ballot </t>
  </si>
  <si>
    <t/>
  </si>
  <si>
    <t>Back to TOC</t>
  </si>
  <si>
    <t>Image Test: Mitch McConnell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</si>
  <si>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</si>
  <si>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</si>
  <si>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</si>
  <si>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</si>
  <si>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</si>
  <si>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</si>
  <si>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</si>
  <si>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</si>
  <si>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</si>
  <si>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</si>
  <si>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</si>
  <si>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</si>
  <si>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</si>
  <si>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</si>
  <si>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</si>
  <si>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</si>
  <si>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</si>
  <si>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</si>
  <si>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</si>
  <si>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Image Test: Andy Beshear</t>
  </si>
  <si>
    <t/>
  </si>
  <si>
    <t>Back to TOC</t>
  </si>
  <si>
    <t>Image Test: Mitch McConnell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</si>
  <si>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</si>
  <si>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</si>
  <si>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</si>
  <si>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</si>
  <si>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</si>
  <si>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</si>
  <si>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</si>
  <si>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</si>
  <si>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</si>
  <si>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</si>
  <si>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</si>
  <si>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</si>
  <si>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</si>
  <si>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</si>
  <si>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</si>
  <si>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</si>
  <si>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</si>
  <si>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</si>
  <si>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</si>
  <si>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Image Test: Mitch McConnell</t>
  </si>
  <si>
    <t/>
  </si>
  <si>
    <t>Back to TOC</t>
  </si>
  <si>
    <t>Image Test: Mitch McConnell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</si>
  <si>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</si>
  <si>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</si>
  <si>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</si>
  <si>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</si>
  <si>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</si>
  <si>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</si>
  <si>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</si>
  <si>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</si>
  <si>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</si>
  <si>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</si>
  <si>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</si>
  <si>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</si>
  <si>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</si>
  <si>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</si>
  <si>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</si>
  <si>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</si>
  <si>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</si>
  <si>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</si>
  <si>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</si>
  <si>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Image Test: Amy McGrath</t>
  </si>
  <si>
    <t/>
  </si>
  <si>
    <t>Back to TOC</t>
  </si>
  <si>
    <t>Image Test: Mitch McConnell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</si>
  <si>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</si>
  <si>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</si>
  <si>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</si>
  <si>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</si>
  <si>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</si>
  <si>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</si>
  <si>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</si>
  <si>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</si>
  <si>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</si>
  <si>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</si>
  <si>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</si>
  <si>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</si>
  <si>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</si>
  <si>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</si>
  <si>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</si>
  <si>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US Sen Ballot</t>
  </si>
  <si>
    <t/>
  </si>
  <si>
    <t>Back to TOC</t>
  </si>
  <si>
    <t>Image Test: Mitch McConnell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</si>
  <si>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</si>
  <si>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</si>
  <si>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</si>
  <si>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</si>
  <si>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</si>
  <si>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</si>
  <si>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</si>
  <si>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</si>
  <si>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</si>
  <si>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</si>
  <si>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</si>
  <si>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</si>
  <si>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</si>
  <si>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</si>
  <si>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</si>
  <si>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</si>
  <si>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</si>
  <si>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</si>
  <si>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Public Health v. Economic Impact</t>
  </si>
  <si>
    <t/>
  </si>
  <si>
    <t>Back to TOC</t>
  </si>
  <si>
    <t>Image Test: Mitch McConnell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</si>
  <si>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</si>
  <si>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</si>
  <si>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</si>
  <si>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</si>
  <si>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</si>
  <si>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</si>
  <si>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</si>
  <si>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</si>
  <si>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</si>
  <si>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</si>
  <si>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</si>
  <si>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</si>
  <si>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</si>
  <si>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</si>
  <si>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</si>
  <si>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</si>
  <si>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</si>
  <si>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</si>
  <si>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</si>
  <si>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Parental Control of Ed Tax Dollars</t>
  </si>
  <si>
    <t/>
  </si>
  <si>
    <t>Back to TOC</t>
  </si>
  <si>
    <t>Image Test: Mitch McConnell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</si>
  <si>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</si>
  <si>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</si>
  <si>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</si>
  <si>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</si>
  <si>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</si>
  <si>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</si>
  <si>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</si>
  <si>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</si>
  <si>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</si>
  <si>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</si>
  <si>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</si>
  <si>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</si>
  <si>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</si>
  <si>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Gender</t>
  </si>
  <si>
    <t/>
  </si>
  <si>
    <t>Back to TOC</t>
  </si>
  <si>
    <t>Image Test: Mitch McConnell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</si>
  <si>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</si>
  <si>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</si>
  <si>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</si>
  <si>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</si>
  <si>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</si>
  <si>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</si>
  <si>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</si>
  <si>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</si>
  <si>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</si>
  <si>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</si>
  <si>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</si>
  <si>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</si>
  <si>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</si>
  <si>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</si>
  <si>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</si>
  <si>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</si>
  <si>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</si>
  <si>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Age Range</t>
  </si>
  <si>
    <t/>
  </si>
  <si>
    <t>Back to TOC</t>
  </si>
  <si>
    <t>Image Test: Mitch McConnell by Partisanship by Registration</t>
  </si>
  <si>
    <t>Column %
Count</t>
  </si>
  <si>
    <t>Republican</t>
  </si>
  <si>
    <t>Democrat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</si>
  <si>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</si>
  <si>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</si>
  <si>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</si>
  <si>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</si>
  <si>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</si>
  <si>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</si>
  <si>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</si>
  <si>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</si>
  <si>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</si>
  <si>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</si>
  <si>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</si>
  <si>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</si>
  <si>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Partisanship by Registration</t>
  </si>
  <si>
    <t/>
  </si>
  <si>
    <t>Back to TOC</t>
  </si>
  <si>
    <t xml:space="preserve">Image Test: Mitch McConnell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</si>
  <si>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</si>
  <si>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</si>
  <si>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</si>
  <si>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</si>
  <si>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</si>
  <si>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</si>
  <si>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</si>
  <si>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</si>
  <si>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</si>
  <si>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</si>
  <si>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</si>
  <si>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</si>
  <si>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</si>
  <si>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</si>
  <si>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</si>
  <si>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</si>
  <si>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Mitch McConnell by General Election X/4 </t>
  </si>
  <si>
    <t/>
  </si>
  <si>
    <t>Back to TOC</t>
  </si>
  <si>
    <t>Image Test: Mitch McConnell by Geo</t>
  </si>
  <si>
    <t>Column %
Count</t>
  </si>
  <si>
    <t>West</t>
  </si>
  <si>
    <t>North</t>
  </si>
  <si>
    <t>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</si>
  <si>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</si>
  <si>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</si>
  <si>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</si>
  <si>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</si>
  <si>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</si>
  <si>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</si>
  <si>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</si>
  <si>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</si>
  <si>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</si>
  <si>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</si>
  <si>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Geo</t>
  </si>
  <si>
    <t/>
  </si>
  <si>
    <t>Back to TOC</t>
  </si>
  <si>
    <t>Image Test: Mitch McConnell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</si>
  <si>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</si>
  <si>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</si>
  <si>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</si>
  <si>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</si>
  <si>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</si>
  <si>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</si>
  <si>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</si>
  <si>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</si>
  <si>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</si>
  <si>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</si>
  <si>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</si>
  <si>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</si>
  <si>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</si>
  <si>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</si>
  <si>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</si>
  <si>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</si>
  <si>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</si>
  <si>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</si>
  <si>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</si>
  <si>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Age + Gender</t>
  </si>
  <si>
    <t/>
  </si>
  <si>
    <t>Back to TOC</t>
  </si>
  <si>
    <t>Image Test: Mitch McConnell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</si>
  <si>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</si>
  <si>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</si>
  <si>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</si>
  <si>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</si>
  <si>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</si>
  <si>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</si>
  <si>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</si>
  <si>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</si>
  <si>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</si>
  <si>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</si>
  <si>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</si>
  <si>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</si>
  <si>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</si>
  <si>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</si>
  <si>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</si>
  <si>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</si>
  <si>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</si>
  <si>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</si>
  <si>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</si>
  <si>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</si>
  <si>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</si>
  <si>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DMA</t>
  </si>
  <si>
    <t/>
  </si>
  <si>
    <t>Back to TOC</t>
  </si>
  <si>
    <t>Image Test: Mitch McConnell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</si>
  <si>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</si>
  <si>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</si>
  <si>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</si>
  <si>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</si>
  <si>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</si>
  <si>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</si>
  <si>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</si>
  <si>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</si>
  <si>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</si>
  <si>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</si>
  <si>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</si>
  <si>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</si>
  <si>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</si>
  <si>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</si>
  <si>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</si>
  <si>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</si>
  <si>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</si>
  <si>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</si>
  <si>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</si>
  <si>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</si>
  <si>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Congressional District</t>
  </si>
  <si>
    <t/>
  </si>
  <si>
    <t>Back to TOC</t>
  </si>
  <si>
    <t>Image Test: Mitch McConnell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</si>
  <si>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</si>
  <si>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</si>
  <si>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</si>
  <si>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</si>
  <si>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</si>
  <si>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</si>
  <si>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</si>
  <si>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</si>
  <si>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</si>
  <si>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</si>
  <si>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</si>
  <si>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</si>
  <si>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</si>
  <si>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</si>
  <si>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</si>
  <si>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</si>
  <si>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</si>
  <si>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</si>
  <si>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Retirement Age + Income</t>
  </si>
  <si>
    <t/>
  </si>
  <si>
    <t>Back to TOC</t>
  </si>
  <si>
    <t>Image Test: Mitch McConnell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</si>
  <si>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</si>
  <si>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</si>
  <si>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</si>
  <si>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</si>
  <si>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</si>
  <si>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</si>
  <si>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</si>
  <si>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</si>
  <si>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</si>
  <si>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</si>
  <si>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</si>
  <si>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</si>
  <si>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</si>
  <si>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Ballot Drop Off</t>
  </si>
  <si>
    <t/>
  </si>
  <si>
    <t>Back to TOC</t>
  </si>
  <si>
    <t>Image Test: Mitch McConnell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</si>
  <si>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</si>
  <si>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</si>
  <si>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</si>
  <si>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</si>
  <si>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</si>
  <si>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</si>
  <si>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</si>
  <si>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</si>
  <si>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</si>
  <si>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</si>
  <si>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</si>
  <si>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</si>
  <si>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</si>
  <si>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</si>
  <si>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</si>
  <si>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</si>
  <si>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Generation</t>
  </si>
  <si>
    <t/>
  </si>
  <si>
    <t>Back to TOC</t>
  </si>
  <si>
    <t>Image Test: Mitch McConnell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</si>
  <si>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</si>
  <si>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</si>
  <si>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</si>
  <si>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</si>
  <si>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</si>
  <si>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</si>
  <si>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</si>
  <si>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</si>
  <si>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</si>
  <si>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</si>
  <si>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</si>
  <si>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</si>
  <si>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</si>
  <si>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</si>
  <si>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Party from file</t>
  </si>
  <si>
    <t/>
  </si>
  <si>
    <t>Back to TOC</t>
  </si>
  <si>
    <t>Image Test: Mitch McConnell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</si>
  <si>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</si>
  <si>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</si>
  <si>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</si>
  <si>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</si>
  <si>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</si>
  <si>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</si>
  <si>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</si>
  <si>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</si>
  <si>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</si>
  <si>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</si>
  <si>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</si>
  <si>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</si>
  <si>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</si>
  <si>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</si>
  <si>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</si>
  <si>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</si>
  <si>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</si>
  <si>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Race</t>
  </si>
  <si>
    <t/>
  </si>
  <si>
    <t>Back to TOC</t>
  </si>
  <si>
    <t>Image Test: Mitch McConnell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</si>
  <si>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</si>
  <si>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</si>
  <si>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</si>
  <si>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</si>
  <si>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</si>
  <si>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</si>
  <si>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</si>
  <si>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</si>
  <si>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</si>
  <si>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</si>
  <si>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</si>
  <si>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</si>
  <si>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</si>
  <si>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White College Degree</t>
  </si>
  <si>
    <t/>
  </si>
  <si>
    <t>Back to TOC</t>
  </si>
  <si>
    <t xml:space="preserve">Image Test: Mitch McConnell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</si>
  <si>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</si>
  <si>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</si>
  <si>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</si>
  <si>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</si>
  <si>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</si>
  <si>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</si>
  <si>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</si>
  <si>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</si>
  <si>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</si>
  <si>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</si>
  <si>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</si>
  <si>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</si>
  <si>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</si>
  <si>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Mitch McConnell by White Working Class </t>
  </si>
  <si>
    <t/>
  </si>
  <si>
    <t>Back to TOC</t>
  </si>
  <si>
    <t>Image Test: Mitch McConnell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</si>
  <si>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</si>
  <si>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</si>
  <si>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</si>
  <si>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</si>
  <si>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</si>
  <si>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</si>
  <si>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</si>
  <si>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</si>
  <si>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</si>
  <si>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</si>
  <si>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</si>
  <si>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</si>
  <si>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</si>
  <si>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</si>
  <si>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</si>
  <si>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Income from File</t>
  </si>
  <si>
    <t/>
  </si>
  <si>
    <t>Back to TOC</t>
  </si>
  <si>
    <t>Image Test: Mitch McConnell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</si>
  <si>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</si>
  <si>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</si>
  <si>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</si>
  <si>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</si>
  <si>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</si>
  <si>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</si>
  <si>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</si>
  <si>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</si>
  <si>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</si>
  <si>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</si>
  <si>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</si>
  <si>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</si>
  <si>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</si>
  <si>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</si>
  <si>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</si>
  <si>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Education from File</t>
  </si>
  <si>
    <t/>
  </si>
  <si>
    <t>Back to TOC</t>
  </si>
  <si>
    <t>Image Test: Mitch McConnell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</si>
  <si>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</si>
  <si>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</si>
  <si>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</si>
  <si>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</si>
  <si>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</si>
  <si>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</si>
  <si>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</si>
  <si>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</si>
  <si>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</si>
  <si>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</si>
  <si>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</si>
  <si>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</si>
  <si>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</si>
  <si>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</si>
  <si>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</si>
  <si>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</si>
  <si>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</si>
  <si>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Gender + Education</t>
  </si>
  <si>
    <t/>
  </si>
  <si>
    <t>Back to TOC</t>
  </si>
  <si>
    <t>Image Test: Mitch McConnell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</si>
  <si>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</si>
  <si>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</si>
  <si>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</si>
  <si>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</si>
  <si>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</si>
  <si>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</si>
  <si>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</si>
  <si>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</si>
  <si>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</si>
  <si>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</si>
  <si>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</si>
  <si>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</si>
  <si>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</si>
  <si>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</si>
  <si>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</si>
  <si>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</si>
  <si>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</si>
  <si>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</si>
  <si>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</si>
  <si>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</si>
  <si>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</si>
  <si>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</si>
  <si>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</si>
  <si>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</si>
  <si>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Party + Age</t>
  </si>
  <si>
    <t/>
  </si>
  <si>
    <t>Back to TOC</t>
  </si>
  <si>
    <t>Image Test: Mitch McConnell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</si>
  <si>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</si>
  <si>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</si>
  <si>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</si>
  <si>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</si>
  <si>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</si>
  <si>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</si>
  <si>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</si>
  <si>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</si>
  <si>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</si>
  <si>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</si>
  <si>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</si>
  <si>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</si>
  <si>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</si>
  <si>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</si>
  <si>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</si>
  <si>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</si>
  <si>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</si>
  <si>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</si>
  <si>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Mitch McConnell by Party + Gender</t>
  </si>
  <si>
    <t/>
  </si>
  <si>
    <t>Back to TOC</t>
  </si>
  <si>
    <t xml:space="preserve">Image Test: Amy McGrath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</si>
  <si>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</si>
  <si>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</si>
  <si>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</si>
  <si>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</si>
  <si>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</si>
  <si>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</si>
  <si>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</si>
  <si>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</si>
  <si>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</si>
  <si>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</si>
  <si>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</si>
  <si>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</si>
  <si>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</si>
  <si>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</si>
  <si>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Amy McGrath by Likelihood to Vote </t>
  </si>
  <si>
    <t/>
  </si>
  <si>
    <t>Back to TOC</t>
  </si>
  <si>
    <t>Image Test: Amy McGrath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</si>
  <si>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</si>
  <si>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</si>
  <si>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</si>
  <si>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</si>
  <si>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</si>
  <si>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</si>
  <si>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</si>
  <si>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</si>
  <si>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</si>
  <si>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</si>
  <si>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</si>
  <si>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</si>
  <si>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</si>
  <si>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</si>
  <si>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</si>
  <si>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</si>
  <si>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</si>
  <si>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Participation Mode</t>
  </si>
  <si>
    <t/>
  </si>
  <si>
    <t>Back to TOC</t>
  </si>
  <si>
    <t xml:space="preserve">Image Test: Amy McGrath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</si>
  <si>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</si>
  <si>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</si>
  <si>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</si>
  <si>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</si>
  <si>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</si>
  <si>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</si>
  <si>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</si>
  <si>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</si>
  <si>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</si>
  <si>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</si>
  <si>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</si>
  <si>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</si>
  <si>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</si>
  <si>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</si>
  <si>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</si>
  <si>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</si>
  <si>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</si>
  <si>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</si>
  <si>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Amy McGrath by Generic Ballot </t>
  </si>
  <si>
    <t/>
  </si>
  <si>
    <t>Back to TOC</t>
  </si>
  <si>
    <t>Image Test: Amy McGrath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</si>
  <si>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</si>
  <si>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</si>
  <si>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</si>
  <si>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</si>
  <si>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</si>
  <si>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</si>
  <si>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</si>
  <si>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</si>
  <si>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</si>
  <si>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</si>
  <si>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</si>
  <si>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</si>
  <si>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</si>
  <si>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</si>
  <si>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</si>
  <si>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</si>
  <si>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</si>
  <si>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</si>
  <si>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</si>
  <si>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Image Test: Andy Beshear</t>
  </si>
  <si>
    <t/>
  </si>
  <si>
    <t>Back to TOC</t>
  </si>
  <si>
    <t>Image Test: Amy McGrath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</si>
  <si>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</si>
  <si>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</si>
  <si>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</si>
  <si>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</si>
  <si>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</si>
  <si>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</si>
  <si>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</si>
  <si>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</si>
  <si>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</si>
  <si>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</si>
  <si>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</si>
  <si>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</si>
  <si>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</si>
  <si>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</si>
  <si>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</si>
  <si>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</si>
  <si>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</si>
  <si>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</si>
  <si>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</si>
  <si>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Image Test: Mitch McConnell</t>
  </si>
  <si>
    <t/>
  </si>
  <si>
    <t>Back to TOC</t>
  </si>
  <si>
    <t>Image Test: Amy McGrath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</si>
  <si>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</si>
  <si>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</si>
  <si>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</si>
  <si>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</si>
  <si>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</si>
  <si>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</si>
  <si>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</si>
  <si>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</si>
  <si>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</si>
  <si>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</si>
  <si>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</si>
  <si>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</si>
  <si>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</si>
  <si>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</si>
  <si>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</si>
  <si>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</si>
  <si>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</si>
  <si>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</si>
  <si>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</si>
  <si>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Image Test: Amy McGrath</t>
  </si>
  <si>
    <t/>
  </si>
  <si>
    <t>Back to TOC</t>
  </si>
  <si>
    <t>Image Test: Amy McGrath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</si>
  <si>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</si>
  <si>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</si>
  <si>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</si>
  <si>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</si>
  <si>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</si>
  <si>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</si>
  <si>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</si>
  <si>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</si>
  <si>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</si>
  <si>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</si>
  <si>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</si>
  <si>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</si>
  <si>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</si>
  <si>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</si>
  <si>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</si>
  <si>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US Sen Ballot</t>
  </si>
  <si>
    <t/>
  </si>
  <si>
    <t>Back to TOC</t>
  </si>
  <si>
    <t>Image Test: Amy McGrath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</si>
  <si>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</si>
  <si>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</si>
  <si>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</si>
  <si>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</si>
  <si>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</si>
  <si>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</si>
  <si>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</si>
  <si>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</si>
  <si>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</si>
  <si>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</si>
  <si>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</si>
  <si>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</si>
  <si>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</si>
  <si>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</si>
  <si>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</si>
  <si>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</si>
  <si>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</si>
  <si>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</si>
  <si>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Public Health v. Economic Impact</t>
  </si>
  <si>
    <t/>
  </si>
  <si>
    <t>Back to TOC</t>
  </si>
  <si>
    <t>Image Test: Amy McGrath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</si>
  <si>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</si>
  <si>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</si>
  <si>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</si>
  <si>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</si>
  <si>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</si>
  <si>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</si>
  <si>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</si>
  <si>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</si>
  <si>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</si>
  <si>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</si>
  <si>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</si>
  <si>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</si>
  <si>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</si>
  <si>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</si>
  <si>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</si>
  <si>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</si>
  <si>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</si>
  <si>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</si>
  <si>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</si>
  <si>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Parental Control of Ed Tax Dollars</t>
  </si>
  <si>
    <t/>
  </si>
  <si>
    <t>Back to TOC</t>
  </si>
  <si>
    <t>Image Test: Amy McGrath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</si>
  <si>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</si>
  <si>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</si>
  <si>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</si>
  <si>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</si>
  <si>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</si>
  <si>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</si>
  <si>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</si>
  <si>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</si>
  <si>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</si>
  <si>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</si>
  <si>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</si>
  <si>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</si>
  <si>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</si>
  <si>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Gender</t>
  </si>
  <si>
    <t/>
  </si>
  <si>
    <t>Back to TOC</t>
  </si>
  <si>
    <t>Image Test: Amy McGrath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</si>
  <si>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</si>
  <si>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</si>
  <si>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</si>
  <si>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</si>
  <si>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</si>
  <si>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</si>
  <si>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</si>
  <si>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</si>
  <si>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</si>
  <si>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</si>
  <si>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</si>
  <si>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</si>
  <si>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</si>
  <si>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</si>
  <si>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</si>
  <si>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</si>
  <si>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</si>
  <si>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Age Range</t>
  </si>
  <si>
    <t/>
  </si>
  <si>
    <t>Back to TOC</t>
  </si>
  <si>
    <t>Image Test: Amy McGrath by Partisanship by Registration</t>
  </si>
  <si>
    <t>Column %
Count</t>
  </si>
  <si>
    <t>Republican</t>
  </si>
  <si>
    <t>Democrat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</si>
  <si>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</si>
  <si>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</si>
  <si>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</si>
  <si>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</si>
  <si>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</si>
  <si>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</si>
  <si>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</si>
  <si>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</si>
  <si>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</si>
  <si>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</si>
  <si>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</si>
  <si>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</si>
  <si>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Partisanship by Registration</t>
  </si>
  <si>
    <t/>
  </si>
  <si>
    <t>Back to TOC</t>
  </si>
  <si>
    <t xml:space="preserve">Image Test: Amy McGrath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</si>
  <si>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</si>
  <si>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</si>
  <si>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</si>
  <si>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</si>
  <si>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</si>
  <si>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</si>
  <si>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</si>
  <si>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</si>
  <si>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</si>
  <si>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</si>
  <si>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</si>
  <si>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</si>
  <si>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</si>
  <si>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</si>
  <si>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</si>
  <si>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</si>
  <si>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Amy McGrath by General Election X/4 </t>
  </si>
  <si>
    <t/>
  </si>
  <si>
    <t>Back to TOC</t>
  </si>
  <si>
    <t>Image Test: Amy McGrath by Geo</t>
  </si>
  <si>
    <t>Column %
Count</t>
  </si>
  <si>
    <t>West</t>
  </si>
  <si>
    <t>North</t>
  </si>
  <si>
    <t>East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</si>
  <si>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</si>
  <si>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</si>
  <si>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</si>
  <si>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</si>
  <si>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</si>
  <si>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</si>
  <si>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</si>
  <si>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</si>
  <si>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</si>
  <si>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</si>
  <si>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Geo</t>
  </si>
  <si>
    <t/>
  </si>
  <si>
    <t>Back to TOC</t>
  </si>
  <si>
    <t>Image Test: Amy McGrath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</si>
  <si>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</si>
  <si>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</si>
  <si>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</si>
  <si>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</si>
  <si>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</si>
  <si>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</si>
  <si>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</si>
  <si>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</si>
  <si>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</si>
  <si>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</si>
  <si>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</si>
  <si>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</si>
  <si>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</si>
  <si>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</si>
  <si>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</si>
  <si>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</si>
  <si>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</si>
  <si>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</si>
  <si>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</si>
  <si>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Age + Gender</t>
  </si>
  <si>
    <t/>
  </si>
  <si>
    <t>Back to TOC</t>
  </si>
  <si>
    <t>Image Test: Amy McGrath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</si>
  <si>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</si>
  <si>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</si>
  <si>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</si>
  <si>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</si>
  <si>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</si>
  <si>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</si>
  <si>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</si>
  <si>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</si>
  <si>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</si>
  <si>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</si>
  <si>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</si>
  <si>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</si>
  <si>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</si>
  <si>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</si>
  <si>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</si>
  <si>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</si>
  <si>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</si>
  <si>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</si>
  <si>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</si>
  <si>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</si>
  <si>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</si>
  <si>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DMA</t>
  </si>
  <si>
    <t/>
  </si>
  <si>
    <t>Back to TOC</t>
  </si>
  <si>
    <t>Image Test: Amy McGrath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</si>
  <si>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</si>
  <si>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</si>
  <si>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</si>
  <si>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</si>
  <si>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</si>
  <si>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</si>
  <si>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</si>
  <si>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</si>
  <si>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</si>
  <si>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</si>
  <si>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</si>
  <si>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</si>
  <si>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</si>
  <si>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</si>
  <si>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</si>
  <si>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</si>
  <si>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</si>
  <si>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</si>
  <si>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</si>
  <si>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</si>
  <si>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Congressional District</t>
  </si>
  <si>
    <t/>
  </si>
  <si>
    <t>Back to TOC</t>
  </si>
  <si>
    <t>Image Test: Amy McGrath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</si>
  <si>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</si>
  <si>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</si>
  <si>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</si>
  <si>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</si>
  <si>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</si>
  <si>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</si>
  <si>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</si>
  <si>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</si>
  <si>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</si>
  <si>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</si>
  <si>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</si>
  <si>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</si>
  <si>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</si>
  <si>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</si>
  <si>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</si>
  <si>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</si>
  <si>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</si>
  <si>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</si>
  <si>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Retirement Age + Income</t>
  </si>
  <si>
    <t/>
  </si>
  <si>
    <t>Back to TOC</t>
  </si>
  <si>
    <t>Image Test: Amy McGrath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</si>
  <si>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</si>
  <si>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</si>
  <si>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</si>
  <si>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</si>
  <si>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</si>
  <si>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</si>
  <si>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</si>
  <si>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</si>
  <si>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</si>
  <si>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</si>
  <si>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</si>
  <si>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</si>
  <si>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</si>
  <si>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Ballot Drop Off</t>
  </si>
  <si>
    <t/>
  </si>
  <si>
    <t>Back to TOC</t>
  </si>
  <si>
    <t>Image Test: Amy McGrath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</si>
  <si>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</si>
  <si>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</si>
  <si>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</si>
  <si>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</si>
  <si>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</si>
  <si>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</si>
  <si>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</si>
  <si>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</si>
  <si>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</si>
  <si>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</si>
  <si>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</si>
  <si>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</si>
  <si>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</si>
  <si>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</si>
  <si>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</si>
  <si>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</si>
  <si>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Generation</t>
  </si>
  <si>
    <t/>
  </si>
  <si>
    <t>Back to TOC</t>
  </si>
  <si>
    <t>Image Test: Amy McGrath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</si>
  <si>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</si>
  <si>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</si>
  <si>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</si>
  <si>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</si>
  <si>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</si>
  <si>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</si>
  <si>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</si>
  <si>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</si>
  <si>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</si>
  <si>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</si>
  <si>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</si>
  <si>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</si>
  <si>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</si>
  <si>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</si>
  <si>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Party from file</t>
  </si>
  <si>
    <t/>
  </si>
  <si>
    <t>Back to TOC</t>
  </si>
  <si>
    <t>Image Test: Amy McGrath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</si>
  <si>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</si>
  <si>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</si>
  <si>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</si>
  <si>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</si>
  <si>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</si>
  <si>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</si>
  <si>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</si>
  <si>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</si>
  <si>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</si>
  <si>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</si>
  <si>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</si>
  <si>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</si>
  <si>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</si>
  <si>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</si>
  <si>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</si>
  <si>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</si>
  <si>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</si>
  <si>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Race</t>
  </si>
  <si>
    <t/>
  </si>
  <si>
    <t>Back to TOC</t>
  </si>
  <si>
    <t>Image Test: Amy McGrath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</si>
  <si>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</si>
  <si>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</si>
  <si>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</si>
  <si>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</si>
  <si>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</si>
  <si>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</si>
  <si>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</si>
  <si>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</si>
  <si>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</si>
  <si>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</si>
  <si>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</si>
  <si>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</si>
  <si>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</si>
  <si>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White College Degree</t>
  </si>
  <si>
    <t/>
  </si>
  <si>
    <t>Back to TOC</t>
  </si>
  <si>
    <t xml:space="preserve">Image Test: Amy McGrath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</si>
  <si>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</si>
  <si>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</si>
  <si>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</si>
  <si>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</si>
  <si>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</si>
  <si>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</si>
  <si>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</si>
  <si>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</si>
  <si>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</si>
  <si>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</si>
  <si>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</si>
  <si>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</si>
  <si>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</si>
  <si>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Amy McGrath by White Working Class </t>
  </si>
  <si>
    <t/>
  </si>
  <si>
    <t>Back to TOC</t>
  </si>
  <si>
    <t>Image Test: Amy McGrath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</si>
  <si>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</si>
  <si>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</si>
  <si>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</si>
  <si>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</si>
  <si>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</si>
  <si>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</si>
  <si>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</si>
  <si>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</si>
  <si>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</si>
  <si>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</si>
  <si>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</si>
  <si>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</si>
  <si>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</si>
  <si>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</si>
  <si>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</si>
  <si>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Income from File</t>
  </si>
  <si>
    <t/>
  </si>
  <si>
    <t>Back to TOC</t>
  </si>
  <si>
    <t>Image Test: Amy McGrath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</si>
  <si>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</si>
  <si>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</si>
  <si>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</si>
  <si>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</si>
  <si>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</si>
  <si>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</si>
  <si>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</si>
  <si>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</si>
  <si>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</si>
  <si>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</si>
  <si>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</si>
  <si>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</si>
  <si>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</si>
  <si>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</si>
  <si>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</si>
  <si>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Education from File</t>
  </si>
  <si>
    <t/>
  </si>
  <si>
    <t>Back to TOC</t>
  </si>
  <si>
    <t>Image Test: Amy McGrath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</si>
  <si>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</si>
  <si>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</si>
  <si>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</si>
  <si>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</si>
  <si>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</si>
  <si>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</si>
  <si>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</si>
  <si>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</si>
  <si>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</si>
  <si>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</si>
  <si>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</si>
  <si>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</si>
  <si>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</si>
  <si>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</si>
  <si>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</si>
  <si>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</si>
  <si>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</si>
  <si>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Gender + Education</t>
  </si>
  <si>
    <t/>
  </si>
  <si>
    <t>Back to TOC</t>
  </si>
  <si>
    <t>Image Test: Amy McGrath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</si>
  <si>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</si>
  <si>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</si>
  <si>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</si>
  <si>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</si>
  <si>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</si>
  <si>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</si>
  <si>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</si>
  <si>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</si>
  <si>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</si>
  <si>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</si>
  <si>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</si>
  <si>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</si>
  <si>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</si>
  <si>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</si>
  <si>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</si>
  <si>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</si>
  <si>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</si>
  <si>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</si>
  <si>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</si>
  <si>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</si>
  <si>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</si>
  <si>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</si>
  <si>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</si>
  <si>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</si>
  <si>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Party + Age</t>
  </si>
  <si>
    <t/>
  </si>
  <si>
    <t>Back to TOC</t>
  </si>
  <si>
    <t>Image Test: Amy McGrath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</si>
  <si>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</si>
  <si>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</si>
  <si>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</si>
  <si>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</si>
  <si>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</si>
  <si>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</si>
  <si>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</si>
  <si>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</si>
  <si>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</si>
  <si>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</si>
  <si>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</si>
  <si>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</si>
  <si>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</si>
  <si>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</si>
  <si>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</si>
  <si>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</si>
  <si>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</si>
  <si>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</si>
  <si>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Amy McGrath by Party + Gender</t>
  </si>
  <si>
    <t/>
  </si>
  <si>
    <t>Back to TOC</t>
  </si>
  <si>
    <t xml:space="preserve">US Sen Ballot by Likelihood to Vote </t>
  </si>
  <si>
    <t>Column %
Count</t>
  </si>
  <si>
    <t>Definitely voting</t>
  </si>
  <si>
    <t>Probably voting</t>
  </si>
  <si>
    <t>Probably not voting</t>
  </si>
  <si>
    <t>Total</t>
  </si>
  <si>
    <t>Republican Mitch McConnell</t>
  </si>
  <si>
    <t>Democrat Amy McGrath</t>
  </si>
  <si>
    <t>Libertarian Brad Barron</t>
  </si>
  <si>
    <t>Undecided</t>
  </si>
  <si>
    <t>Total</t>
  </si>
  <si>
    <t xml:space="preserve">US Sen Ballot by Likelihood to Vote </t>
  </si>
  <si>
    <t/>
  </si>
  <si>
    <t>Back to TOC</t>
  </si>
  <si>
    <t>US Sen Ballot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</si>
  <si>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</si>
  <si>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</si>
  <si>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</si>
  <si>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</si>
  <si>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</si>
  <si>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</si>
  <si>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</si>
  <si>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</si>
  <si>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</si>
  <si>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</si>
  <si>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</si>
  <si>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</si>
  <si>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</si>
  <si>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Participation Mode</t>
  </si>
  <si>
    <t/>
  </si>
  <si>
    <t>Back to TOC</t>
  </si>
  <si>
    <t xml:space="preserve">US Sen Ballot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</si>
  <si>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</si>
  <si>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</si>
  <si>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</si>
  <si>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</si>
  <si>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</si>
  <si>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</si>
  <si>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</si>
  <si>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</si>
  <si>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</si>
  <si>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</si>
  <si>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</si>
  <si>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</si>
  <si>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</si>
  <si>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</si>
  <si>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 xml:space="preserve">US Sen Ballot by Generic Ballot </t>
  </si>
  <si>
    <t/>
  </si>
  <si>
    <t>Back to TOC</t>
  </si>
  <si>
    <t>US Sen Ballot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</si>
  <si>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</si>
  <si>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</si>
  <si>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</si>
  <si>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</si>
  <si>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</si>
  <si>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</si>
  <si>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</si>
  <si>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</si>
  <si>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</si>
  <si>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</si>
  <si>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</si>
  <si>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</si>
  <si>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</si>
  <si>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</si>
  <si>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</si>
  <si>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Image Test: Andy Beshear</t>
  </si>
  <si>
    <t/>
  </si>
  <si>
    <t>Back to TOC</t>
  </si>
  <si>
    <t>US Sen Ballot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</si>
  <si>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</si>
  <si>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</si>
  <si>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</si>
  <si>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</si>
  <si>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</si>
  <si>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</si>
  <si>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</si>
  <si>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</si>
  <si>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</si>
  <si>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</si>
  <si>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</si>
  <si>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</si>
  <si>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</si>
  <si>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</si>
  <si>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</si>
  <si>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Image Test: Mitch McConnell</t>
  </si>
  <si>
    <t/>
  </si>
  <si>
    <t>Back to TOC</t>
  </si>
  <si>
    <t>US Sen Ballot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</si>
  <si>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</si>
  <si>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</si>
  <si>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</si>
  <si>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</si>
  <si>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</si>
  <si>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</si>
  <si>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</si>
  <si>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</si>
  <si>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</si>
  <si>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</si>
  <si>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</si>
  <si>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</si>
  <si>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</si>
  <si>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</si>
  <si>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</si>
  <si>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Image Test: Amy McGrath</t>
  </si>
  <si>
    <t/>
  </si>
  <si>
    <t>Back to TOC</t>
  </si>
  <si>
    <t>US Sen Ballot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</si>
  <si>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</si>
  <si>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</si>
  <si>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</si>
  <si>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</si>
  <si>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</si>
  <si>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</si>
  <si>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</si>
  <si>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</si>
  <si>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</si>
  <si>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</si>
  <si>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</si>
  <si>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US Sen Ballot</t>
  </si>
  <si>
    <t/>
  </si>
  <si>
    <t>Back to TOC</t>
  </si>
  <si>
    <t>US Sen Ballot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</si>
  <si>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</si>
  <si>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</si>
  <si>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</si>
  <si>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</si>
  <si>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</si>
  <si>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</si>
  <si>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</si>
  <si>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</si>
  <si>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</si>
  <si>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</si>
  <si>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</si>
  <si>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</si>
  <si>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</si>
  <si>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</si>
  <si>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Public Health v. Economic Impact</t>
  </si>
  <si>
    <t/>
  </si>
  <si>
    <t>Back to TOC</t>
  </si>
  <si>
    <t>US Sen Ballot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</si>
  <si>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</si>
  <si>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</si>
  <si>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</si>
  <si>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</si>
  <si>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</si>
  <si>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</si>
  <si>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</si>
  <si>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</si>
  <si>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</si>
  <si>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</si>
  <si>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</si>
  <si>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</si>
  <si>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</si>
  <si>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</si>
  <si>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</si>
  <si>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Parental Control of Ed Tax Dollars</t>
  </si>
  <si>
    <t/>
  </si>
  <si>
    <t>Back to TOC</t>
  </si>
  <si>
    <t>US Sen Ballot by Gender</t>
  </si>
  <si>
    <t>Column %
Count</t>
  </si>
  <si>
    <t>Female</t>
  </si>
  <si>
    <t>Male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</si>
  <si>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</si>
  <si>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</si>
  <si>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</si>
  <si>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</si>
  <si>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</si>
  <si>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</si>
  <si>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Gender</t>
  </si>
  <si>
    <t/>
  </si>
  <si>
    <t>Back to TOC</t>
  </si>
  <si>
    <t>US Sen Ballot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</si>
  <si>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</si>
  <si>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</si>
  <si>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</si>
  <si>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</si>
  <si>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</si>
  <si>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</si>
  <si>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</si>
  <si>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</si>
  <si>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</si>
  <si>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</si>
  <si>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</si>
  <si>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</si>
  <si>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</si>
  <si>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Age Range</t>
  </si>
  <si>
    <t/>
  </si>
  <si>
    <t>Back to TOC</t>
  </si>
  <si>
    <t>US Sen Ballot by Partisanship by Registration</t>
  </si>
  <si>
    <t>Column %
Count</t>
  </si>
  <si>
    <t>Republican</t>
  </si>
  <si>
    <t>Democrat</t>
  </si>
  <si>
    <t>Other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</si>
  <si>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</si>
  <si>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</si>
  <si>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</si>
  <si>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</si>
  <si>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</si>
  <si>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</si>
  <si>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</si>
  <si>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Partisanship by Registration</t>
  </si>
  <si>
    <t/>
  </si>
  <si>
    <t>Back to TOC</t>
  </si>
  <si>
    <t xml:space="preserve">US Sen Ballot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</si>
  <si>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</si>
  <si>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</si>
  <si>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</si>
  <si>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</si>
  <si>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</si>
  <si>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</si>
  <si>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</si>
  <si>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Mitch McConnell</t>
  </si>
  <si>
    <t>Democrat Amy McGrath</t>
  </si>
  <si>
    <t>Libertarian Brad Barron</t>
  </si>
  <si>
    <t>Undecided</t>
  </si>
  <si>
    <t>Total</t>
  </si>
  <si>
    <t xml:space="preserve">US Sen Ballot by General Election X/4 </t>
  </si>
  <si>
    <t/>
  </si>
  <si>
    <t>Back to TOC</t>
  </si>
  <si>
    <t>US Sen Ballot by Geo</t>
  </si>
  <si>
    <t>Column %
Count</t>
  </si>
  <si>
    <t>West</t>
  </si>
  <si>
    <t>North</t>
  </si>
  <si>
    <t>East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</si>
  <si>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</si>
  <si>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</si>
  <si>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</si>
  <si>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</si>
  <si>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</si>
  <si>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</si>
  <si>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Geo</t>
  </si>
  <si>
    <t/>
  </si>
  <si>
    <t>Back to TOC</t>
  </si>
  <si>
    <t>US Sen Ballot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</si>
  <si>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</si>
  <si>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</si>
  <si>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</si>
  <si>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</si>
  <si>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</si>
  <si>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</si>
  <si>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</si>
  <si>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</si>
  <si>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</si>
  <si>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</si>
  <si>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</si>
  <si>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</si>
  <si>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</si>
  <si>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</si>
  <si>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</si>
  <si>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Age + Gender</t>
  </si>
  <si>
    <t/>
  </si>
  <si>
    <t>Back to TOC</t>
  </si>
  <si>
    <t>US Sen Ballot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</si>
  <si>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</si>
  <si>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</si>
  <si>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</si>
  <si>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</si>
  <si>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</si>
  <si>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</si>
  <si>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</si>
  <si>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</si>
  <si>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</si>
  <si>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</si>
  <si>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</si>
  <si>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</si>
  <si>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</si>
  <si>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</si>
  <si>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</si>
  <si>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</si>
  <si>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</si>
  <si>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DMA</t>
  </si>
  <si>
    <t/>
  </si>
  <si>
    <t>Back to TOC</t>
  </si>
  <si>
    <t>US Sen Ballot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</si>
  <si>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</si>
  <si>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</si>
  <si>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</si>
  <si>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</si>
  <si>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</si>
  <si>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</si>
  <si>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</si>
  <si>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</si>
  <si>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</si>
  <si>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</si>
  <si>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</si>
  <si>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</si>
  <si>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</si>
  <si>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</si>
  <si>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</si>
  <si>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</si>
  <si>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Congressional District</t>
  </si>
  <si>
    <t/>
  </si>
  <si>
    <t>Back to TOC</t>
  </si>
  <si>
    <t>US Sen Ballot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</si>
  <si>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</si>
  <si>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</si>
  <si>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</si>
  <si>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</si>
  <si>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</si>
  <si>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</si>
  <si>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</si>
  <si>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</si>
  <si>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</si>
  <si>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</si>
  <si>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</si>
  <si>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</si>
  <si>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</si>
  <si>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</si>
  <si>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Retirement Age + Income</t>
  </si>
  <si>
    <t/>
  </si>
  <si>
    <t>Back to TOC</t>
  </si>
  <si>
    <t>US Sen Ballot by Ballot Drop Off</t>
  </si>
  <si>
    <t>Column %
Count</t>
  </si>
  <si>
    <t>Yes</t>
  </si>
  <si>
    <t>No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</si>
  <si>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</si>
  <si>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</si>
  <si>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</si>
  <si>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</si>
  <si>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</si>
  <si>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</si>
  <si>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Ballot Drop Off</t>
  </si>
  <si>
    <t/>
  </si>
  <si>
    <t>Back to TOC</t>
  </si>
  <si>
    <t>US Sen Ballot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</si>
  <si>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</si>
  <si>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</si>
  <si>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</si>
  <si>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</si>
  <si>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</si>
  <si>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</si>
  <si>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</si>
  <si>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</si>
  <si>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</si>
  <si>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</si>
  <si>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</si>
  <si>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</si>
  <si>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Generation</t>
  </si>
  <si>
    <t/>
  </si>
  <si>
    <t>Back to TOC</t>
  </si>
  <si>
    <t>US Sen Ballot by Party from file</t>
  </si>
  <si>
    <t>Column %
Count</t>
  </si>
  <si>
    <t>Republican</t>
  </si>
  <si>
    <t>Democratic</t>
  </si>
  <si>
    <t>Other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</si>
  <si>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</si>
  <si>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</si>
  <si>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</si>
  <si>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</si>
  <si>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</si>
  <si>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</si>
  <si>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Party from file</t>
  </si>
  <si>
    <t/>
  </si>
  <si>
    <t>Back to TOC</t>
  </si>
  <si>
    <t>US Sen Ballot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</si>
  <si>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</si>
  <si>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</si>
  <si>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</si>
  <si>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</si>
  <si>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</si>
  <si>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</si>
  <si>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</si>
  <si>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</si>
  <si>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</si>
  <si>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</si>
  <si>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</si>
  <si>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</si>
  <si>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</si>
  <si>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Race</t>
  </si>
  <si>
    <t/>
  </si>
  <si>
    <t>Back to TOC</t>
  </si>
  <si>
    <t>US Sen Ballot by White College Degree</t>
  </si>
  <si>
    <t>Column %
Count</t>
  </si>
  <si>
    <t>White College Degree</t>
  </si>
  <si>
    <t>Other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</si>
  <si>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</si>
  <si>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</si>
  <si>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</si>
  <si>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</si>
  <si>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</si>
  <si>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</si>
  <si>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White College Degree</t>
  </si>
  <si>
    <t/>
  </si>
  <si>
    <t>Back to TOC</t>
  </si>
  <si>
    <t xml:space="preserve">US Sen Ballot by White Working Class </t>
  </si>
  <si>
    <t>Column %
Count</t>
  </si>
  <si>
    <t>Yes</t>
  </si>
  <si>
    <t>No</t>
  </si>
  <si>
    <t>Total</t>
  </si>
  <si>
    <t>Republican Mitch McConnell</t>
  </si>
  <si>
    <t>Democrat Amy McGrath</t>
  </si>
  <si>
    <t>Libertarian Brad Barron</t>
  </si>
  <si>
    <t>Undecided</t>
  </si>
  <si>
    <t>Total</t>
  </si>
  <si>
    <t xml:space="preserve">US Sen Ballot by White Working Class </t>
  </si>
  <si>
    <t/>
  </si>
  <si>
    <t>Back to TOC</t>
  </si>
  <si>
    <t>US Sen Ballot by Income from File</t>
  </si>
  <si>
    <t>Column %
Count</t>
  </si>
  <si>
    <t>&lt;$50k</t>
  </si>
  <si>
    <t>$50k-$99k</t>
  </si>
  <si>
    <t>$100k+</t>
  </si>
  <si>
    <t>Unknown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</si>
  <si>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</si>
  <si>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</si>
  <si>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</si>
  <si>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</si>
  <si>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</si>
  <si>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</si>
  <si>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Income from File</t>
  </si>
  <si>
    <t/>
  </si>
  <si>
    <t>Back to TOC</t>
  </si>
  <si>
    <t>US Sen Ballot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</si>
  <si>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</si>
  <si>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</si>
  <si>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</si>
  <si>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</si>
  <si>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</si>
  <si>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</si>
  <si>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</si>
  <si>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</si>
  <si>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</si>
  <si>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</si>
  <si>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</si>
  <si>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Education from File</t>
  </si>
  <si>
    <t/>
  </si>
  <si>
    <t>Back to TOC</t>
  </si>
  <si>
    <t>US Sen Ballot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</si>
  <si>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</si>
  <si>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</si>
  <si>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</si>
  <si>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</si>
  <si>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</si>
  <si>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</si>
  <si>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</si>
  <si>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</si>
  <si>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</si>
  <si>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</si>
  <si>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</si>
  <si>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</si>
  <si>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</si>
  <si>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Gender + Education</t>
  </si>
  <si>
    <t/>
  </si>
  <si>
    <t>Back to TOC</t>
  </si>
  <si>
    <t>US Sen Ballot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</si>
  <si>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</si>
  <si>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</si>
  <si>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</si>
  <si>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</si>
  <si>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</si>
  <si>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</si>
  <si>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</si>
  <si>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</si>
  <si>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</si>
  <si>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</si>
  <si>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</si>
  <si>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</si>
  <si>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</si>
  <si>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</si>
  <si>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</si>
  <si>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</si>
  <si>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</si>
  <si>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</si>
  <si>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</si>
  <si>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</si>
  <si>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Party + Age</t>
  </si>
  <si>
    <t/>
  </si>
  <si>
    <t>Back to TOC</t>
  </si>
  <si>
    <t>US Sen Ballot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</si>
  <si>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</si>
  <si>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</si>
  <si>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</si>
  <si>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</si>
  <si>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</si>
  <si>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</si>
  <si>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</si>
  <si>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</si>
  <si>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</si>
  <si>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 Mitch McConnell</t>
  </si>
  <si>
    <t>Democrat Amy McGrath</t>
  </si>
  <si>
    <t>Libertarian Brad Barron</t>
  </si>
  <si>
    <t>Undecided</t>
  </si>
  <si>
    <t>Total</t>
  </si>
  <si>
    <t>US Sen Ballot by Party + Gender</t>
  </si>
  <si>
    <t/>
  </si>
  <si>
    <t>Back to TOC</t>
  </si>
  <si>
    <t xml:space="preserve">Public Health v. Economic Impact by Likelihood to Vote </t>
  </si>
  <si>
    <t>Column %
Count</t>
  </si>
  <si>
    <t>Definitely voting</t>
  </si>
  <si>
    <t>Probably voting</t>
  </si>
  <si>
    <t>Probably not voting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</si>
  <si>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</si>
  <si>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</si>
  <si>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</si>
  <si>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</si>
  <si>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</si>
  <si>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</si>
  <si>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</si>
  <si>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</si>
  <si>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</si>
  <si>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Likelihood to Vote </t>
  </si>
  <si>
    <t/>
  </si>
  <si>
    <t>Back to TOC</t>
  </si>
  <si>
    <t>Public Health v. Economic Impact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</si>
  <si>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</si>
  <si>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</si>
  <si>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</si>
  <si>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</si>
  <si>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</si>
  <si>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</si>
  <si>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</si>
  <si>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</si>
  <si>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</si>
  <si>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</si>
  <si>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</si>
  <si>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</si>
  <si>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</si>
  <si>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</si>
  <si>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</si>
  <si>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</si>
  <si>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Participation Mode</t>
  </si>
  <si>
    <t/>
  </si>
  <si>
    <t>Back to TOC</t>
  </si>
  <si>
    <t xml:space="preserve">Public Health v. Economic Impact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</si>
  <si>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</si>
  <si>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</si>
  <si>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</si>
  <si>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</si>
  <si>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</si>
  <si>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</si>
  <si>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</si>
  <si>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</si>
  <si>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</si>
  <si>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</si>
  <si>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</si>
  <si>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</si>
  <si>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</si>
  <si>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</si>
  <si>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</si>
  <si>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</si>
  <si>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</si>
  <si>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Generic Ballot </t>
  </si>
  <si>
    <t/>
  </si>
  <si>
    <t>Back to TOC</t>
  </si>
  <si>
    <t>Public Health v. Economic Impact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</si>
  <si>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</si>
  <si>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</si>
  <si>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</si>
  <si>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</si>
  <si>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</si>
  <si>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</si>
  <si>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</si>
  <si>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</si>
  <si>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</si>
  <si>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</si>
  <si>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</si>
  <si>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</si>
  <si>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</si>
  <si>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</si>
  <si>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</si>
  <si>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</si>
  <si>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</si>
  <si>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</si>
  <si>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Andy Beshear</t>
  </si>
  <si>
    <t/>
  </si>
  <si>
    <t>Back to TOC</t>
  </si>
  <si>
    <t>Public Health v. Economic Impact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</si>
  <si>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</si>
  <si>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</si>
  <si>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</si>
  <si>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</si>
  <si>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</si>
  <si>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</si>
  <si>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</si>
  <si>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</si>
  <si>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</si>
  <si>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</si>
  <si>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</si>
  <si>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</si>
  <si>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</si>
  <si>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</si>
  <si>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</si>
  <si>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</si>
  <si>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</si>
  <si>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</si>
  <si>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Mitch McConnell</t>
  </si>
  <si>
    <t/>
  </si>
  <si>
    <t>Back to TOC</t>
  </si>
  <si>
    <t>Public Health v. Economic Impact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</si>
  <si>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</si>
  <si>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</si>
  <si>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</si>
  <si>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</si>
  <si>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</si>
  <si>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</si>
  <si>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</si>
  <si>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</si>
  <si>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</si>
  <si>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</si>
  <si>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</si>
  <si>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</si>
  <si>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</si>
  <si>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</si>
  <si>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</si>
  <si>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</si>
  <si>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</si>
  <si>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</si>
  <si>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Amy McGrath</t>
  </si>
  <si>
    <t/>
  </si>
  <si>
    <t>Back to TOC</t>
  </si>
  <si>
    <t>Public Health v. Economic Impact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</si>
  <si>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</si>
  <si>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</si>
  <si>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</si>
  <si>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</si>
  <si>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</si>
  <si>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</si>
  <si>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</si>
  <si>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</si>
  <si>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</si>
  <si>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</si>
  <si>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</si>
  <si>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</si>
  <si>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</si>
  <si>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</si>
  <si>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US Sen Ballot</t>
  </si>
  <si>
    <t/>
  </si>
  <si>
    <t>Back to TOC</t>
  </si>
  <si>
    <t>Public Health v. Economic Impact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</si>
  <si>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</si>
  <si>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</si>
  <si>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</si>
  <si>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</si>
  <si>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</si>
  <si>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</si>
  <si>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</si>
  <si>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</si>
  <si>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</si>
  <si>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</si>
  <si>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</si>
  <si>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</si>
  <si>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</si>
  <si>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</si>
  <si>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</si>
  <si>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</si>
  <si>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</si>
  <si>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Public Health v. Economic Impact</t>
  </si>
  <si>
    <t/>
  </si>
  <si>
    <t>Back to TOC</t>
  </si>
  <si>
    <t>Public Health v. Economic Impact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</si>
  <si>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</si>
  <si>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</si>
  <si>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</si>
  <si>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</si>
  <si>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</si>
  <si>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</si>
  <si>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</si>
  <si>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</si>
  <si>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</si>
  <si>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</si>
  <si>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</si>
  <si>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</si>
  <si>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</si>
  <si>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</si>
  <si>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</si>
  <si>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</si>
  <si>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</si>
  <si>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</si>
  <si>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Parental Control of Ed Tax Dollars</t>
  </si>
  <si>
    <t/>
  </si>
  <si>
    <t>Back to TOC</t>
  </si>
  <si>
    <t>Public Health v. Economic Impact by Gender</t>
  </si>
  <si>
    <t>Column %
Count</t>
  </si>
  <si>
    <t>Female</t>
  </si>
  <si>
    <t>Male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</si>
  <si>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</si>
  <si>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</si>
  <si>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</si>
  <si>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</si>
  <si>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</si>
  <si>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</si>
  <si>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</si>
  <si>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</si>
  <si>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</si>
  <si>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</t>
  </si>
  <si>
    <t/>
  </si>
  <si>
    <t>Back to TOC</t>
  </si>
  <si>
    <t>Public Health v. Economic Impact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</si>
  <si>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</si>
  <si>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</si>
  <si>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</si>
  <si>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</si>
  <si>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</si>
  <si>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</si>
  <si>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</si>
  <si>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</si>
  <si>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</si>
  <si>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</si>
  <si>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</si>
  <si>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</si>
  <si>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</si>
  <si>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</si>
  <si>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</si>
  <si>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</si>
  <si>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Range</t>
  </si>
  <si>
    <t/>
  </si>
  <si>
    <t>Back to TOC</t>
  </si>
  <si>
    <t>Public Health v. Economic Impact by Partisanship by Registration</t>
  </si>
  <si>
    <t>Column %
Count</t>
  </si>
  <si>
    <t>Republican</t>
  </si>
  <si>
    <t>Democrat</t>
  </si>
  <si>
    <t>Other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</si>
  <si>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</si>
  <si>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</si>
  <si>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</si>
  <si>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</si>
  <si>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</si>
  <si>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</si>
  <si>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</si>
  <si>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</si>
  <si>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</si>
  <si>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</si>
  <si>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Partisanship by Registration</t>
  </si>
  <si>
    <t/>
  </si>
  <si>
    <t>Back to TOC</t>
  </si>
  <si>
    <t xml:space="preserve">Public Health v. Economic Impact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</si>
  <si>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</si>
  <si>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</si>
  <si>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</si>
  <si>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</si>
  <si>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</si>
  <si>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</si>
  <si>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</si>
  <si>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</si>
  <si>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</si>
  <si>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</si>
  <si>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</si>
  <si>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</si>
  <si>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</si>
  <si>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</si>
  <si>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</si>
  <si>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General Election X/4 </t>
  </si>
  <si>
    <t/>
  </si>
  <si>
    <t>Back to TOC</t>
  </si>
  <si>
    <t>Public Health v. Economic Impact by Geo</t>
  </si>
  <si>
    <t>Column %
Count</t>
  </si>
  <si>
    <t>West</t>
  </si>
  <si>
    <t>North</t>
  </si>
  <si>
    <t>East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</si>
  <si>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</si>
  <si>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</si>
  <si>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</si>
  <si>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</si>
  <si>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</si>
  <si>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</si>
  <si>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</si>
  <si>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</si>
  <si>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</si>
  <si>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Geo</t>
  </si>
  <si>
    <t/>
  </si>
  <si>
    <t>Back to TOC</t>
  </si>
  <si>
    <t>Public Health v. Economic Impact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</si>
  <si>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</si>
  <si>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</si>
  <si>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</si>
  <si>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</si>
  <si>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</si>
  <si>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</si>
  <si>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</si>
  <si>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</si>
  <si>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</si>
  <si>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</si>
  <si>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</si>
  <si>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</si>
  <si>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</si>
  <si>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</si>
  <si>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</si>
  <si>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</si>
  <si>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</si>
  <si>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</si>
  <si>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+ Gender</t>
  </si>
  <si>
    <t/>
  </si>
  <si>
    <t>Back to TOC</t>
  </si>
  <si>
    <t>Public Health v. Economic Impact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</si>
  <si>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</si>
  <si>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</si>
  <si>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</si>
  <si>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</si>
  <si>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</si>
  <si>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</si>
  <si>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</si>
  <si>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</si>
  <si>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</si>
  <si>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</si>
  <si>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</si>
  <si>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</si>
  <si>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</si>
  <si>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</si>
  <si>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</si>
  <si>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</si>
  <si>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</si>
  <si>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</si>
  <si>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</si>
  <si>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</si>
  <si>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DMA</t>
  </si>
  <si>
    <t/>
  </si>
  <si>
    <t>Back to TOC</t>
  </si>
  <si>
    <t>Public Health v. Economic Impact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</si>
  <si>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</si>
  <si>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</si>
  <si>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</si>
  <si>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</si>
  <si>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</si>
  <si>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</si>
  <si>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</si>
  <si>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</si>
  <si>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</si>
  <si>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</si>
  <si>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</si>
  <si>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</si>
  <si>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</si>
  <si>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</si>
  <si>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</si>
  <si>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</si>
  <si>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</si>
  <si>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</si>
  <si>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</si>
  <si>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Congressional District</t>
  </si>
  <si>
    <t/>
  </si>
  <si>
    <t>Back to TOC</t>
  </si>
  <si>
    <t>Public Health v. Economic Impact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</si>
  <si>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</si>
  <si>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</si>
  <si>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</si>
  <si>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</si>
  <si>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</si>
  <si>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</si>
  <si>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</si>
  <si>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</si>
  <si>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</si>
  <si>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</si>
  <si>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</si>
  <si>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</si>
  <si>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</si>
  <si>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</si>
  <si>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</si>
  <si>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</si>
  <si>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</si>
  <si>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Retirement Age + Income</t>
  </si>
  <si>
    <t/>
  </si>
  <si>
    <t>Back to TOC</t>
  </si>
  <si>
    <t>Public Health v. Economic Impact by Ballot Drop Off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</si>
  <si>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</si>
  <si>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</si>
  <si>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</si>
  <si>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</si>
  <si>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</si>
  <si>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</si>
  <si>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</si>
  <si>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</si>
  <si>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</si>
  <si>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</si>
  <si>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</si>
  <si>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</si>
  <si>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Ballot Drop Off</t>
  </si>
  <si>
    <t/>
  </si>
  <si>
    <t>Back to TOC</t>
  </si>
  <si>
    <t>Public Health v. Economic Impact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</si>
  <si>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</si>
  <si>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</si>
  <si>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</si>
  <si>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</si>
  <si>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</si>
  <si>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</si>
  <si>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</si>
  <si>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</si>
  <si>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</si>
  <si>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</si>
  <si>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</si>
  <si>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</si>
  <si>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</si>
  <si>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</si>
  <si>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</si>
  <si>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Generation</t>
  </si>
  <si>
    <t/>
  </si>
  <si>
    <t>Back to TOC</t>
  </si>
  <si>
    <t>Public Health v. Economic Impact by Party from file</t>
  </si>
  <si>
    <t>Column %
Count</t>
  </si>
  <si>
    <t>Republican</t>
  </si>
  <si>
    <t>Democratic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</si>
  <si>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</si>
  <si>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</si>
  <si>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</si>
  <si>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</si>
  <si>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</si>
  <si>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</si>
  <si>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</si>
  <si>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</si>
  <si>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</si>
  <si>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</si>
  <si>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from file</t>
  </si>
  <si>
    <t/>
  </si>
  <si>
    <t>Back to TOC</t>
  </si>
  <si>
    <t>Public Health v. Economic Impact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</si>
  <si>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</si>
  <si>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</si>
  <si>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</si>
  <si>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</si>
  <si>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</si>
  <si>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</si>
  <si>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</si>
  <si>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</si>
  <si>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</si>
  <si>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</si>
  <si>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</si>
  <si>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</si>
  <si>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</si>
  <si>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</si>
  <si>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</si>
  <si>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</si>
  <si>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Race</t>
  </si>
  <si>
    <t/>
  </si>
  <si>
    <t>Back to TOC</t>
  </si>
  <si>
    <t>Public Health v. Economic Impact by White College Degree</t>
  </si>
  <si>
    <t>Column %
Count</t>
  </si>
  <si>
    <t>White College Degree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</si>
  <si>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</si>
  <si>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</si>
  <si>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</si>
  <si>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</si>
  <si>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</si>
  <si>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</si>
  <si>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</si>
  <si>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</si>
  <si>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</si>
  <si>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</si>
  <si>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White College Degree</t>
  </si>
  <si>
    <t/>
  </si>
  <si>
    <t>Back to TOC</t>
  </si>
  <si>
    <t xml:space="preserve">Public Health v. Economic Impact by White Working Class 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</si>
  <si>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</si>
  <si>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</si>
  <si>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</si>
  <si>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</si>
  <si>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</si>
  <si>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</si>
  <si>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</si>
  <si>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</si>
  <si>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</si>
  <si>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</si>
  <si>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</si>
  <si>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</si>
  <si>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White Working Class </t>
  </si>
  <si>
    <t/>
  </si>
  <si>
    <t>Back to TOC</t>
  </si>
  <si>
    <t>Public Health v. Economic Impact by Income from File</t>
  </si>
  <si>
    <t>Column %
Count</t>
  </si>
  <si>
    <t>&lt;$50k</t>
  </si>
  <si>
    <t>$50k-$99k</t>
  </si>
  <si>
    <t>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</si>
  <si>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</si>
  <si>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</si>
  <si>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</si>
  <si>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</si>
  <si>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</si>
  <si>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</si>
  <si>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</si>
  <si>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</si>
  <si>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</si>
  <si>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</si>
  <si>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Income from File</t>
  </si>
  <si>
    <t/>
  </si>
  <si>
    <t>Back to TOC</t>
  </si>
  <si>
    <t>Public Health v. Economic Impact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</si>
  <si>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</si>
  <si>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</si>
  <si>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</si>
  <si>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</si>
  <si>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</si>
  <si>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</si>
  <si>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</si>
  <si>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</si>
  <si>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</si>
  <si>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</si>
  <si>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</si>
  <si>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</si>
  <si>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</si>
  <si>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</si>
  <si>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Education from File</t>
  </si>
  <si>
    <t/>
  </si>
  <si>
    <t>Back to TOC</t>
  </si>
  <si>
    <t>Public Health v. Economic Impact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</si>
  <si>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</si>
  <si>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</si>
  <si>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</si>
  <si>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</si>
  <si>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</si>
  <si>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</si>
  <si>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</si>
  <si>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</si>
  <si>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</si>
  <si>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</si>
  <si>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</si>
  <si>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</si>
  <si>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</si>
  <si>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</si>
  <si>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</si>
  <si>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</si>
  <si>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 + Education</t>
  </si>
  <si>
    <t/>
  </si>
  <si>
    <t>Back to TOC</t>
  </si>
  <si>
    <t>Public Health v. Economic Impact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</si>
  <si>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</si>
  <si>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</si>
  <si>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</si>
  <si>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</si>
  <si>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</si>
  <si>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</si>
  <si>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</si>
  <si>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</si>
  <si>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</si>
  <si>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</si>
  <si>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</si>
  <si>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</si>
  <si>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</si>
  <si>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</si>
  <si>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</si>
  <si>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</si>
  <si>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</si>
  <si>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</si>
  <si>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</si>
  <si>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</si>
  <si>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</si>
  <si>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</si>
  <si>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</si>
  <si>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Age</t>
  </si>
  <si>
    <t/>
  </si>
  <si>
    <t>Back to TOC</t>
  </si>
  <si>
    <t>Public Health v. Economic Impact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</si>
  <si>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</si>
  <si>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</si>
  <si>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</si>
  <si>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</si>
  <si>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</si>
  <si>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</si>
  <si>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</si>
  <si>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</si>
  <si>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</si>
  <si>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</si>
  <si>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</si>
  <si>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</si>
  <si>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</si>
  <si>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</si>
  <si>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</si>
  <si>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</si>
  <si>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</si>
  <si>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Gender</t>
  </si>
  <si>
    <t/>
  </si>
  <si>
    <t>Back to TOC</t>
  </si>
  <si>
    <t xml:space="preserve">Parental Control of Ed Tax Dollars by Likelihood to Vote 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</si>
  <si>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</si>
  <si>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</si>
  <si>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</si>
  <si>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</si>
  <si>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</si>
  <si>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</si>
  <si>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</si>
  <si>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</si>
  <si>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</si>
  <si>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</si>
  <si>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</si>
  <si>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</si>
  <si>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</si>
  <si>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</si>
  <si>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Likelihood to Vote </t>
  </si>
  <si>
    <t/>
  </si>
  <si>
    <t>Back to TOC</t>
  </si>
  <si>
    <t>Parental Control of Ed Tax Dollars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</si>
  <si>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</si>
  <si>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</si>
  <si>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</si>
  <si>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</si>
  <si>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</si>
  <si>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</si>
  <si>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</si>
  <si>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</si>
  <si>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</si>
  <si>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</si>
  <si>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</si>
  <si>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</si>
  <si>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</si>
  <si>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</si>
  <si>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</si>
  <si>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</si>
  <si>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</si>
  <si>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Participation Mode</t>
  </si>
  <si>
    <t/>
  </si>
  <si>
    <t>Back to TOC</t>
  </si>
  <si>
    <t xml:space="preserve">Parental Control of Ed Tax Dollars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</si>
  <si>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</si>
  <si>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</si>
  <si>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</si>
  <si>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</si>
  <si>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</si>
  <si>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</si>
  <si>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</si>
  <si>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</si>
  <si>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</si>
  <si>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</si>
  <si>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</si>
  <si>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</si>
  <si>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</si>
  <si>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</si>
  <si>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</si>
  <si>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</si>
  <si>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</si>
  <si>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</si>
  <si>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Generic Ballot </t>
  </si>
  <si>
    <t/>
  </si>
  <si>
    <t>Back to TOC</t>
  </si>
  <si>
    <t>Parental Control of Ed Tax Dollars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</si>
  <si>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</si>
  <si>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</si>
  <si>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</si>
  <si>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</si>
  <si>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</si>
  <si>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</si>
  <si>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</si>
  <si>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</si>
  <si>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</si>
  <si>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</si>
  <si>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</si>
  <si>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</si>
  <si>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</si>
  <si>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</si>
  <si>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</si>
  <si>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</si>
  <si>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</si>
  <si>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</si>
  <si>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</si>
  <si>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Andy Beshear</t>
  </si>
  <si>
    <t/>
  </si>
  <si>
    <t>Back to TOC</t>
  </si>
  <si>
    <t>Parental Control of Ed Tax Dollars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</si>
  <si>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</si>
  <si>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</si>
  <si>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</si>
  <si>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</si>
  <si>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</si>
  <si>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</si>
  <si>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</si>
  <si>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</si>
  <si>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</si>
  <si>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</si>
  <si>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</si>
  <si>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</si>
  <si>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</si>
  <si>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</si>
  <si>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</si>
  <si>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</si>
  <si>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</si>
  <si>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</si>
  <si>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</si>
  <si>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Mitch McConnell</t>
  </si>
  <si>
    <t/>
  </si>
  <si>
    <t>Back to TOC</t>
  </si>
  <si>
    <t>Parental Control of Ed Tax Dollars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</si>
  <si>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</si>
  <si>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</si>
  <si>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</si>
  <si>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</si>
  <si>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</si>
  <si>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</si>
  <si>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</si>
  <si>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</si>
  <si>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</si>
  <si>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</si>
  <si>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</si>
  <si>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</si>
  <si>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</si>
  <si>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</si>
  <si>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</si>
  <si>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</si>
  <si>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</si>
  <si>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</si>
  <si>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</si>
  <si>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Amy McGrath</t>
  </si>
  <si>
    <t/>
  </si>
  <si>
    <t>Back to TOC</t>
  </si>
  <si>
    <t>Parental Control of Ed Tax Dollars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</si>
  <si>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</si>
  <si>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</si>
  <si>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</si>
  <si>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</si>
  <si>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</si>
  <si>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</si>
  <si>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</si>
  <si>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</si>
  <si>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</si>
  <si>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</si>
  <si>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</si>
  <si>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</si>
  <si>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</si>
  <si>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</si>
  <si>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</si>
  <si>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US Sen Ballot</t>
  </si>
  <si>
    <t/>
  </si>
  <si>
    <t>Back to TOC</t>
  </si>
  <si>
    <t>Parental Control of Ed Tax Dollars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</si>
  <si>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</si>
  <si>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</si>
  <si>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</si>
  <si>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</si>
  <si>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</si>
  <si>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</si>
  <si>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</si>
  <si>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</si>
  <si>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</si>
  <si>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</si>
  <si>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</si>
  <si>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</si>
  <si>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</si>
  <si>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</si>
  <si>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</si>
  <si>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</si>
  <si>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</si>
  <si>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</si>
  <si>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Public Health v. Economic Impact</t>
  </si>
  <si>
    <t/>
  </si>
  <si>
    <t>Back to TOC</t>
  </si>
  <si>
    <t>Parental Control of Ed Tax Dollars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</si>
  <si>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</si>
  <si>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</si>
  <si>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</si>
  <si>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</si>
  <si>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</si>
  <si>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</si>
  <si>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</si>
  <si>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</si>
  <si>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</si>
  <si>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</si>
  <si>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</si>
  <si>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</si>
  <si>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</si>
  <si>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</si>
  <si>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</si>
  <si>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</si>
  <si>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</si>
  <si>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</si>
  <si>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</si>
  <si>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Parental Control of Ed Tax Dollars</t>
  </si>
  <si>
    <t/>
  </si>
  <si>
    <t>Back to TOC</t>
  </si>
  <si>
    <t>Parental Control of Ed Tax Dollars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</si>
  <si>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</si>
  <si>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</si>
  <si>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</si>
  <si>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</si>
  <si>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</si>
  <si>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</si>
  <si>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</si>
  <si>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</si>
  <si>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</si>
  <si>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</si>
  <si>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</si>
  <si>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</si>
  <si>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</si>
  <si>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</t>
  </si>
  <si>
    <t/>
  </si>
  <si>
    <t>Back to TOC</t>
  </si>
  <si>
    <t>Parental Control of Ed Tax Dollars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</si>
  <si>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</si>
  <si>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</si>
  <si>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</si>
  <si>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</si>
  <si>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</si>
  <si>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</si>
  <si>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</si>
  <si>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</si>
  <si>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</si>
  <si>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</si>
  <si>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</si>
  <si>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</si>
  <si>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</si>
  <si>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</si>
  <si>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</si>
  <si>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</si>
  <si>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</si>
  <si>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Range</t>
  </si>
  <si>
    <t/>
  </si>
  <si>
    <t>Back to TOC</t>
  </si>
  <si>
    <t>Parental Control of Ed Tax Dollars by Partisanship by Registration</t>
  </si>
  <si>
    <t>Column %
Count</t>
  </si>
  <si>
    <t>Republican</t>
  </si>
  <si>
    <t>Democrat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</si>
  <si>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</si>
  <si>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</si>
  <si>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</si>
  <si>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</si>
  <si>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</si>
  <si>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</si>
  <si>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</si>
  <si>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</si>
  <si>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</si>
  <si>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</si>
  <si>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</si>
  <si>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</si>
  <si>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Partisanship by Registration</t>
  </si>
  <si>
    <t/>
  </si>
  <si>
    <t>Back to TOC</t>
  </si>
  <si>
    <t xml:space="preserve">Parental Control of Ed Tax Dollars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</si>
  <si>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</si>
  <si>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</si>
  <si>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</si>
  <si>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</si>
  <si>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</si>
  <si>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</si>
  <si>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</si>
  <si>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</si>
  <si>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</si>
  <si>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</si>
  <si>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</si>
  <si>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</si>
  <si>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</si>
  <si>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</si>
  <si>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</si>
  <si>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</si>
  <si>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General Election X/4 </t>
  </si>
  <si>
    <t/>
  </si>
  <si>
    <t>Back to TOC</t>
  </si>
  <si>
    <t>Parental Control of Ed Tax Dollars by Geo</t>
  </si>
  <si>
    <t>Column %
Count</t>
  </si>
  <si>
    <t>West</t>
  </si>
  <si>
    <t>North</t>
  </si>
  <si>
    <t>East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</si>
  <si>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</si>
  <si>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</si>
  <si>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</si>
  <si>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</si>
  <si>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</si>
  <si>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</si>
  <si>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</si>
  <si>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</si>
  <si>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</si>
  <si>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</si>
  <si>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Geo</t>
  </si>
  <si>
    <t/>
  </si>
  <si>
    <t>Back to TOC</t>
  </si>
  <si>
    <t>Parental Control of Ed Tax Dollars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</si>
  <si>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</si>
  <si>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</si>
  <si>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</si>
  <si>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</si>
  <si>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</si>
  <si>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</si>
  <si>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</si>
  <si>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</si>
  <si>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</si>
  <si>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</si>
  <si>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</si>
  <si>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</si>
  <si>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</si>
  <si>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</si>
  <si>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</si>
  <si>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</si>
  <si>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</si>
  <si>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</si>
  <si>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</si>
  <si>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+ Gender</t>
  </si>
  <si>
    <t/>
  </si>
  <si>
    <t>Back to TOC</t>
  </si>
  <si>
    <t>Parental Control of Ed Tax Dollars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</si>
  <si>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</si>
  <si>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</si>
  <si>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</si>
  <si>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</si>
  <si>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</si>
  <si>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</si>
  <si>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</si>
  <si>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</si>
  <si>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</si>
  <si>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</si>
  <si>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</si>
  <si>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</si>
  <si>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</si>
  <si>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</si>
  <si>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</si>
  <si>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</si>
  <si>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</si>
  <si>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</si>
  <si>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</si>
  <si>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</si>
  <si>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</si>
  <si>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DMA</t>
  </si>
  <si>
    <t/>
  </si>
  <si>
    <t>Back to TOC</t>
  </si>
  <si>
    <t>Parental Control of Ed Tax Dollars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</si>
  <si>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</si>
  <si>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</si>
  <si>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</si>
  <si>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</si>
  <si>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</si>
  <si>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</si>
  <si>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</si>
  <si>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</si>
  <si>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</si>
  <si>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</si>
  <si>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</si>
  <si>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</si>
  <si>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</si>
  <si>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</si>
  <si>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</si>
  <si>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</si>
  <si>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</si>
  <si>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</si>
  <si>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</si>
  <si>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</si>
  <si>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Congressional District</t>
  </si>
  <si>
    <t/>
  </si>
  <si>
    <t>Back to TOC</t>
  </si>
  <si>
    <t>Parental Control of Ed Tax Dollars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</si>
  <si>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</si>
  <si>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</si>
  <si>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</si>
  <si>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</si>
  <si>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</si>
  <si>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</si>
  <si>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</si>
  <si>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</si>
  <si>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</si>
  <si>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</si>
  <si>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</si>
  <si>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</si>
  <si>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</si>
  <si>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</si>
  <si>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</si>
  <si>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</si>
  <si>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</si>
  <si>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</si>
  <si>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Retirement Age + Income</t>
  </si>
  <si>
    <t/>
  </si>
  <si>
    <t>Back to TOC</t>
  </si>
  <si>
    <t>Parental Control of Ed Tax Dollars by Ballot Drop Off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</si>
  <si>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</si>
  <si>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</si>
  <si>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</si>
  <si>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</si>
  <si>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</si>
  <si>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</si>
  <si>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</si>
  <si>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</si>
  <si>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</si>
  <si>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</si>
  <si>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</si>
  <si>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</si>
  <si>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</si>
  <si>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Ballot Drop Off</t>
  </si>
  <si>
    <t/>
  </si>
  <si>
    <t>Back to TOC</t>
  </si>
  <si>
    <t>Parental Control of Ed Tax Dollars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</si>
  <si>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</si>
  <si>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</si>
  <si>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</si>
  <si>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</si>
  <si>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</si>
  <si>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</si>
  <si>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</si>
  <si>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</si>
  <si>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</si>
  <si>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</si>
  <si>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</si>
  <si>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</si>
  <si>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</si>
  <si>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</si>
  <si>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</si>
  <si>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</si>
  <si>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Generation</t>
  </si>
  <si>
    <t/>
  </si>
  <si>
    <t>Back to TOC</t>
  </si>
  <si>
    <t>Parental Control of Ed Tax Dollars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</si>
  <si>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</si>
  <si>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</si>
  <si>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</si>
  <si>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</si>
  <si>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</si>
  <si>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</si>
  <si>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</si>
  <si>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</si>
  <si>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</si>
  <si>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</si>
  <si>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</si>
  <si>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</si>
  <si>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</si>
  <si>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</si>
  <si>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from file</t>
  </si>
  <si>
    <t/>
  </si>
  <si>
    <t>Back to TOC</t>
  </si>
  <si>
    <t>Parental Control of Ed Tax Dollars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</si>
  <si>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</si>
  <si>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</si>
  <si>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</si>
  <si>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</si>
  <si>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</si>
  <si>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</si>
  <si>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</si>
  <si>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</si>
  <si>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</si>
  <si>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</si>
  <si>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</si>
  <si>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</si>
  <si>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</si>
  <si>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</si>
  <si>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</si>
  <si>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</si>
  <si>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</si>
  <si>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Race</t>
  </si>
  <si>
    <t/>
  </si>
  <si>
    <t>Back to TOC</t>
  </si>
  <si>
    <t>Parental Control of Ed Tax Dollars by White College Degree</t>
  </si>
  <si>
    <t>Column %
Count</t>
  </si>
  <si>
    <t>White College Degree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</si>
  <si>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</si>
  <si>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</si>
  <si>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</si>
  <si>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</si>
  <si>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</si>
  <si>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</si>
  <si>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</si>
  <si>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</si>
  <si>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</si>
  <si>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</si>
  <si>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</si>
  <si>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White College Degree</t>
  </si>
  <si>
    <t/>
  </si>
  <si>
    <t>Back to TOC</t>
  </si>
  <si>
    <t xml:space="preserve">Parental Control of Ed Tax Dollars by White Working Class 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</si>
  <si>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</si>
  <si>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</si>
  <si>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</si>
  <si>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</si>
  <si>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</si>
  <si>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</si>
  <si>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</si>
  <si>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</si>
  <si>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</si>
  <si>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</si>
  <si>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</si>
  <si>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</si>
  <si>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</si>
  <si>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White Working Class </t>
  </si>
  <si>
    <t/>
  </si>
  <si>
    <t>Back to TOC</t>
  </si>
  <si>
    <t>Parental Control of Ed Tax Dollars by Income from File</t>
  </si>
  <si>
    <t>Column %
Count</t>
  </si>
  <si>
    <t>&lt;$50k</t>
  </si>
  <si>
    <t>$50k-$99k</t>
  </si>
  <si>
    <t>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</si>
  <si>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</si>
  <si>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</si>
  <si>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</si>
  <si>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</si>
  <si>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</si>
  <si>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</si>
  <si>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</si>
  <si>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</si>
  <si>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</si>
  <si>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</si>
  <si>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</si>
  <si>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Income from File</t>
  </si>
  <si>
    <t/>
  </si>
  <si>
    <t>Back to TOC</t>
  </si>
  <si>
    <t>Parental Control of Ed Tax Dollars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</si>
  <si>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</si>
  <si>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</si>
  <si>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</si>
  <si>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</si>
  <si>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</si>
  <si>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</si>
  <si>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</si>
  <si>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</si>
  <si>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</si>
  <si>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</si>
  <si>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</si>
  <si>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</si>
  <si>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</si>
  <si>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</si>
  <si>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</si>
  <si>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Education from File</t>
  </si>
  <si>
    <t/>
  </si>
  <si>
    <t>Back to TOC</t>
  </si>
  <si>
    <t>Parental Control of Ed Tax Dollars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</si>
  <si>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</si>
  <si>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</si>
  <si>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</si>
  <si>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</si>
  <si>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</si>
  <si>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</si>
  <si>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</si>
  <si>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</si>
  <si>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</si>
  <si>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</si>
  <si>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</si>
  <si>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</si>
  <si>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</si>
  <si>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</si>
  <si>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</si>
  <si>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</si>
  <si>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</si>
  <si>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 + Education</t>
  </si>
  <si>
    <t/>
  </si>
  <si>
    <t>Back to TOC</t>
  </si>
  <si>
    <t>Parental Control of Ed Tax Dollars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</si>
  <si>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</si>
  <si>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</si>
  <si>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</si>
  <si>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</si>
  <si>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</si>
  <si>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</si>
  <si>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</si>
  <si>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</si>
  <si>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</si>
  <si>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</si>
  <si>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</si>
  <si>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</si>
  <si>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</si>
  <si>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</si>
  <si>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</si>
  <si>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</si>
  <si>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</si>
  <si>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</si>
  <si>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</si>
  <si>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</si>
  <si>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</si>
  <si>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</si>
  <si>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</si>
  <si>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</si>
  <si>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Age</t>
  </si>
  <si>
    <t/>
  </si>
  <si>
    <t>Back to TOC</t>
  </si>
  <si>
    <t>Parental Control of Ed Tax Dollars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</si>
  <si>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</si>
  <si>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</si>
  <si>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</si>
  <si>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</si>
  <si>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</si>
  <si>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</si>
  <si>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</si>
  <si>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</si>
  <si>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</si>
  <si>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</si>
  <si>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</si>
  <si>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</si>
  <si>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</si>
  <si>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</si>
  <si>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</si>
  <si>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</si>
  <si>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</si>
  <si>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</si>
  <si>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Gender</t>
  </si>
  <si>
    <t/>
  </si>
  <si>
    <t>Back to TOC</t>
  </si>
  <si>
    <t xml:space="preserve">Gender by Likelihood to Vote 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</si>
  <si>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</si>
  <si>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</si>
  <si>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</si>
  <si>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</si>
  <si>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</si>
  <si>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</si>
  <si>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</si>
  <si>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</si>
  <si>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 xml:space="preserve">Gender by Likelihood to Vote </t>
  </si>
  <si>
    <t/>
  </si>
  <si>
    <t>Back to TOC</t>
  </si>
  <si>
    <t>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</si>
  <si>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</si>
  <si>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</si>
  <si>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</si>
  <si>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</si>
  <si>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</si>
  <si>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</si>
  <si>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</si>
  <si>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</si>
  <si>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</t>
  </si>
  <si>
    <t>Male</t>
  </si>
  <si>
    <t>Total</t>
  </si>
  <si>
    <t>Gender by Participation Mode</t>
  </si>
  <si>
    <t/>
  </si>
  <si>
    <t>Back to TOC</t>
  </si>
  <si>
    <t xml:space="preserve">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</si>
  <si>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</si>
  <si>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</si>
  <si>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</si>
  <si>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</si>
  <si>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</si>
  <si>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</si>
  <si>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</si>
  <si>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</si>
  <si>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</si>
  <si>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</si>
  <si>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</si>
  <si>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</si>
  <si>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Generic Ballot </t>
  </si>
  <si>
    <t/>
  </si>
  <si>
    <t>Back to TOC</t>
  </si>
  <si>
    <t>Gender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</si>
  <si>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</si>
  <si>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</si>
  <si>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</si>
  <si>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</si>
  <si>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</si>
  <si>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</si>
  <si>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</si>
  <si>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</si>
  <si>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</si>
  <si>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</si>
  <si>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</si>
  <si>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</si>
  <si>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</si>
  <si>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Andy Beshear</t>
  </si>
  <si>
    <t/>
  </si>
  <si>
    <t>Back to TOC</t>
  </si>
  <si>
    <t>Gender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</si>
  <si>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</si>
  <si>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</si>
  <si>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</si>
  <si>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</si>
  <si>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</si>
  <si>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</si>
  <si>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</si>
  <si>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</si>
  <si>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</si>
  <si>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</si>
  <si>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</si>
  <si>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</si>
  <si>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</si>
  <si>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Mitch McConnell</t>
  </si>
  <si>
    <t/>
  </si>
  <si>
    <t>Back to TOC</t>
  </si>
  <si>
    <t>Gender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</si>
  <si>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</si>
  <si>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</si>
  <si>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</si>
  <si>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</si>
  <si>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</si>
  <si>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</si>
  <si>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</si>
  <si>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</si>
  <si>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</si>
  <si>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</si>
  <si>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</si>
  <si>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</si>
  <si>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</si>
  <si>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Amy McGrath</t>
  </si>
  <si>
    <t/>
  </si>
  <si>
    <t>Back to TOC</t>
  </si>
  <si>
    <t>Gender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</si>
  <si>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</si>
  <si>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</si>
  <si>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</si>
  <si>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</si>
  <si>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</si>
  <si>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</si>
  <si>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Female</t>
  </si>
  <si>
    <t>Male</t>
  </si>
  <si>
    <t>Total</t>
  </si>
  <si>
    <t>Gender by US Sen Ballot</t>
  </si>
  <si>
    <t/>
  </si>
  <si>
    <t>Back to TOC</t>
  </si>
  <si>
    <t>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</si>
  <si>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</si>
  <si>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</si>
  <si>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</si>
  <si>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</si>
  <si>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</si>
  <si>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</si>
  <si>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</si>
  <si>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</si>
  <si>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</si>
  <si>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</t>
  </si>
  <si>
    <t>Male</t>
  </si>
  <si>
    <t>Total</t>
  </si>
  <si>
    <t>Gender by Public Health v. Economic Impact</t>
  </si>
  <si>
    <t/>
  </si>
  <si>
    <t>Back to TOC</t>
  </si>
  <si>
    <t>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</si>
  <si>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</si>
  <si>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</si>
  <si>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</si>
  <si>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</si>
  <si>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</si>
  <si>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</si>
  <si>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</si>
  <si>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</si>
  <si>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</si>
  <si>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</si>
  <si>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</si>
  <si>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</si>
  <si>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</si>
  <si>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Parental Control of Ed Tax Dollars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</si>
  <si>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</si>
  <si>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</si>
  <si>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</si>
  <si>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</si>
  <si>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</si>
  <si>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</si>
  <si>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</si>
  <si>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</si>
  <si>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</si>
  <si>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</si>
  <si>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</si>
  <si>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</si>
  <si>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</si>
  <si>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</si>
  <si>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</si>
  <si>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</si>
  <si>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</si>
  <si>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</si>
  <si>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</si>
  <si>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</si>
  <si>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</si>
  <si>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</si>
  <si>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</si>
  <si>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</si>
  <si>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</si>
  <si>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</si>
  <si>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</si>
  <si>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</si>
  <si>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</si>
  <si>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</si>
  <si>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</si>
  <si>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</si>
  <si>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Other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</si>
  <si>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</si>
  <si>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</si>
  <si>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</si>
  <si>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</si>
  <si>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</si>
  <si>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</si>
  <si>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</si>
  <si>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</si>
  <si>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 xml:space="preserve">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</si>
  <si>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</si>
  <si>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</si>
  <si>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</si>
  <si>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</si>
  <si>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</si>
  <si>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</si>
  <si>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</si>
  <si>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</si>
  <si>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</si>
  <si>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</si>
  <si>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 xml:space="preserve">Gender by General Election X/4 </t>
  </si>
  <si>
    <t/>
  </si>
  <si>
    <t>Back to TOC</t>
  </si>
  <si>
    <t>Gender by Geo</t>
  </si>
  <si>
    <t>Column %
Count</t>
  </si>
  <si>
    <t>West</t>
  </si>
  <si>
    <t>North</t>
  </si>
  <si>
    <t>East</t>
  </si>
  <si>
    <t>Total</t>
  </si>
  <si>
    <t>Female</t>
  </si>
  <si>
    <t>Male</t>
  </si>
  <si>
    <t>Total</t>
  </si>
  <si>
    <t>Gender by Geo</t>
  </si>
  <si>
    <t/>
  </si>
  <si>
    <t>Back to TOC</t>
  </si>
  <si>
    <t>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</si>
  <si>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</si>
  <si>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</si>
  <si>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</si>
  <si>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</si>
  <si>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</si>
  <si>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</si>
  <si>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</si>
  <si>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</si>
  <si>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</si>
  <si>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</si>
  <si>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</si>
  <si>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</si>
  <si>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</si>
  <si>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Age + Gender</t>
  </si>
  <si>
    <t/>
  </si>
  <si>
    <t>Back to TOC</t>
  </si>
  <si>
    <t>Gender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</si>
  <si>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</si>
  <si>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</si>
  <si>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</si>
  <si>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</si>
  <si>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</si>
  <si>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</si>
  <si>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</si>
  <si>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</si>
  <si>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</si>
  <si>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</si>
  <si>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</si>
  <si>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</si>
  <si>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Female</t>
  </si>
  <si>
    <t>Male</t>
  </si>
  <si>
    <t>Total</t>
  </si>
  <si>
    <t>Gender by DMA</t>
  </si>
  <si>
    <t/>
  </si>
  <si>
    <t>Back to TOC</t>
  </si>
  <si>
    <t>Gender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</si>
  <si>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</si>
  <si>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</si>
  <si>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</si>
  <si>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</si>
  <si>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</si>
  <si>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</si>
  <si>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</si>
  <si>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</si>
  <si>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</si>
  <si>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</si>
  <si>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</si>
  <si>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Female</t>
  </si>
  <si>
    <t>Male</t>
  </si>
  <si>
    <t>Total</t>
  </si>
  <si>
    <t>Gender by Congressional District</t>
  </si>
  <si>
    <t/>
  </si>
  <si>
    <t>Back to TOC</t>
  </si>
  <si>
    <t>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</si>
  <si>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</si>
  <si>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</si>
  <si>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</si>
  <si>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</si>
  <si>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</si>
  <si>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</si>
  <si>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</si>
  <si>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</si>
  <si>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</si>
  <si>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</si>
  <si>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</si>
  <si>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</si>
  <si>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Retirement Age + Income</t>
  </si>
  <si>
    <t/>
  </si>
  <si>
    <t>Back to TOC</t>
  </si>
  <si>
    <t>Gender by Ballot Drop Off</t>
  </si>
  <si>
    <t>Column %
Count</t>
  </si>
  <si>
    <t>Yes</t>
  </si>
  <si>
    <t>No</t>
  </si>
  <si>
    <t>Total</t>
  </si>
  <si>
    <t>Female</t>
  </si>
  <si>
    <t>Male</t>
  </si>
  <si>
    <t>Total</t>
  </si>
  <si>
    <t>Gender by Ballot Drop Off</t>
  </si>
  <si>
    <t/>
  </si>
  <si>
    <t>Back to TOC</t>
  </si>
  <si>
    <t>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</si>
  <si>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</si>
  <si>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</si>
  <si>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</si>
  <si>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</si>
  <si>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</si>
  <si>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</si>
  <si>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</si>
  <si>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</t>
  </si>
  <si>
    <t>Male</t>
  </si>
  <si>
    <t>Total</t>
  </si>
  <si>
    <t>Gender by Generation</t>
  </si>
  <si>
    <t/>
  </si>
  <si>
    <t>Back to TOC</t>
  </si>
  <si>
    <t>Gender by Party from file</t>
  </si>
  <si>
    <t>Column %
Count</t>
  </si>
  <si>
    <t>Republican</t>
  </si>
  <si>
    <t>Democratic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</si>
  <si>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</si>
  <si>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</si>
  <si>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</si>
  <si>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</si>
  <si>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</si>
  <si>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</si>
  <si>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</si>
  <si>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</si>
  <si>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</si>
  <si>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</si>
  <si>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</si>
  <si>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</si>
  <si>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</si>
  <si>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</si>
  <si>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</si>
  <si>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</si>
  <si>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</si>
  <si>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</t>
  </si>
  <si>
    <t>Male</t>
  </si>
  <si>
    <t>Total</t>
  </si>
  <si>
    <t>Gender by Race</t>
  </si>
  <si>
    <t/>
  </si>
  <si>
    <t>Back to TOC</t>
  </si>
  <si>
    <t>Gender by White College Degree</t>
  </si>
  <si>
    <t>Column %
Count</t>
  </si>
  <si>
    <t>White College Degree</t>
  </si>
  <si>
    <t>Other</t>
  </si>
  <si>
    <t>Total</t>
  </si>
  <si>
    <t>Female</t>
  </si>
  <si>
    <t>Male</t>
  </si>
  <si>
    <t>Total</t>
  </si>
  <si>
    <t>Gender by White College Degree</t>
  </si>
  <si>
    <t/>
  </si>
  <si>
    <t>Back to TOC</t>
  </si>
  <si>
    <t xml:space="preserve">Gender by White Working Class </t>
  </si>
  <si>
    <t>Column %
Count</t>
  </si>
  <si>
    <t>Yes</t>
  </si>
  <si>
    <t>No</t>
  </si>
  <si>
    <t>Total</t>
  </si>
  <si>
    <t>Female</t>
  </si>
  <si>
    <t>Male</t>
  </si>
  <si>
    <t>Total</t>
  </si>
  <si>
    <t xml:space="preserve">Gender by White Working Class </t>
  </si>
  <si>
    <t/>
  </si>
  <si>
    <t>Back to TOC</t>
  </si>
  <si>
    <t>Gender by Income from File</t>
  </si>
  <si>
    <t>Column %
Count</t>
  </si>
  <si>
    <t>&lt;$50k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</si>
  <si>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</si>
  <si>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</si>
  <si>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</si>
  <si>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</si>
  <si>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</si>
  <si>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</si>
  <si>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</si>
  <si>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</si>
  <si>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</si>
  <si>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</si>
  <si>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</si>
  <si>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</si>
  <si>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</si>
  <si>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</si>
  <si>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</si>
  <si>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</si>
  <si>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</si>
  <si>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</t>
  </si>
  <si>
    <t>Male</t>
  </si>
  <si>
    <t>Total</t>
  </si>
  <si>
    <t>Gender by Education from File</t>
  </si>
  <si>
    <t/>
  </si>
  <si>
    <t>Back to TOC</t>
  </si>
  <si>
    <t>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</si>
  <si>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</si>
  <si>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</si>
  <si>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</si>
  <si>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</si>
  <si>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</si>
  <si>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</si>
  <si>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</si>
  <si>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</si>
  <si>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</si>
  <si>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</si>
  <si>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</si>
  <si>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</si>
  <si>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</si>
  <si>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</si>
  <si>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</si>
  <si>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</si>
  <si>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</si>
  <si>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</si>
  <si>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</si>
  <si>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</si>
  <si>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</si>
  <si>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</si>
  <si>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</si>
  <si>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</si>
  <si>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</si>
  <si>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</si>
  <si>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</si>
  <si>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</si>
  <si>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</si>
  <si>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</si>
  <si>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Female</t>
  </si>
  <si>
    <t>Male</t>
  </si>
  <si>
    <t>Total</t>
  </si>
  <si>
    <t>Gender by Party + Age</t>
  </si>
  <si>
    <t/>
  </si>
  <si>
    <t>Back to TOC</t>
  </si>
  <si>
    <t>Gender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</si>
  <si>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</si>
  <si>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</si>
  <si>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</si>
  <si>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</si>
  <si>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</si>
  <si>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</si>
  <si>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</si>
  <si>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</si>
  <si>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</si>
  <si>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Female</t>
  </si>
  <si>
    <t>Male</t>
  </si>
  <si>
    <t>Total</t>
  </si>
  <si>
    <t>Gender by Party + Gender</t>
  </si>
  <si>
    <t/>
  </si>
  <si>
    <t>Back to TOC</t>
  </si>
  <si>
    <t xml:space="preserve">Age Range by Likelihood to Vote 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</si>
  <si>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</si>
  <si>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</si>
  <si>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</si>
  <si>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</si>
  <si>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</si>
  <si>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</si>
  <si>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</si>
  <si>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</si>
  <si>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</si>
  <si>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</si>
  <si>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</si>
  <si>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</si>
  <si>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Likelihood to Vote </t>
  </si>
  <si>
    <t/>
  </si>
  <si>
    <t>Back to TOC</t>
  </si>
  <si>
    <t>Age Range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</si>
  <si>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</si>
  <si>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</si>
  <si>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</si>
  <si>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</si>
  <si>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</si>
  <si>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</si>
  <si>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</si>
  <si>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</si>
  <si>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</si>
  <si>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</si>
  <si>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</si>
  <si>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</si>
  <si>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</si>
  <si>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</si>
  <si>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</si>
  <si>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Participation Mode</t>
  </si>
  <si>
    <t/>
  </si>
  <si>
    <t>Back to TOC</t>
  </si>
  <si>
    <t xml:space="preserve">Age Range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</si>
  <si>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</si>
  <si>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</si>
  <si>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</si>
  <si>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</si>
  <si>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</si>
  <si>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</si>
  <si>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</si>
  <si>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</si>
  <si>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</si>
  <si>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</si>
  <si>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</si>
  <si>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</si>
  <si>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</si>
  <si>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</si>
  <si>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</si>
  <si>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</si>
  <si>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Generic Ballot </t>
  </si>
  <si>
    <t/>
  </si>
  <si>
    <t>Back to TOC</t>
  </si>
  <si>
    <t>Age Range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</si>
  <si>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</si>
  <si>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</si>
  <si>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</si>
  <si>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</si>
  <si>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</si>
  <si>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</si>
  <si>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</si>
  <si>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</si>
  <si>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</si>
  <si>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</si>
  <si>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</si>
  <si>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</si>
  <si>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</si>
  <si>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</si>
  <si>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</si>
  <si>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</si>
  <si>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</si>
  <si>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Andy Beshear</t>
  </si>
  <si>
    <t/>
  </si>
  <si>
    <t>Back to TOC</t>
  </si>
  <si>
    <t>Age Range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</si>
  <si>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</si>
  <si>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</si>
  <si>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</si>
  <si>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</si>
  <si>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</si>
  <si>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</si>
  <si>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</si>
  <si>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</si>
  <si>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</si>
  <si>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</si>
  <si>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</si>
  <si>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</si>
  <si>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</si>
  <si>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</si>
  <si>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</si>
  <si>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</si>
  <si>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</si>
  <si>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Mitch McConnell</t>
  </si>
  <si>
    <t/>
  </si>
  <si>
    <t>Back to TOC</t>
  </si>
  <si>
    <t>Age Range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</si>
  <si>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</si>
  <si>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</si>
  <si>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</si>
  <si>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</si>
  <si>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</si>
  <si>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</si>
  <si>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</si>
  <si>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</si>
  <si>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</si>
  <si>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</si>
  <si>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</si>
  <si>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</si>
  <si>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</si>
  <si>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</si>
  <si>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</si>
  <si>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</si>
  <si>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</si>
  <si>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Amy McGrath</t>
  </si>
  <si>
    <t/>
  </si>
  <si>
    <t>Back to TOC</t>
  </si>
  <si>
    <t>Age Range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</si>
  <si>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</si>
  <si>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</si>
  <si>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</si>
  <si>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</si>
  <si>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</si>
  <si>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</si>
  <si>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</si>
  <si>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</si>
  <si>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</si>
  <si>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</si>
  <si>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</si>
  <si>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</si>
  <si>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</si>
  <si>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US Sen Ballot</t>
  </si>
  <si>
    <t/>
  </si>
  <si>
    <t>Back to TOC</t>
  </si>
  <si>
    <t>Age Range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</si>
  <si>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</si>
  <si>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</si>
  <si>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</si>
  <si>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</si>
  <si>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</si>
  <si>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</si>
  <si>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</si>
  <si>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</si>
  <si>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</si>
  <si>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</si>
  <si>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</si>
  <si>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</si>
  <si>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</si>
  <si>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</si>
  <si>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</si>
  <si>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</si>
  <si>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Public Health v. Economic Impact</t>
  </si>
  <si>
    <t/>
  </si>
  <si>
    <t>Back to TOC</t>
  </si>
  <si>
    <t>Age Range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</si>
  <si>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</si>
  <si>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</si>
  <si>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</si>
  <si>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</si>
  <si>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</si>
  <si>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</si>
  <si>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</si>
  <si>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</si>
  <si>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</si>
  <si>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</si>
  <si>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</si>
  <si>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</si>
  <si>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</si>
  <si>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</si>
  <si>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</si>
  <si>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</si>
  <si>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</si>
  <si>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Parental Control of Ed Tax Dollars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</si>
  <si>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</si>
  <si>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</si>
  <si>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</si>
  <si>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</si>
  <si>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</si>
  <si>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</si>
  <si>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</si>
  <si>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</si>
  <si>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</si>
  <si>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</si>
  <si>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</si>
  <si>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</si>
  <si>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</si>
  <si>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</si>
  <si>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</si>
  <si>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</si>
  <si>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</si>
  <si>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</si>
  <si>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</si>
  <si>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</si>
  <si>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</si>
  <si>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</si>
  <si>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</si>
  <si>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</si>
  <si>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</si>
  <si>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</si>
  <si>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</si>
  <si>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</si>
  <si>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</si>
  <si>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</si>
  <si>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</si>
  <si>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</si>
  <si>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</si>
  <si>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</si>
  <si>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</si>
  <si>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</si>
  <si>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</si>
  <si>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</si>
  <si>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</si>
  <si>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</si>
  <si>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Other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</si>
  <si>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</si>
  <si>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</si>
  <si>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</si>
  <si>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</si>
  <si>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</si>
  <si>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</si>
  <si>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</si>
  <si>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</si>
  <si>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</si>
  <si>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Partisanship by Registration</t>
  </si>
  <si>
    <t/>
  </si>
  <si>
    <t>Back to TOC</t>
  </si>
  <si>
    <t xml:space="preserve">Age Range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</si>
  <si>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</si>
  <si>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</si>
  <si>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</si>
  <si>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</si>
  <si>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</si>
  <si>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</si>
  <si>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</si>
  <si>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</si>
  <si>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</si>
  <si>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</si>
  <si>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</si>
  <si>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</si>
  <si>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</si>
  <si>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</si>
  <si>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General Election X/4 </t>
  </si>
  <si>
    <t/>
  </si>
  <si>
    <t>Back to TOC</t>
  </si>
  <si>
    <t>Age Range by Geo</t>
  </si>
  <si>
    <t>Column %
Count</t>
  </si>
  <si>
    <t>West</t>
  </si>
  <si>
    <t>North</t>
  </si>
  <si>
    <t>East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</si>
  <si>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</si>
  <si>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</si>
  <si>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</si>
  <si>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</si>
  <si>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</si>
  <si>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</si>
  <si>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</si>
  <si>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</si>
  <si>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Geo</t>
  </si>
  <si>
    <t/>
  </si>
  <si>
    <t>Back to TOC</t>
  </si>
  <si>
    <t>Age Range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</si>
  <si>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</si>
  <si>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</si>
  <si>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</si>
  <si>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</si>
  <si>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</si>
  <si>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</si>
  <si>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</si>
  <si>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</si>
  <si>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</si>
  <si>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</si>
  <si>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</si>
  <si>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</si>
  <si>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</si>
  <si>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</si>
  <si>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</si>
  <si>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</si>
  <si>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</si>
  <si>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+ Gender</t>
  </si>
  <si>
    <t/>
  </si>
  <si>
    <t>Back to TOC</t>
  </si>
  <si>
    <t>Age Range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</si>
  <si>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</si>
  <si>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</si>
  <si>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</si>
  <si>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</si>
  <si>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</si>
  <si>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</si>
  <si>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</si>
  <si>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</si>
  <si>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</si>
  <si>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</si>
  <si>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</si>
  <si>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</si>
  <si>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</si>
  <si>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</si>
  <si>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</si>
  <si>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</si>
  <si>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</si>
  <si>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</si>
  <si>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</si>
  <si>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DMA</t>
  </si>
  <si>
    <t/>
  </si>
  <si>
    <t>Back to TOC</t>
  </si>
  <si>
    <t>Age Range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</si>
  <si>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</si>
  <si>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</si>
  <si>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</si>
  <si>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</si>
  <si>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</si>
  <si>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</si>
  <si>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</si>
  <si>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</si>
  <si>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</si>
  <si>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</si>
  <si>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</si>
  <si>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</si>
  <si>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</si>
  <si>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</si>
  <si>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</si>
  <si>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</si>
  <si>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</si>
  <si>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</si>
  <si>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Congressional District</t>
  </si>
  <si>
    <t/>
  </si>
  <si>
    <t>Back to TOC</t>
  </si>
  <si>
    <t>Age Range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</si>
  <si>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</si>
  <si>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</si>
  <si>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</si>
  <si>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</si>
  <si>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</si>
  <si>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</si>
  <si>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</si>
  <si>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</si>
  <si>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</si>
  <si>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</si>
  <si>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</si>
  <si>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</si>
  <si>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</si>
  <si>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</si>
  <si>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</si>
  <si>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</si>
  <si>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Retirement Age + Income</t>
  </si>
  <si>
    <t/>
  </si>
  <si>
    <t>Back to TOC</t>
  </si>
  <si>
    <t>Age Range by Ballot Drop Off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</si>
  <si>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</si>
  <si>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</si>
  <si>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</si>
  <si>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</si>
  <si>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</si>
  <si>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</si>
  <si>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</si>
  <si>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</si>
  <si>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</si>
  <si>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</si>
  <si>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</si>
  <si>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Ballot Drop Off</t>
  </si>
  <si>
    <t/>
  </si>
  <si>
    <t>Back to TOC</t>
  </si>
  <si>
    <t>Age Range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</si>
  <si>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</si>
  <si>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</si>
  <si>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</si>
  <si>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</si>
  <si>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</si>
  <si>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</si>
  <si>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</si>
  <si>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</si>
  <si>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</si>
  <si>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</si>
  <si>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</si>
  <si>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</si>
  <si>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</si>
  <si>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</si>
  <si>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Generation</t>
  </si>
  <si>
    <t/>
  </si>
  <si>
    <t>Back to TOC</t>
  </si>
  <si>
    <t>Age Range by Party from file</t>
  </si>
  <si>
    <t>Column %
Count</t>
  </si>
  <si>
    <t>Republican</t>
  </si>
  <si>
    <t>Democratic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</si>
  <si>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</si>
  <si>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</si>
  <si>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</si>
  <si>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</si>
  <si>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</si>
  <si>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</si>
  <si>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</si>
  <si>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</si>
  <si>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</si>
  <si>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from file</t>
  </si>
  <si>
    <t/>
  </si>
  <si>
    <t>Back to TOC</t>
  </si>
  <si>
    <t>Age Range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</si>
  <si>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</si>
  <si>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</si>
  <si>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</si>
  <si>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</si>
  <si>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</si>
  <si>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</si>
  <si>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</si>
  <si>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</si>
  <si>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</si>
  <si>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</si>
  <si>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</si>
  <si>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</si>
  <si>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</si>
  <si>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</si>
  <si>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</si>
  <si>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Race</t>
  </si>
  <si>
    <t/>
  </si>
  <si>
    <t>Back to TOC</t>
  </si>
  <si>
    <t>Age Range by White College Degree</t>
  </si>
  <si>
    <t>Column %
Count</t>
  </si>
  <si>
    <t>White College Degree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</si>
  <si>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</si>
  <si>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</si>
  <si>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</si>
  <si>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</si>
  <si>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</si>
  <si>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</si>
  <si>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</si>
  <si>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</si>
  <si>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</si>
  <si>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White College Degree</t>
  </si>
  <si>
    <t/>
  </si>
  <si>
    <t>Back to TOC</t>
  </si>
  <si>
    <t xml:space="preserve">Age Range by White Working Class 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</si>
  <si>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</si>
  <si>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</si>
  <si>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</si>
  <si>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</si>
  <si>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</si>
  <si>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</si>
  <si>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</si>
  <si>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</si>
  <si>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</si>
  <si>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</si>
  <si>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</si>
  <si>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White Working Class </t>
  </si>
  <si>
    <t/>
  </si>
  <si>
    <t>Back to TOC</t>
  </si>
  <si>
    <t>Age Range by Income from File</t>
  </si>
  <si>
    <t>Column %
Count</t>
  </si>
  <si>
    <t>&lt;$50k</t>
  </si>
  <si>
    <t>$50k-$99k</t>
  </si>
  <si>
    <t>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</si>
  <si>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</si>
  <si>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</si>
  <si>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</si>
  <si>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</si>
  <si>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</si>
  <si>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</si>
  <si>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</si>
  <si>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</si>
  <si>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</si>
  <si>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Income from File</t>
  </si>
  <si>
    <t/>
  </si>
  <si>
    <t>Back to TOC</t>
  </si>
  <si>
    <t>Age Range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</si>
  <si>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</si>
  <si>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</si>
  <si>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</si>
  <si>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</si>
  <si>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</si>
  <si>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</si>
  <si>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</si>
  <si>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</si>
  <si>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</si>
  <si>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</si>
  <si>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</si>
  <si>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</si>
  <si>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</si>
  <si>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Education from File</t>
  </si>
  <si>
    <t/>
  </si>
  <si>
    <t>Back to TOC</t>
  </si>
  <si>
    <t>Age Range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</si>
  <si>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</si>
  <si>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</si>
  <si>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</si>
  <si>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</si>
  <si>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</si>
  <si>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</si>
  <si>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</si>
  <si>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</si>
  <si>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</si>
  <si>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</si>
  <si>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</si>
  <si>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</si>
  <si>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</si>
  <si>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</si>
  <si>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</si>
  <si>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 + Education</t>
  </si>
  <si>
    <t/>
  </si>
  <si>
    <t>Back to TOC</t>
  </si>
  <si>
    <t>Age Range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</si>
  <si>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</si>
  <si>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</si>
  <si>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</si>
  <si>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</si>
  <si>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</si>
  <si>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</si>
  <si>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</si>
  <si>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</si>
  <si>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</si>
  <si>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</si>
  <si>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</si>
  <si>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</si>
  <si>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</si>
  <si>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</si>
  <si>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</si>
  <si>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</si>
  <si>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</si>
  <si>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</si>
  <si>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</si>
  <si>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</si>
  <si>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</si>
  <si>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</si>
  <si>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Age</t>
  </si>
  <si>
    <t/>
  </si>
  <si>
    <t>Back to TOC</t>
  </si>
  <si>
    <t>Age Range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</si>
  <si>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</si>
  <si>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</si>
  <si>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</si>
  <si>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</si>
  <si>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</si>
  <si>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</si>
  <si>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</si>
  <si>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</si>
  <si>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</si>
  <si>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</si>
  <si>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</si>
  <si>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</si>
  <si>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</si>
  <si>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</si>
  <si>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</si>
  <si>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</si>
  <si>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Gender</t>
  </si>
  <si>
    <t/>
  </si>
  <si>
    <t>Back to TOC</t>
  </si>
  <si>
    <t xml:space="preserve">Partisanship by Registration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</si>
  <si>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</si>
  <si>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</si>
  <si>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</si>
  <si>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</si>
  <si>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</si>
  <si>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</si>
  <si>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Democrat</t>
  </si>
  <si>
    <t>Other</t>
  </si>
  <si>
    <t>Unsure</t>
  </si>
  <si>
    <t>Total</t>
  </si>
  <si>
    <t xml:space="preserve">Partisanship by Registration by Likelihood to Vote </t>
  </si>
  <si>
    <t/>
  </si>
  <si>
    <t>Back to TOC</t>
  </si>
  <si>
    <t>Partisanship by Registration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</si>
  <si>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</si>
  <si>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</si>
  <si>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</si>
  <si>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</si>
  <si>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</si>
  <si>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</si>
  <si>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</si>
  <si>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</si>
  <si>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</si>
  <si>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</si>
  <si>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</si>
  <si>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</si>
  <si>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</si>
  <si>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Participation Mode</t>
  </si>
  <si>
    <t/>
  </si>
  <si>
    <t>Back to TOC</t>
  </si>
  <si>
    <t xml:space="preserve">Partisanship by Registration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</si>
  <si>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</si>
  <si>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</si>
  <si>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</si>
  <si>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</si>
  <si>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</si>
  <si>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</si>
  <si>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</si>
  <si>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</si>
  <si>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</si>
  <si>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</si>
  <si>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</si>
  <si>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Other</t>
  </si>
  <si>
    <t>Unsure</t>
  </si>
  <si>
    <t>Total</t>
  </si>
  <si>
    <t xml:space="preserve">Partisanship by Registration by Generic Ballot </t>
  </si>
  <si>
    <t/>
  </si>
  <si>
    <t>Back to TOC</t>
  </si>
  <si>
    <t>Partisanship by Registration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</si>
  <si>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</si>
  <si>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</si>
  <si>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</si>
  <si>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</si>
  <si>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</si>
  <si>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</si>
  <si>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</si>
  <si>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</si>
  <si>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</si>
  <si>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</si>
  <si>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</si>
  <si>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</si>
  <si>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Other</t>
  </si>
  <si>
    <t>Unsure</t>
  </si>
  <si>
    <t>Total</t>
  </si>
  <si>
    <t>Partisanship by Registration by Image Test: Andy Beshear</t>
  </si>
  <si>
    <t/>
  </si>
  <si>
    <t>Back to TOC</t>
  </si>
  <si>
    <t>Partisanship by Registration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</si>
  <si>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</si>
  <si>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</si>
  <si>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</si>
  <si>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</si>
  <si>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</si>
  <si>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</si>
  <si>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</si>
  <si>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</si>
  <si>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</si>
  <si>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</si>
  <si>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</si>
  <si>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</si>
  <si>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Other</t>
  </si>
  <si>
    <t>Unsure</t>
  </si>
  <si>
    <t>Total</t>
  </si>
  <si>
    <t>Partisanship by Registration by Image Test: Mitch McConnell</t>
  </si>
  <si>
    <t/>
  </si>
  <si>
    <t>Back to TOC</t>
  </si>
  <si>
    <t>Partisanship by Registration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</si>
  <si>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</si>
  <si>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</si>
  <si>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</si>
  <si>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</si>
  <si>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</si>
  <si>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</si>
  <si>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</si>
  <si>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</si>
  <si>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</si>
  <si>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</si>
  <si>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</si>
  <si>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</si>
  <si>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Other</t>
  </si>
  <si>
    <t>Unsure</t>
  </si>
  <si>
    <t>Total</t>
  </si>
  <si>
    <t>Partisanship by Registration by Image Test: Amy McGrath</t>
  </si>
  <si>
    <t/>
  </si>
  <si>
    <t>Back to TOC</t>
  </si>
  <si>
    <t>Partisanship by Registration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</si>
  <si>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</si>
  <si>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</si>
  <si>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</si>
  <si>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</si>
  <si>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</si>
  <si>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</si>
  <si>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</t>
  </si>
  <si>
    <t>Democrat</t>
  </si>
  <si>
    <t>Other</t>
  </si>
  <si>
    <t>Unsure</t>
  </si>
  <si>
    <t>Total</t>
  </si>
  <si>
    <t>Partisanship by Registration by US Sen Ballot</t>
  </si>
  <si>
    <t/>
  </si>
  <si>
    <t>Back to TOC</t>
  </si>
  <si>
    <t>Partisanship by Registration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</si>
  <si>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</si>
  <si>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</si>
  <si>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</si>
  <si>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</si>
  <si>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</si>
  <si>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</si>
  <si>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</si>
  <si>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</si>
  <si>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</si>
  <si>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</si>
  <si>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</si>
  <si>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</si>
  <si>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</si>
  <si>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</si>
  <si>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Public Health v. Economic Impact</t>
  </si>
  <si>
    <t/>
  </si>
  <si>
    <t>Back to TOC</t>
  </si>
  <si>
    <t>Partisanship by Registration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</si>
  <si>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</si>
  <si>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</si>
  <si>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</si>
  <si>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</si>
  <si>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</si>
  <si>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</si>
  <si>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</si>
  <si>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</si>
  <si>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</si>
  <si>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</si>
  <si>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</si>
  <si>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</si>
  <si>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</si>
  <si>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</si>
  <si>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</si>
  <si>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Parental Control of Ed Tax Dollars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</si>
  <si>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</si>
  <si>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</si>
  <si>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</si>
  <si>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</si>
  <si>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</si>
  <si>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</si>
  <si>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</si>
  <si>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</si>
  <si>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</si>
  <si>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Other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</si>
  <si>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</si>
  <si>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</si>
  <si>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</si>
  <si>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</si>
  <si>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</si>
  <si>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</si>
  <si>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</si>
  <si>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</si>
  <si>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</si>
  <si>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</si>
  <si>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</si>
  <si>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</si>
  <si>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</si>
  <si>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</si>
  <si>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</si>
  <si>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</t>
  </si>
  <si>
    <t>Other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</si>
  <si>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</si>
  <si>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</si>
  <si>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</si>
  <si>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</si>
  <si>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</si>
  <si>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</si>
  <si>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</si>
  <si>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</si>
  <si>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</si>
  <si>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Other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</si>
  <si>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</si>
  <si>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</si>
  <si>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</si>
  <si>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</si>
  <si>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</si>
  <si>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</si>
  <si>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</si>
  <si>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Partisanship by Registration</t>
  </si>
  <si>
    <t/>
  </si>
  <si>
    <t>Back to TOC</t>
  </si>
  <si>
    <t xml:space="preserve">Partisanship by Registration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</si>
  <si>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</si>
  <si>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</si>
  <si>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</si>
  <si>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</si>
  <si>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</si>
  <si>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</si>
  <si>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</si>
  <si>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</si>
  <si>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</si>
  <si>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Other</t>
  </si>
  <si>
    <t>Unsure</t>
  </si>
  <si>
    <t>Total</t>
  </si>
  <si>
    <t xml:space="preserve">Partisanship by Registration by General Election X/4 </t>
  </si>
  <si>
    <t/>
  </si>
  <si>
    <t>Back to TOC</t>
  </si>
  <si>
    <t>Partisanship by Registration by Geo</t>
  </si>
  <si>
    <t>Column %
Count</t>
  </si>
  <si>
    <t>West</t>
  </si>
  <si>
    <t>North</t>
  </si>
  <si>
    <t>East</t>
  </si>
  <si>
    <t>Total</t>
  </si>
  <si>
    <t>Republican</t>
  </si>
  <si>
    <t>Democrat</t>
  </si>
  <si>
    <t>Other</t>
  </si>
  <si>
    <t>Unsure</t>
  </si>
  <si>
    <t>Total</t>
  </si>
  <si>
    <t>Partisanship by Registration by Geo</t>
  </si>
  <si>
    <t/>
  </si>
  <si>
    <t>Back to TOC</t>
  </si>
  <si>
    <t>Partisanship by Registration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</si>
  <si>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</si>
  <si>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</si>
  <si>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</si>
  <si>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</si>
  <si>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</si>
  <si>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</si>
  <si>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</si>
  <si>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</si>
  <si>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</si>
  <si>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</si>
  <si>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</si>
  <si>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</si>
  <si>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Other</t>
  </si>
  <si>
    <t>Unsure</t>
  </si>
  <si>
    <t>Total</t>
  </si>
  <si>
    <t>Partisanship by Registration by Age + Gender</t>
  </si>
  <si>
    <t/>
  </si>
  <si>
    <t>Back to TOC</t>
  </si>
  <si>
    <t>Partisanship by Registration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</si>
  <si>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</si>
  <si>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</si>
  <si>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</si>
  <si>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</si>
  <si>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</si>
  <si>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</si>
  <si>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</si>
  <si>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</si>
  <si>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</si>
  <si>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</si>
  <si>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</si>
  <si>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</si>
  <si>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</t>
  </si>
  <si>
    <t>Democrat</t>
  </si>
  <si>
    <t>Other</t>
  </si>
  <si>
    <t>Unsure</t>
  </si>
  <si>
    <t>Total</t>
  </si>
  <si>
    <t>Partisanship by Registration by DMA</t>
  </si>
  <si>
    <t/>
  </si>
  <si>
    <t>Back to TOC</t>
  </si>
  <si>
    <t>Partisanship by Registration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</si>
  <si>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</si>
  <si>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</si>
  <si>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</si>
  <si>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</si>
  <si>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</si>
  <si>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</si>
  <si>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</si>
  <si>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</si>
  <si>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</si>
  <si>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</si>
  <si>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</si>
  <si>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</t>
  </si>
  <si>
    <t>Democrat</t>
  </si>
  <si>
    <t>Other</t>
  </si>
  <si>
    <t>Unsure</t>
  </si>
  <si>
    <t>Total</t>
  </si>
  <si>
    <t>Partisanship by Registration by Congressional District</t>
  </si>
  <si>
    <t/>
  </si>
  <si>
    <t>Back to TOC</t>
  </si>
  <si>
    <t>Partisanship by Registration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</si>
  <si>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</si>
  <si>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</si>
  <si>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</si>
  <si>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</si>
  <si>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</si>
  <si>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</si>
  <si>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</si>
  <si>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</si>
  <si>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</si>
  <si>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</si>
  <si>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</t>
  </si>
  <si>
    <t>Other</t>
  </si>
  <si>
    <t>Unsure</t>
  </si>
  <si>
    <t>Total</t>
  </si>
  <si>
    <t>Partisanship by Registration by Retirement Age + Income</t>
  </si>
  <si>
    <t/>
  </si>
  <si>
    <t>Back to TOC</t>
  </si>
  <si>
    <t>Partisanship by Registration by Ballot Drop Off</t>
  </si>
  <si>
    <t>Column %
Count</t>
  </si>
  <si>
    <t>Yes</t>
  </si>
  <si>
    <t>No</t>
  </si>
  <si>
    <t>Total</t>
  </si>
  <si>
    <t>Republican</t>
  </si>
  <si>
    <t>Democrat</t>
  </si>
  <si>
    <t>Other</t>
  </si>
  <si>
    <t>Unsure</t>
  </si>
  <si>
    <t>Total</t>
  </si>
  <si>
    <t>Partisanship by Registration by Ballot Drop Off</t>
  </si>
  <si>
    <t/>
  </si>
  <si>
    <t>Back to TOC</t>
  </si>
  <si>
    <t>Partisanship by Registration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</si>
  <si>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</si>
  <si>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</si>
  <si>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</si>
  <si>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</si>
  <si>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</si>
  <si>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</si>
  <si>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</si>
  <si>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</si>
  <si>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Democrat</t>
  </si>
  <si>
    <t>Other</t>
  </si>
  <si>
    <t>Unsure</t>
  </si>
  <si>
    <t>Total</t>
  </si>
  <si>
    <t>Partisanship by Registration by Generation</t>
  </si>
  <si>
    <t/>
  </si>
  <si>
    <t>Back to TOC</t>
  </si>
  <si>
    <t>Partisanship by Registration by Party from file</t>
  </si>
  <si>
    <t>Column %
Count</t>
  </si>
  <si>
    <t>Republican</t>
  </si>
  <si>
    <t>Democratic</t>
  </si>
  <si>
    <t>Other</t>
  </si>
  <si>
    <t>Total</t>
  </si>
  <si>
    <t>Republican</t>
  </si>
  <si>
    <t>Democrat</t>
  </si>
  <si>
    <t>Other</t>
  </si>
  <si>
    <t>Unsure</t>
  </si>
  <si>
    <t>Total</t>
  </si>
  <si>
    <t>Partisanship by Registration by Party from file</t>
  </si>
  <si>
    <t/>
  </si>
  <si>
    <t>Back to TOC</t>
  </si>
  <si>
    <t>Partisanship by Registration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</si>
  <si>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</si>
  <si>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</si>
  <si>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</si>
  <si>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</si>
  <si>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</si>
  <si>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</si>
  <si>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</si>
  <si>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</si>
  <si>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</t>
  </si>
  <si>
    <t>Democrat</t>
  </si>
  <si>
    <t>Other</t>
  </si>
  <si>
    <t>Unsure</t>
  </si>
  <si>
    <t>Total</t>
  </si>
  <si>
    <t>Partisanship by Registration by Race</t>
  </si>
  <si>
    <t/>
  </si>
  <si>
    <t>Back to TOC</t>
  </si>
  <si>
    <t>Partisanship by Registration by White College Degree</t>
  </si>
  <si>
    <t>Column %
Count</t>
  </si>
  <si>
    <t>White College Degree</t>
  </si>
  <si>
    <t>Other</t>
  </si>
  <si>
    <t>Total</t>
  </si>
  <si>
    <t>Republican</t>
  </si>
  <si>
    <t>Democrat</t>
  </si>
  <si>
    <t>Other</t>
  </si>
  <si>
    <t>Unsure</t>
  </si>
  <si>
    <t>Total</t>
  </si>
  <si>
    <t>Partisanship by Registration by White College Degree</t>
  </si>
  <si>
    <t/>
  </si>
  <si>
    <t>Back to TOC</t>
  </si>
  <si>
    <t xml:space="preserve">Partisanship by Registration by White Working Class </t>
  </si>
  <si>
    <t>Column %
Count</t>
  </si>
  <si>
    <t>Yes</t>
  </si>
  <si>
    <t>No</t>
  </si>
  <si>
    <t>Total</t>
  </si>
  <si>
    <t>Republican</t>
  </si>
  <si>
    <t>Democrat</t>
  </si>
  <si>
    <t>Other</t>
  </si>
  <si>
    <t>Unsure</t>
  </si>
  <si>
    <t>Total</t>
  </si>
  <si>
    <t xml:space="preserve">Partisanship by Registration by White Working Class </t>
  </si>
  <si>
    <t/>
  </si>
  <si>
    <t>Back to TOC</t>
  </si>
  <si>
    <t>Partisanship by Registration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</si>
  <si>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</si>
  <si>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</si>
  <si>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</si>
  <si>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</si>
  <si>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</si>
  <si>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</si>
  <si>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</si>
  <si>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</t>
  </si>
  <si>
    <t>Other</t>
  </si>
  <si>
    <t>Unsure</t>
  </si>
  <si>
    <t>Total</t>
  </si>
  <si>
    <t>Partisanship by Registration by Income from File</t>
  </si>
  <si>
    <t/>
  </si>
  <si>
    <t>Back to TOC</t>
  </si>
  <si>
    <t>Partisanship by Registration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</si>
  <si>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</si>
  <si>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</si>
  <si>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</si>
  <si>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</si>
  <si>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</si>
  <si>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</si>
  <si>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</si>
  <si>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Democrat</t>
  </si>
  <si>
    <t>Other</t>
  </si>
  <si>
    <t>Unsure</t>
  </si>
  <si>
    <t>Total</t>
  </si>
  <si>
    <t>Partisanship by Registration by Education from File</t>
  </si>
  <si>
    <t/>
  </si>
  <si>
    <t>Back to TOC</t>
  </si>
  <si>
    <t>Partisanship by Registration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</si>
  <si>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</si>
  <si>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</si>
  <si>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</si>
  <si>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</si>
  <si>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</si>
  <si>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</si>
  <si>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</si>
  <si>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</si>
  <si>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</si>
  <si>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Democrat</t>
  </si>
  <si>
    <t>Other</t>
  </si>
  <si>
    <t>Unsure</t>
  </si>
  <si>
    <t>Total</t>
  </si>
  <si>
    <t>Partisanship by Registration by Gender + Education</t>
  </si>
  <si>
    <t/>
  </si>
  <si>
    <t>Back to TOC</t>
  </si>
  <si>
    <t>Partisanship by Registration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</si>
  <si>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</si>
  <si>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</si>
  <si>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</si>
  <si>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</si>
  <si>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</si>
  <si>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</si>
  <si>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</si>
  <si>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</si>
  <si>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</si>
  <si>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</si>
  <si>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</si>
  <si>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</si>
  <si>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</si>
  <si>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</si>
  <si>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</si>
  <si>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</si>
  <si>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</si>
  <si>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</si>
  <si>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</si>
  <si>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</si>
  <si>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Party + Age</t>
  </si>
  <si>
    <t/>
  </si>
  <si>
    <t>Back to TOC</t>
  </si>
  <si>
    <t>Partisanship by Registration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</si>
  <si>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</si>
  <si>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</si>
  <si>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</si>
  <si>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</si>
  <si>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</si>
  <si>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</si>
  <si>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</si>
  <si>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</si>
  <si>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</si>
  <si>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</t>
  </si>
  <si>
    <t>Democrat</t>
  </si>
  <si>
    <t>Other</t>
  </si>
  <si>
    <t>Unsure</t>
  </si>
  <si>
    <t>Total</t>
  </si>
  <si>
    <t>Partisanship by Registration by Party + Gender</t>
  </si>
  <si>
    <t/>
  </si>
  <si>
    <t>Back to TOC</t>
  </si>
  <si>
    <t xml:space="preserve">General Election X/4  by Likelihood to Vote 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</si>
  <si>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</si>
  <si>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</si>
  <si>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</si>
  <si>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</si>
  <si>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</si>
  <si>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</si>
  <si>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</si>
  <si>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</si>
  <si>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</si>
  <si>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</si>
  <si>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</si>
  <si>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Likelihood to Vote </t>
  </si>
  <si>
    <t/>
  </si>
  <si>
    <t>Back to TOC</t>
  </si>
  <si>
    <t>General Election X/4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</si>
  <si>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</si>
  <si>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</si>
  <si>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</si>
  <si>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</si>
  <si>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</si>
  <si>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</si>
  <si>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</si>
  <si>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</si>
  <si>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</si>
  <si>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</si>
  <si>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</si>
  <si>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</si>
  <si>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</si>
  <si>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</si>
  <si>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Participation Mode</t>
  </si>
  <si>
    <t/>
  </si>
  <si>
    <t>Back to TOC</t>
  </si>
  <si>
    <t xml:space="preserve">General Election X/4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</si>
  <si>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</si>
  <si>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</si>
  <si>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</si>
  <si>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</si>
  <si>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</si>
  <si>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</si>
  <si>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</si>
  <si>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</si>
  <si>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</si>
  <si>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</si>
  <si>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</si>
  <si>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</si>
  <si>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</si>
  <si>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</si>
  <si>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</si>
  <si>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Generic Ballot </t>
  </si>
  <si>
    <t/>
  </si>
  <si>
    <t>Back to TOC</t>
  </si>
  <si>
    <t>General Election X/4 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</si>
  <si>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</si>
  <si>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</si>
  <si>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</si>
  <si>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</si>
  <si>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</si>
  <si>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</si>
  <si>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</si>
  <si>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</si>
  <si>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</si>
  <si>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</si>
  <si>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</si>
  <si>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</si>
  <si>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</si>
  <si>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</si>
  <si>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</si>
  <si>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</si>
  <si>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Andy Beshear</t>
  </si>
  <si>
    <t/>
  </si>
  <si>
    <t>Back to TOC</t>
  </si>
  <si>
    <t>General Election X/4 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</si>
  <si>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</si>
  <si>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</si>
  <si>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</si>
  <si>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</si>
  <si>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</si>
  <si>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</si>
  <si>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</si>
  <si>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</si>
  <si>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</si>
  <si>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</si>
  <si>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</si>
  <si>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</si>
  <si>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</si>
  <si>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</si>
  <si>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</si>
  <si>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</si>
  <si>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Mitch McConnell</t>
  </si>
  <si>
    <t/>
  </si>
  <si>
    <t>Back to TOC</t>
  </si>
  <si>
    <t>General Election X/4 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</si>
  <si>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</si>
  <si>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</si>
  <si>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</si>
  <si>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</si>
  <si>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</si>
  <si>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</si>
  <si>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</si>
  <si>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</si>
  <si>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</si>
  <si>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</si>
  <si>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</si>
  <si>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</si>
  <si>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</si>
  <si>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</si>
  <si>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</si>
  <si>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</si>
  <si>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Amy McGrath</t>
  </si>
  <si>
    <t/>
  </si>
  <si>
    <t>Back to TOC</t>
  </si>
  <si>
    <t>General Election X/4 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</si>
  <si>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</si>
  <si>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</si>
  <si>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</si>
  <si>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</si>
  <si>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</si>
  <si>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</si>
  <si>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</si>
  <si>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</si>
  <si>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</si>
  <si>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</si>
  <si>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</si>
  <si>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</si>
  <si>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US Sen Ballot</t>
  </si>
  <si>
    <t/>
  </si>
  <si>
    <t>Back to TOC</t>
  </si>
  <si>
    <t>General Election X/4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</si>
  <si>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</si>
  <si>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</si>
  <si>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</si>
  <si>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</si>
  <si>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</si>
  <si>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</si>
  <si>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</si>
  <si>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</si>
  <si>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</si>
  <si>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</si>
  <si>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</si>
  <si>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</si>
  <si>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</si>
  <si>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</si>
  <si>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</si>
  <si>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Public Health v. Economic Impact</t>
  </si>
  <si>
    <t/>
  </si>
  <si>
    <t>Back to TOC</t>
  </si>
  <si>
    <t>General Election X/4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</si>
  <si>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</si>
  <si>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</si>
  <si>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</si>
  <si>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</si>
  <si>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</si>
  <si>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</si>
  <si>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</si>
  <si>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</si>
  <si>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</si>
  <si>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</si>
  <si>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</si>
  <si>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</si>
  <si>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</si>
  <si>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</si>
  <si>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</si>
  <si>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</si>
  <si>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Parental Control of Ed Tax Dollars</t>
  </si>
  <si>
    <t/>
  </si>
  <si>
    <t>Back to TOC</t>
  </si>
  <si>
    <t>General Election X/4 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</si>
  <si>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</si>
  <si>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</si>
  <si>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</si>
  <si>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</si>
  <si>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</si>
  <si>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</si>
  <si>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</si>
  <si>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</si>
  <si>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</si>
  <si>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</si>
  <si>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</t>
  </si>
  <si>
    <t/>
  </si>
  <si>
    <t>Back to TOC</t>
  </si>
  <si>
    <t>General Election X/4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</si>
  <si>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</si>
  <si>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</si>
  <si>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</si>
  <si>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</si>
  <si>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</si>
  <si>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</si>
  <si>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</si>
  <si>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</si>
  <si>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</si>
  <si>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</si>
  <si>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</si>
  <si>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</si>
  <si>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</si>
  <si>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</si>
  <si>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Range</t>
  </si>
  <si>
    <t/>
  </si>
  <si>
    <t>Back to TOC</t>
  </si>
  <si>
    <t>General Election X/4  by Partisanship by Registration</t>
  </si>
  <si>
    <t>Column %
Count</t>
  </si>
  <si>
    <t>Republican</t>
  </si>
  <si>
    <t>Democrat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</si>
  <si>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</si>
  <si>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</si>
  <si>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</si>
  <si>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</si>
  <si>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</si>
  <si>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</si>
  <si>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</si>
  <si>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</si>
  <si>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</si>
  <si>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Partisanship by Registration</t>
  </si>
  <si>
    <t/>
  </si>
  <si>
    <t>Back to TOC</t>
  </si>
  <si>
    <t xml:space="preserve">General Election X/4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</si>
  <si>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</si>
  <si>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</si>
  <si>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</si>
  <si>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</si>
  <si>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</si>
  <si>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</si>
  <si>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</si>
  <si>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</si>
  <si>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</si>
  <si>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</si>
  <si>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</si>
  <si>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</si>
  <si>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</si>
  <si>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General Election X/4 </t>
  </si>
  <si>
    <t/>
  </si>
  <si>
    <t>Back to TOC</t>
  </si>
  <si>
    <t>General Election X/4  by Geo</t>
  </si>
  <si>
    <t>Column %
Count</t>
  </si>
  <si>
    <t>West</t>
  </si>
  <si>
    <t>North</t>
  </si>
  <si>
    <t>East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</si>
  <si>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</si>
  <si>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</si>
  <si>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</si>
  <si>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</si>
  <si>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</si>
  <si>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</si>
  <si>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</si>
  <si>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Geo</t>
  </si>
  <si>
    <t/>
  </si>
  <si>
    <t>Back to TOC</t>
  </si>
  <si>
    <t>General Election X/4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</si>
  <si>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</si>
  <si>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</si>
  <si>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</si>
  <si>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</si>
  <si>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</si>
  <si>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</si>
  <si>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</si>
  <si>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</si>
  <si>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</si>
  <si>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</si>
  <si>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</si>
  <si>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</si>
  <si>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</si>
  <si>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</si>
  <si>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</si>
  <si>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</si>
  <si>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+ Gender</t>
  </si>
  <si>
    <t/>
  </si>
  <si>
    <t>Back to TOC</t>
  </si>
  <si>
    <t>General Election X/4 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</si>
  <si>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</si>
  <si>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</si>
  <si>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</si>
  <si>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</si>
  <si>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</si>
  <si>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</si>
  <si>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</si>
  <si>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</si>
  <si>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</si>
  <si>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</si>
  <si>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</si>
  <si>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</si>
  <si>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</si>
  <si>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</si>
  <si>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</si>
  <si>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</si>
  <si>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</si>
  <si>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</si>
  <si>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DMA</t>
  </si>
  <si>
    <t/>
  </si>
  <si>
    <t>Back to TOC</t>
  </si>
  <si>
    <t>General Election X/4 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</si>
  <si>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</si>
  <si>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</si>
  <si>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</si>
  <si>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</si>
  <si>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</si>
  <si>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</si>
  <si>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</si>
  <si>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</si>
  <si>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</si>
  <si>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</si>
  <si>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</si>
  <si>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</si>
  <si>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</si>
  <si>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</si>
  <si>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</si>
  <si>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</si>
  <si>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</si>
  <si>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Congressional District</t>
  </si>
  <si>
    <t/>
  </si>
  <si>
    <t>Back to TOC</t>
  </si>
  <si>
    <t>General Election X/4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</si>
  <si>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</si>
  <si>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</si>
  <si>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</si>
  <si>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</si>
  <si>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</si>
  <si>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</si>
  <si>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</si>
  <si>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</si>
  <si>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</si>
  <si>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</si>
  <si>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</si>
  <si>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</si>
  <si>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</si>
  <si>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</si>
  <si>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</si>
  <si>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Retirement Age + Income</t>
  </si>
  <si>
    <t/>
  </si>
  <si>
    <t>Back to TOC</t>
  </si>
  <si>
    <t>General Election X/4  by Ballot Drop Off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</si>
  <si>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</si>
  <si>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</si>
  <si>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</si>
  <si>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</si>
  <si>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</si>
  <si>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</si>
  <si>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</si>
  <si>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</si>
  <si>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</si>
  <si>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</si>
  <si>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Ballot Drop Off</t>
  </si>
  <si>
    <t/>
  </si>
  <si>
    <t>Back to TOC</t>
  </si>
  <si>
    <t>General Election X/4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</si>
  <si>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</si>
  <si>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</si>
  <si>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</si>
  <si>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</si>
  <si>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</si>
  <si>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</si>
  <si>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</si>
  <si>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</si>
  <si>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</si>
  <si>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</si>
  <si>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</si>
  <si>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</si>
  <si>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</si>
  <si>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Generation</t>
  </si>
  <si>
    <t/>
  </si>
  <si>
    <t>Back to TOC</t>
  </si>
  <si>
    <t>General Election X/4  by Party from file</t>
  </si>
  <si>
    <t>Column %
Count</t>
  </si>
  <si>
    <t>Republican</t>
  </si>
  <si>
    <t>Democratic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</si>
  <si>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</si>
  <si>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</si>
  <si>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</si>
  <si>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</si>
  <si>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</si>
  <si>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</si>
  <si>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</si>
  <si>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</si>
  <si>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from file</t>
  </si>
  <si>
    <t/>
  </si>
  <si>
    <t>Back to TOC</t>
  </si>
  <si>
    <t>General Election X/4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</si>
  <si>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</si>
  <si>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</si>
  <si>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</si>
  <si>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</si>
  <si>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</si>
  <si>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</si>
  <si>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</si>
  <si>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</si>
  <si>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</si>
  <si>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</si>
  <si>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</si>
  <si>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</si>
  <si>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</si>
  <si>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</si>
  <si>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Race</t>
  </si>
  <si>
    <t/>
  </si>
  <si>
    <t>Back to TOC</t>
  </si>
  <si>
    <t>General Election X/4  by White College Degree</t>
  </si>
  <si>
    <t>Column %
Count</t>
  </si>
  <si>
    <t>White College Degree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</si>
  <si>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</si>
  <si>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</si>
  <si>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</si>
  <si>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</si>
  <si>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</si>
  <si>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</si>
  <si>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</si>
  <si>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</si>
  <si>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White College Degree</t>
  </si>
  <si>
    <t/>
  </si>
  <si>
    <t>Back to TOC</t>
  </si>
  <si>
    <t xml:space="preserve">General Election X/4  by White Working Class 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</si>
  <si>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</si>
  <si>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</si>
  <si>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</si>
  <si>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</si>
  <si>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</si>
  <si>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</si>
  <si>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</si>
  <si>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</si>
  <si>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</si>
  <si>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</si>
  <si>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White Working Class </t>
  </si>
  <si>
    <t/>
  </si>
  <si>
    <t>Back to TOC</t>
  </si>
  <si>
    <t>General Election X/4  by Income from File</t>
  </si>
  <si>
    <t>Column %
Count</t>
  </si>
  <si>
    <t>&lt;$50k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</si>
  <si>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</si>
  <si>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</si>
  <si>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</si>
  <si>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</si>
  <si>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</si>
  <si>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</si>
  <si>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</si>
  <si>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</si>
  <si>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</si>
  <si>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</si>
  <si>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Income from File</t>
  </si>
  <si>
    <t/>
  </si>
  <si>
    <t>Back to TOC</t>
  </si>
  <si>
    <t>General Election X/4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</si>
  <si>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</si>
  <si>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</si>
  <si>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</si>
  <si>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</si>
  <si>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</si>
  <si>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</si>
  <si>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</si>
  <si>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</si>
  <si>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</si>
  <si>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</si>
  <si>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</si>
  <si>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</si>
  <si>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Education from File</t>
  </si>
  <si>
    <t/>
  </si>
  <si>
    <t>Back to TOC</t>
  </si>
  <si>
    <t>General Election X/4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</si>
  <si>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</si>
  <si>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</si>
  <si>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</si>
  <si>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</si>
  <si>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</si>
  <si>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</si>
  <si>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</si>
  <si>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</si>
  <si>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</si>
  <si>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</si>
  <si>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</si>
  <si>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</si>
  <si>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</si>
  <si>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</si>
  <si>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 + Education</t>
  </si>
  <si>
    <t/>
  </si>
  <si>
    <t>Back to TOC</t>
  </si>
  <si>
    <t>General Election X/4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</si>
  <si>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</si>
  <si>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</si>
  <si>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</si>
  <si>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</si>
  <si>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</si>
  <si>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</si>
  <si>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</si>
  <si>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</si>
  <si>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</si>
  <si>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</si>
  <si>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</si>
  <si>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</si>
  <si>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</si>
  <si>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</si>
  <si>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</si>
  <si>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</si>
  <si>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</si>
  <si>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</si>
  <si>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</si>
  <si>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</si>
  <si>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</si>
  <si>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Age</t>
  </si>
  <si>
    <t/>
  </si>
  <si>
    <t>Back to TOC</t>
  </si>
  <si>
    <t>General Election X/4 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</si>
  <si>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</si>
  <si>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</si>
  <si>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</si>
  <si>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</si>
  <si>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</si>
  <si>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</si>
  <si>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</si>
  <si>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</si>
  <si>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</si>
  <si>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</si>
  <si>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</si>
  <si>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</si>
  <si>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</si>
  <si>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</si>
  <si>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</si>
  <si>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Gender</t>
  </si>
  <si>
    <t/>
  </si>
  <si>
    <t>Back to TOC</t>
  </si>
  <si>
    <t xml:space="preserve">Geo by Likelihood to Vote </t>
  </si>
  <si>
    <t>Column %
Count</t>
  </si>
  <si>
    <t>Definitely voting</t>
  </si>
  <si>
    <t>Probably voting</t>
  </si>
  <si>
    <t>Probably not voting</t>
  </si>
  <si>
    <t>Total</t>
  </si>
  <si>
    <t>West</t>
  </si>
  <si>
    <t>North</t>
  </si>
  <si>
    <t>East</t>
  </si>
  <si>
    <t>Total</t>
  </si>
  <si>
    <t xml:space="preserve">Geo by Likelihood to Vote </t>
  </si>
  <si>
    <t/>
  </si>
  <si>
    <t>Back to TOC</t>
  </si>
  <si>
    <t>Geo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</si>
  <si>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</si>
  <si>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</si>
  <si>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</si>
  <si>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</si>
  <si>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</si>
  <si>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</si>
  <si>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</si>
  <si>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</si>
  <si>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West</t>
  </si>
  <si>
    <t>North</t>
  </si>
  <si>
    <t>East</t>
  </si>
  <si>
    <t>Total</t>
  </si>
  <si>
    <t>Geo by Participation Mode</t>
  </si>
  <si>
    <t/>
  </si>
  <si>
    <t>Back to TOC</t>
  </si>
  <si>
    <t xml:space="preserve">Geo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</si>
  <si>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</si>
  <si>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</si>
  <si>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</si>
  <si>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</si>
  <si>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</si>
  <si>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</si>
  <si>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</si>
  <si>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</si>
  <si>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</si>
  <si>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</t>
  </si>
  <si>
    <t>North</t>
  </si>
  <si>
    <t>East</t>
  </si>
  <si>
    <t>Total</t>
  </si>
  <si>
    <t xml:space="preserve">Geo by Generic Ballot </t>
  </si>
  <si>
    <t/>
  </si>
  <si>
    <t>Back to TOC</t>
  </si>
  <si>
    <t>Geo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</si>
  <si>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</si>
  <si>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</si>
  <si>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</si>
  <si>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</si>
  <si>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</si>
  <si>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</si>
  <si>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</si>
  <si>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</si>
  <si>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</si>
  <si>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</si>
  <si>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</si>
  <si>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</t>
  </si>
  <si>
    <t>East</t>
  </si>
  <si>
    <t>Total</t>
  </si>
  <si>
    <t>Geo by Image Test: Andy Beshear</t>
  </si>
  <si>
    <t/>
  </si>
  <si>
    <t>Back to TOC</t>
  </si>
  <si>
    <t>Geo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</si>
  <si>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</si>
  <si>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</si>
  <si>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</si>
  <si>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</si>
  <si>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</si>
  <si>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</si>
  <si>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</si>
  <si>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</si>
  <si>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</si>
  <si>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</si>
  <si>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</si>
  <si>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</t>
  </si>
  <si>
    <t>East</t>
  </si>
  <si>
    <t>Total</t>
  </si>
  <si>
    <t>Geo by Image Test: Mitch McConnell</t>
  </si>
  <si>
    <t/>
  </si>
  <si>
    <t>Back to TOC</t>
  </si>
  <si>
    <t>Geo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</si>
  <si>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</si>
  <si>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</si>
  <si>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</si>
  <si>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</si>
  <si>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</si>
  <si>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</si>
  <si>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</si>
  <si>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</si>
  <si>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</si>
  <si>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</si>
  <si>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</si>
  <si>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North</t>
  </si>
  <si>
    <t>East</t>
  </si>
  <si>
    <t>Total</t>
  </si>
  <si>
    <t>Geo by Image Test: Amy McGrath</t>
  </si>
  <si>
    <t/>
  </si>
  <si>
    <t>Back to TOC</t>
  </si>
  <si>
    <t>Geo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</si>
  <si>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</si>
  <si>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</si>
  <si>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</si>
  <si>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</si>
  <si>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</si>
  <si>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</si>
  <si>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West</t>
  </si>
  <si>
    <t>North</t>
  </si>
  <si>
    <t>East</t>
  </si>
  <si>
    <t>Total</t>
  </si>
  <si>
    <t>Geo by US Sen Ballot</t>
  </si>
  <si>
    <t/>
  </si>
  <si>
    <t>Back to TOC</t>
  </si>
  <si>
    <t>Geo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</si>
  <si>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</si>
  <si>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</si>
  <si>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</si>
  <si>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</si>
  <si>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</si>
  <si>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</si>
  <si>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</si>
  <si>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</si>
  <si>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</si>
  <si>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West</t>
  </si>
  <si>
    <t>North</t>
  </si>
  <si>
    <t>East</t>
  </si>
  <si>
    <t>Total</t>
  </si>
  <si>
    <t>Geo by Public Health v. Economic Impact</t>
  </si>
  <si>
    <t/>
  </si>
  <si>
    <t>Back to TOC</t>
  </si>
  <si>
    <t>Geo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</si>
  <si>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</si>
  <si>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</si>
  <si>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</si>
  <si>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</si>
  <si>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</si>
  <si>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</si>
  <si>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</si>
  <si>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</si>
  <si>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</si>
  <si>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</si>
  <si>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</t>
  </si>
  <si>
    <t>North</t>
  </si>
  <si>
    <t>East</t>
  </si>
  <si>
    <t>Total</t>
  </si>
  <si>
    <t>Geo by Parental Control of Ed Tax Dollars</t>
  </si>
  <si>
    <t/>
  </si>
  <si>
    <t>Back to TOC</t>
  </si>
  <si>
    <t>Geo by Gender</t>
  </si>
  <si>
    <t>Column %
Count</t>
  </si>
  <si>
    <t>Female</t>
  </si>
  <si>
    <t>Male</t>
  </si>
  <si>
    <t>Total</t>
  </si>
  <si>
    <t>West</t>
  </si>
  <si>
    <t>North</t>
  </si>
  <si>
    <t>East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</si>
  <si>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</si>
  <si>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</si>
  <si>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</si>
  <si>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</si>
  <si>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</si>
  <si>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</si>
  <si>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</si>
  <si>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</si>
  <si>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</si>
  <si>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</si>
  <si>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</si>
  <si>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</si>
  <si>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</si>
  <si>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</t>
  </si>
  <si>
    <t>North</t>
  </si>
  <si>
    <t>East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</si>
  <si>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</si>
  <si>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</si>
  <si>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</si>
  <si>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</si>
  <si>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</si>
  <si>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</si>
  <si>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</si>
  <si>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</si>
  <si>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Other</t>
  </si>
  <si>
    <t>Unsure</t>
  </si>
  <si>
    <t>Total</t>
  </si>
  <si>
    <t>West</t>
  </si>
  <si>
    <t>North</t>
  </si>
  <si>
    <t>East</t>
  </si>
  <si>
    <t>Total</t>
  </si>
  <si>
    <t>Geo by Partisanship by Registration</t>
  </si>
  <si>
    <t/>
  </si>
  <si>
    <t>Back to TOC</t>
  </si>
  <si>
    <t xml:space="preserve">Geo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</si>
  <si>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</si>
  <si>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</si>
  <si>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</si>
  <si>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</si>
  <si>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</si>
  <si>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</si>
  <si>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</si>
  <si>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West</t>
  </si>
  <si>
    <t>North</t>
  </si>
  <si>
    <t>East</t>
  </si>
  <si>
    <t>Total</t>
  </si>
  <si>
    <t xml:space="preserve">Geo by General Election X/4 </t>
  </si>
  <si>
    <t/>
  </si>
  <si>
    <t>Back to TOC</t>
  </si>
  <si>
    <t>Geo by Geo</t>
  </si>
  <si>
    <t>Column %
Count</t>
  </si>
  <si>
    <t>West</t>
  </si>
  <si>
    <t>North</t>
  </si>
  <si>
    <t>East</t>
  </si>
  <si>
    <t>Total</t>
  </si>
  <si>
    <t>West</t>
  </si>
  <si>
    <t>North</t>
  </si>
  <si>
    <t>East</t>
  </si>
  <si>
    <t>Total</t>
  </si>
  <si>
    <t>Geo by Geo</t>
  </si>
  <si>
    <t/>
  </si>
  <si>
    <t>Back to TOC</t>
  </si>
  <si>
    <t>Geo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</si>
  <si>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</si>
  <si>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</si>
  <si>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</si>
  <si>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</si>
  <si>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</si>
  <si>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</si>
  <si>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</si>
  <si>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</si>
  <si>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</si>
  <si>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</si>
  <si>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</t>
  </si>
  <si>
    <t>North</t>
  </si>
  <si>
    <t>East</t>
  </si>
  <si>
    <t>Total</t>
  </si>
  <si>
    <t>Geo by Age + Gender</t>
  </si>
  <si>
    <t/>
  </si>
  <si>
    <t>Back to TOC</t>
  </si>
  <si>
    <t>Geo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</si>
  <si>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</si>
  <si>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</si>
  <si>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</si>
  <si>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</si>
  <si>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</si>
  <si>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</si>
  <si>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</si>
  <si>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</si>
  <si>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</si>
  <si>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</si>
  <si>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</si>
  <si>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</si>
  <si>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West</t>
  </si>
  <si>
    <t>North</t>
  </si>
  <si>
    <t>East</t>
  </si>
  <si>
    <t>Total</t>
  </si>
  <si>
    <t>Geo by DMA</t>
  </si>
  <si>
    <t/>
  </si>
  <si>
    <t>Back to TOC</t>
  </si>
  <si>
    <t>Geo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</si>
  <si>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</si>
  <si>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</si>
  <si>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</si>
  <si>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</si>
  <si>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</si>
  <si>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</si>
  <si>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</si>
  <si>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</si>
  <si>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</si>
  <si>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</si>
  <si>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</si>
  <si>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West</t>
  </si>
  <si>
    <t>North</t>
  </si>
  <si>
    <t>East</t>
  </si>
  <si>
    <t>Total</t>
  </si>
  <si>
    <t>Geo by Congressional District</t>
  </si>
  <si>
    <t/>
  </si>
  <si>
    <t>Back to TOC</t>
  </si>
  <si>
    <t>Geo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</si>
  <si>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</si>
  <si>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</si>
  <si>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</si>
  <si>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</si>
  <si>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</si>
  <si>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</si>
  <si>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</si>
  <si>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</si>
  <si>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</si>
  <si>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</t>
  </si>
  <si>
    <t>North</t>
  </si>
  <si>
    <t>East</t>
  </si>
  <si>
    <t>Total</t>
  </si>
  <si>
    <t>Geo by Retirement Age + Income</t>
  </si>
  <si>
    <t/>
  </si>
  <si>
    <t>Back to TOC</t>
  </si>
  <si>
    <t>Geo by Ballot Drop Off</t>
  </si>
  <si>
    <t>Column %
Count</t>
  </si>
  <si>
    <t>Yes</t>
  </si>
  <si>
    <t>No</t>
  </si>
  <si>
    <t>Total</t>
  </si>
  <si>
    <t>West</t>
  </si>
  <si>
    <t>North</t>
  </si>
  <si>
    <t>East</t>
  </si>
  <si>
    <t>Total</t>
  </si>
  <si>
    <t>Geo by Ballot Drop Off</t>
  </si>
  <si>
    <t/>
  </si>
  <si>
    <t>Back to TOC</t>
  </si>
  <si>
    <t>Geo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</si>
  <si>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</si>
  <si>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</si>
  <si>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</si>
  <si>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</si>
  <si>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</si>
  <si>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</si>
  <si>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</si>
  <si>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West</t>
  </si>
  <si>
    <t>North</t>
  </si>
  <si>
    <t>East</t>
  </si>
  <si>
    <t>Total</t>
  </si>
  <si>
    <t>Geo by Generation</t>
  </si>
  <si>
    <t/>
  </si>
  <si>
    <t>Back to TOC</t>
  </si>
  <si>
    <t>Geo by Party from file</t>
  </si>
  <si>
    <t>Column %
Count</t>
  </si>
  <si>
    <t>Republican</t>
  </si>
  <si>
    <t>Democratic</t>
  </si>
  <si>
    <t>Other</t>
  </si>
  <si>
    <t>Total</t>
  </si>
  <si>
    <t>West</t>
  </si>
  <si>
    <t>North</t>
  </si>
  <si>
    <t>East</t>
  </si>
  <si>
    <t>Total</t>
  </si>
  <si>
    <t>Geo by Party from file</t>
  </si>
  <si>
    <t/>
  </si>
  <si>
    <t>Back to TOC</t>
  </si>
  <si>
    <t>Geo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</si>
  <si>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</si>
  <si>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</si>
  <si>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</si>
  <si>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</si>
  <si>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</si>
  <si>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</si>
  <si>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</si>
  <si>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</si>
  <si>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West</t>
  </si>
  <si>
    <t>North</t>
  </si>
  <si>
    <t>East</t>
  </si>
  <si>
    <t>Total</t>
  </si>
  <si>
    <t>Geo by Race</t>
  </si>
  <si>
    <t/>
  </si>
  <si>
    <t>Back to TOC</t>
  </si>
  <si>
    <t>Geo by White College Degree</t>
  </si>
  <si>
    <t>Column %
Count</t>
  </si>
  <si>
    <t>White College Degree</t>
  </si>
  <si>
    <t>Other</t>
  </si>
  <si>
    <t>Total</t>
  </si>
  <si>
    <t>West</t>
  </si>
  <si>
    <t>North</t>
  </si>
  <si>
    <t>East</t>
  </si>
  <si>
    <t>Total</t>
  </si>
  <si>
    <t>Geo by White College Degree</t>
  </si>
  <si>
    <t/>
  </si>
  <si>
    <t>Back to TOC</t>
  </si>
  <si>
    <t xml:space="preserve">Geo by White Working Class </t>
  </si>
  <si>
    <t>Column %
Count</t>
  </si>
  <si>
    <t>Yes</t>
  </si>
  <si>
    <t>No</t>
  </si>
  <si>
    <t>Total</t>
  </si>
  <si>
    <t>West</t>
  </si>
  <si>
    <t>North</t>
  </si>
  <si>
    <t>East</t>
  </si>
  <si>
    <t>Total</t>
  </si>
  <si>
    <t xml:space="preserve">Geo by White Working Class </t>
  </si>
  <si>
    <t/>
  </si>
  <si>
    <t>Back to TOC</t>
  </si>
  <si>
    <t>Geo by Income from File</t>
  </si>
  <si>
    <t>Column %
Count</t>
  </si>
  <si>
    <t>&lt;$50k</t>
  </si>
  <si>
    <t>$50k-$99k</t>
  </si>
  <si>
    <t>$100k+</t>
  </si>
  <si>
    <t>Unknown</t>
  </si>
  <si>
    <t>Total</t>
  </si>
  <si>
    <t>West</t>
  </si>
  <si>
    <t>North</t>
  </si>
  <si>
    <t>East</t>
  </si>
  <si>
    <t>Total</t>
  </si>
  <si>
    <t>Geo by Income from File</t>
  </si>
  <si>
    <t/>
  </si>
  <si>
    <t>Back to TOC</t>
  </si>
  <si>
    <t>Geo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</si>
  <si>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</si>
  <si>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</si>
  <si>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</si>
  <si>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</si>
  <si>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</si>
  <si>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</si>
  <si>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West</t>
  </si>
  <si>
    <t>North</t>
  </si>
  <si>
    <t>East</t>
  </si>
  <si>
    <t>Total</t>
  </si>
  <si>
    <t>Geo by Education from File</t>
  </si>
  <si>
    <t/>
  </si>
  <si>
    <t>Back to TOC</t>
  </si>
  <si>
    <t>Geo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</si>
  <si>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</si>
  <si>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</si>
  <si>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</si>
  <si>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</si>
  <si>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</si>
  <si>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</si>
  <si>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</si>
  <si>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</si>
  <si>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West</t>
  </si>
  <si>
    <t>North</t>
  </si>
  <si>
    <t>East</t>
  </si>
  <si>
    <t>Total</t>
  </si>
  <si>
    <t>Geo by Gender + Education</t>
  </si>
  <si>
    <t/>
  </si>
  <si>
    <t>Back to TOC</t>
  </si>
  <si>
    <t>Geo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</si>
  <si>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</si>
  <si>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</si>
  <si>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</si>
  <si>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</si>
  <si>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</si>
  <si>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</si>
  <si>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</si>
  <si>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</si>
  <si>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</si>
  <si>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</si>
  <si>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</si>
  <si>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</si>
  <si>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</si>
  <si>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</si>
  <si>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</si>
  <si>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West</t>
  </si>
  <si>
    <t>North</t>
  </si>
  <si>
    <t>East</t>
  </si>
  <si>
    <t>Total</t>
  </si>
  <si>
    <t>Geo by Party + Age</t>
  </si>
  <si>
    <t/>
  </si>
  <si>
    <t>Back to TOC</t>
  </si>
  <si>
    <t>Geo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</si>
  <si>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</si>
  <si>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</si>
  <si>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</si>
  <si>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</si>
  <si>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</si>
  <si>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</si>
  <si>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</si>
  <si>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</si>
  <si>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</si>
  <si>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West</t>
  </si>
  <si>
    <t>North</t>
  </si>
  <si>
    <t>East</t>
  </si>
  <si>
    <t>Total</t>
  </si>
  <si>
    <t>Geo by Party + Gender</t>
  </si>
  <si>
    <t/>
  </si>
  <si>
    <t>Back to TOC</t>
  </si>
  <si>
    <t xml:space="preserve">Age + Gender by Likelihood to Vote 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</si>
  <si>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</si>
  <si>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</si>
  <si>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</si>
  <si>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</si>
  <si>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</si>
  <si>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</si>
  <si>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</si>
  <si>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</si>
  <si>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</si>
  <si>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</si>
  <si>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</si>
  <si>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</si>
  <si>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</si>
  <si>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</si>
  <si>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Likelihood to Vote </t>
  </si>
  <si>
    <t/>
  </si>
  <si>
    <t>Back to TOC</t>
  </si>
  <si>
    <t>Age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</si>
  <si>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</si>
  <si>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</si>
  <si>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</si>
  <si>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</si>
  <si>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</si>
  <si>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</si>
  <si>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</si>
  <si>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</si>
  <si>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</si>
  <si>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</si>
  <si>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</si>
  <si>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</si>
  <si>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</si>
  <si>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</si>
  <si>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</si>
  <si>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</si>
  <si>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</si>
  <si>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Participation Mode</t>
  </si>
  <si>
    <t/>
  </si>
  <si>
    <t>Back to TOC</t>
  </si>
  <si>
    <t xml:space="preserve">Age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</si>
  <si>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</si>
  <si>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</si>
  <si>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</si>
  <si>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</si>
  <si>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</si>
  <si>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</si>
  <si>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</si>
  <si>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</si>
  <si>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</si>
  <si>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</si>
  <si>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</si>
  <si>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</si>
  <si>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</si>
  <si>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</si>
  <si>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</si>
  <si>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</si>
  <si>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</si>
  <si>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</si>
  <si>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Generic Ballot </t>
  </si>
  <si>
    <t/>
  </si>
  <si>
    <t>Back to TOC</t>
  </si>
  <si>
    <t>Age + Gender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</si>
  <si>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</si>
  <si>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</si>
  <si>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</si>
  <si>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</si>
  <si>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</si>
  <si>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</si>
  <si>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</si>
  <si>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</si>
  <si>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</si>
  <si>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</si>
  <si>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</si>
  <si>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</si>
  <si>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</si>
  <si>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</si>
  <si>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</si>
  <si>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</si>
  <si>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</si>
  <si>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</si>
  <si>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</si>
  <si>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Andy Beshear</t>
  </si>
  <si>
    <t/>
  </si>
  <si>
    <t>Back to TOC</t>
  </si>
  <si>
    <t>Age + Gender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</si>
  <si>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</si>
  <si>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</si>
  <si>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</si>
  <si>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</si>
  <si>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</si>
  <si>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</si>
  <si>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</si>
  <si>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</si>
  <si>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</si>
  <si>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</si>
  <si>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</si>
  <si>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</si>
  <si>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</si>
  <si>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</si>
  <si>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</si>
  <si>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</si>
  <si>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</si>
  <si>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</si>
  <si>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</si>
  <si>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Mitch McConnell</t>
  </si>
  <si>
    <t/>
  </si>
  <si>
    <t>Back to TOC</t>
  </si>
  <si>
    <t>Age + Gender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</si>
  <si>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</si>
  <si>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</si>
  <si>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</si>
  <si>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</si>
  <si>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</si>
  <si>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</si>
  <si>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</si>
  <si>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</si>
  <si>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</si>
  <si>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</si>
  <si>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</si>
  <si>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</si>
  <si>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</si>
  <si>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</si>
  <si>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</si>
  <si>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</si>
  <si>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</si>
  <si>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</si>
  <si>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</si>
  <si>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Amy McGrath</t>
  </si>
  <si>
    <t/>
  </si>
  <si>
    <t>Back to TOC</t>
  </si>
  <si>
    <t>Age + Gender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</si>
  <si>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</si>
  <si>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</si>
  <si>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</si>
  <si>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</si>
  <si>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</si>
  <si>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</si>
  <si>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</si>
  <si>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</si>
  <si>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</si>
  <si>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</si>
  <si>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</si>
  <si>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</si>
  <si>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</si>
  <si>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</si>
  <si>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</si>
  <si>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US Sen Ballot</t>
  </si>
  <si>
    <t/>
  </si>
  <si>
    <t>Back to TOC</t>
  </si>
  <si>
    <t>Age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</si>
  <si>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</si>
  <si>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</si>
  <si>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</si>
  <si>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</si>
  <si>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</si>
  <si>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</si>
  <si>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</si>
  <si>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</si>
  <si>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</si>
  <si>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</si>
  <si>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</si>
  <si>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</si>
  <si>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</si>
  <si>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</si>
  <si>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</si>
  <si>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</si>
  <si>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</si>
  <si>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</si>
  <si>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Public Health v. Economic Impact</t>
  </si>
  <si>
    <t/>
  </si>
  <si>
    <t>Back to TOC</t>
  </si>
  <si>
    <t>Age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</si>
  <si>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</si>
  <si>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</si>
  <si>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</si>
  <si>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</si>
  <si>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</si>
  <si>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</si>
  <si>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</si>
  <si>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</si>
  <si>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</si>
  <si>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</si>
  <si>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</si>
  <si>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</si>
  <si>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</si>
  <si>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</si>
  <si>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</si>
  <si>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</si>
  <si>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</si>
  <si>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</si>
  <si>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</si>
  <si>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Parental Control of Ed Tax Dollars</t>
  </si>
  <si>
    <t/>
  </si>
  <si>
    <t>Back to TOC</t>
  </si>
  <si>
    <t>Age + Gender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</si>
  <si>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</si>
  <si>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</si>
  <si>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</si>
  <si>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</si>
  <si>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</si>
  <si>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</si>
  <si>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</si>
  <si>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</si>
  <si>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</si>
  <si>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</si>
  <si>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</si>
  <si>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</si>
  <si>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</si>
  <si>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</t>
  </si>
  <si>
    <t/>
  </si>
  <si>
    <t>Back to TOC</t>
  </si>
  <si>
    <t>Age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</si>
  <si>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</si>
  <si>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</si>
  <si>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</si>
  <si>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</si>
  <si>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</si>
  <si>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</si>
  <si>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</si>
  <si>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</si>
  <si>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</si>
  <si>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</si>
  <si>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</si>
  <si>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</si>
  <si>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</si>
  <si>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</si>
  <si>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</si>
  <si>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</si>
  <si>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</si>
  <si>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Range</t>
  </si>
  <si>
    <t/>
  </si>
  <si>
    <t>Back to TOC</t>
  </si>
  <si>
    <t>Age + Gender by Partisanship by Registration</t>
  </si>
  <si>
    <t>Column %
Count</t>
  </si>
  <si>
    <t>Republican</t>
  </si>
  <si>
    <t>Democrat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</si>
  <si>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</si>
  <si>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</si>
  <si>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</si>
  <si>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</si>
  <si>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</si>
  <si>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</si>
  <si>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</si>
  <si>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</si>
  <si>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</si>
  <si>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</si>
  <si>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</si>
  <si>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</si>
  <si>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Partisanship by Registration</t>
  </si>
  <si>
    <t/>
  </si>
  <si>
    <t>Back to TOC</t>
  </si>
  <si>
    <t xml:space="preserve">Age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</si>
  <si>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</si>
  <si>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</si>
  <si>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</si>
  <si>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</si>
  <si>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</si>
  <si>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</si>
  <si>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</si>
  <si>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</si>
  <si>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</si>
  <si>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</si>
  <si>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</si>
  <si>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</si>
  <si>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</si>
  <si>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</si>
  <si>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</si>
  <si>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</si>
  <si>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General Election X/4 </t>
  </si>
  <si>
    <t/>
  </si>
  <si>
    <t>Back to TOC</t>
  </si>
  <si>
    <t>Age + Gender by Geo</t>
  </si>
  <si>
    <t>Column %
Count</t>
  </si>
  <si>
    <t>West</t>
  </si>
  <si>
    <t>North</t>
  </si>
  <si>
    <t>East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</si>
  <si>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</si>
  <si>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</si>
  <si>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</si>
  <si>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</si>
  <si>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</si>
  <si>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</si>
  <si>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</si>
  <si>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</si>
  <si>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</si>
  <si>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</si>
  <si>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Geo</t>
  </si>
  <si>
    <t/>
  </si>
  <si>
    <t>Back to TOC</t>
  </si>
  <si>
    <t>Age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</si>
  <si>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</si>
  <si>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</si>
  <si>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</si>
  <si>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</si>
  <si>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</si>
  <si>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</si>
  <si>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</si>
  <si>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</si>
  <si>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</si>
  <si>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</si>
  <si>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</si>
  <si>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</si>
  <si>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</si>
  <si>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</si>
  <si>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</si>
  <si>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</si>
  <si>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</si>
  <si>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</si>
  <si>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</si>
  <si>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+ Gender</t>
  </si>
  <si>
    <t/>
  </si>
  <si>
    <t>Back to TOC</t>
  </si>
  <si>
    <t>Age + Gender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</si>
  <si>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</si>
  <si>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</si>
  <si>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</si>
  <si>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</si>
  <si>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</si>
  <si>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</si>
  <si>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</si>
  <si>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</si>
  <si>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</si>
  <si>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</si>
  <si>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</si>
  <si>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</si>
  <si>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</si>
  <si>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</si>
  <si>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</si>
  <si>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</si>
  <si>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</si>
  <si>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</si>
  <si>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</si>
  <si>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</si>
  <si>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</si>
  <si>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DMA</t>
  </si>
  <si>
    <t/>
  </si>
  <si>
    <t>Back to TOC</t>
  </si>
  <si>
    <t>Age + Gender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</si>
  <si>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</si>
  <si>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</si>
  <si>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</si>
  <si>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</si>
  <si>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</si>
  <si>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</si>
  <si>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</si>
  <si>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</si>
  <si>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</si>
  <si>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</si>
  <si>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</si>
  <si>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</si>
  <si>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</si>
  <si>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</si>
  <si>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</si>
  <si>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</si>
  <si>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</si>
  <si>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</si>
  <si>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</si>
  <si>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</si>
  <si>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Congressional District</t>
  </si>
  <si>
    <t/>
  </si>
  <si>
    <t>Back to TOC</t>
  </si>
  <si>
    <t>Age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</si>
  <si>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</si>
  <si>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</si>
  <si>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</si>
  <si>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</si>
  <si>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</si>
  <si>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</si>
  <si>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</si>
  <si>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</si>
  <si>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</si>
  <si>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</si>
  <si>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</si>
  <si>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</si>
  <si>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</si>
  <si>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</si>
  <si>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</si>
  <si>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</si>
  <si>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</si>
  <si>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</si>
  <si>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Retirement Age + Income</t>
  </si>
  <si>
    <t/>
  </si>
  <si>
    <t>Back to TOC</t>
  </si>
  <si>
    <t>Age + Gender by Ballot Drop Off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</si>
  <si>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</si>
  <si>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</si>
  <si>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</si>
  <si>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</si>
  <si>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</si>
  <si>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</si>
  <si>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</si>
  <si>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</si>
  <si>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</si>
  <si>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</si>
  <si>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</si>
  <si>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</si>
  <si>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</si>
  <si>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Ballot Drop Off</t>
  </si>
  <si>
    <t/>
  </si>
  <si>
    <t>Back to TOC</t>
  </si>
  <si>
    <t>Age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</si>
  <si>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</si>
  <si>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</si>
  <si>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</si>
  <si>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</si>
  <si>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</si>
  <si>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</si>
  <si>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</si>
  <si>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</si>
  <si>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</si>
  <si>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</si>
  <si>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</si>
  <si>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</si>
  <si>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</si>
  <si>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</si>
  <si>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</si>
  <si>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</si>
  <si>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Generation</t>
  </si>
  <si>
    <t/>
  </si>
  <si>
    <t>Back to TOC</t>
  </si>
  <si>
    <t>Age + Gender by Party from file</t>
  </si>
  <si>
    <t>Column %
Count</t>
  </si>
  <si>
    <t>Republican</t>
  </si>
  <si>
    <t>Democratic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</si>
  <si>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</si>
  <si>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</si>
  <si>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</si>
  <si>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</si>
  <si>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</si>
  <si>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</si>
  <si>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</si>
  <si>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</si>
  <si>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</si>
  <si>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</si>
  <si>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</si>
  <si>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from file</t>
  </si>
  <si>
    <t/>
  </si>
  <si>
    <t>Back to TOC</t>
  </si>
  <si>
    <t>Age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</si>
  <si>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</si>
  <si>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</si>
  <si>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</si>
  <si>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</si>
  <si>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</si>
  <si>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</si>
  <si>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</si>
  <si>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</si>
  <si>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</si>
  <si>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</si>
  <si>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</si>
  <si>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</si>
  <si>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</si>
  <si>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</si>
  <si>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</si>
  <si>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</si>
  <si>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</si>
  <si>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Race</t>
  </si>
  <si>
    <t/>
  </si>
  <si>
    <t>Back to TOC</t>
  </si>
  <si>
    <t>Age + Gender by White College Degree</t>
  </si>
  <si>
    <t>Column %
Count</t>
  </si>
  <si>
    <t>White College Degree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</si>
  <si>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</si>
  <si>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</si>
  <si>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</si>
  <si>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</si>
  <si>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</si>
  <si>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</si>
  <si>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</si>
  <si>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</si>
  <si>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</si>
  <si>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</si>
  <si>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</si>
  <si>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White College Degree</t>
  </si>
  <si>
    <t/>
  </si>
  <si>
    <t>Back to TOC</t>
  </si>
  <si>
    <t xml:space="preserve">Age + Gender by White Working Class 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</si>
  <si>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</si>
  <si>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</si>
  <si>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</si>
  <si>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</si>
  <si>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</si>
  <si>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</si>
  <si>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</si>
  <si>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</si>
  <si>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</si>
  <si>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</si>
  <si>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</si>
  <si>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</si>
  <si>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</si>
  <si>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White Working Class </t>
  </si>
  <si>
    <t/>
  </si>
  <si>
    <t>Back to TOC</t>
  </si>
  <si>
    <t>Age + Gender by Income from File</t>
  </si>
  <si>
    <t>Column %
Count</t>
  </si>
  <si>
    <t>&lt;$50k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</si>
  <si>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</si>
  <si>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</si>
  <si>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</si>
  <si>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</si>
  <si>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</si>
  <si>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</si>
  <si>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</si>
  <si>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</si>
  <si>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</si>
  <si>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</si>
  <si>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</si>
  <si>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</si>
  <si>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</si>
  <si>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Income from File</t>
  </si>
  <si>
    <t/>
  </si>
  <si>
    <t>Back to TOC</t>
  </si>
  <si>
    <t>Age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</si>
  <si>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</si>
  <si>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</si>
  <si>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</si>
  <si>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</si>
  <si>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</si>
  <si>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</si>
  <si>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</si>
  <si>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</si>
  <si>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</si>
  <si>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</si>
  <si>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</si>
  <si>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</si>
  <si>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</si>
  <si>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</si>
  <si>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</si>
  <si>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Education from File</t>
  </si>
  <si>
    <t/>
  </si>
  <si>
    <t>Back to TOC</t>
  </si>
  <si>
    <t>Age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</si>
  <si>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</si>
  <si>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</si>
  <si>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</si>
  <si>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</si>
  <si>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</si>
  <si>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</si>
  <si>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</si>
  <si>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</si>
  <si>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</si>
  <si>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</si>
  <si>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</si>
  <si>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</si>
  <si>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</si>
  <si>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</si>
  <si>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</si>
  <si>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</si>
  <si>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</si>
  <si>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 + Education</t>
  </si>
  <si>
    <t/>
  </si>
  <si>
    <t>Back to TOC</t>
  </si>
  <si>
    <t>Age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</si>
  <si>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</si>
  <si>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</si>
  <si>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</si>
  <si>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</si>
  <si>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</si>
  <si>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</si>
  <si>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</si>
  <si>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</si>
  <si>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</si>
  <si>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</si>
  <si>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</si>
  <si>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</si>
  <si>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</si>
  <si>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</si>
  <si>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</si>
  <si>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</si>
  <si>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</si>
  <si>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</si>
  <si>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</si>
  <si>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</si>
  <si>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</si>
  <si>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</si>
  <si>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</si>
  <si>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</si>
  <si>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Age</t>
  </si>
  <si>
    <t/>
  </si>
  <si>
    <t>Back to TOC</t>
  </si>
  <si>
    <t>Age + Gender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</si>
  <si>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</si>
  <si>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</si>
  <si>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</si>
  <si>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</si>
  <si>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</si>
  <si>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</si>
  <si>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</si>
  <si>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</si>
  <si>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</si>
  <si>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</si>
  <si>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</si>
  <si>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</si>
  <si>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</si>
  <si>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</si>
  <si>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</si>
  <si>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</si>
  <si>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</si>
  <si>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</si>
  <si>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Gender</t>
  </si>
  <si>
    <t/>
  </si>
  <si>
    <t>Back to TOC</t>
  </si>
  <si>
    <t xml:space="preserve">DMA by Likelihood to Vote </t>
  </si>
  <si>
    <t>Column %
Count</t>
  </si>
  <si>
    <t>Definitely voting</t>
  </si>
  <si>
    <t>Probably voting</t>
  </si>
  <si>
    <t>Probably not voting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</si>
  <si>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</si>
  <si>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</si>
  <si>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</si>
  <si>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</si>
  <si>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</si>
  <si>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</si>
  <si>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</si>
  <si>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</si>
  <si>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</si>
  <si>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</si>
  <si>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</si>
  <si>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</si>
  <si>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DMA by Likelihood to Vote </t>
  </si>
  <si>
    <t/>
  </si>
  <si>
    <t>Back to TOC</t>
  </si>
  <si>
    <t>DMA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</si>
  <si>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</si>
  <si>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</si>
  <si>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</si>
  <si>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</si>
  <si>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</si>
  <si>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</si>
  <si>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</si>
  <si>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</si>
  <si>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</si>
  <si>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</si>
  <si>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</si>
  <si>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</si>
  <si>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</si>
  <si>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</si>
  <si>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</si>
  <si>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</si>
  <si>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</si>
  <si>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</si>
  <si>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</si>
  <si>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Participation Mode</t>
  </si>
  <si>
    <t/>
  </si>
  <si>
    <t>Back to TOC</t>
  </si>
  <si>
    <t xml:space="preserve">DMA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</si>
  <si>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</si>
  <si>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</si>
  <si>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</si>
  <si>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</si>
  <si>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</si>
  <si>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</si>
  <si>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</si>
  <si>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</si>
  <si>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</si>
  <si>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</si>
  <si>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</si>
  <si>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</si>
  <si>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</si>
  <si>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</si>
  <si>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</si>
  <si>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</si>
  <si>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</si>
  <si>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</si>
  <si>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</si>
  <si>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</si>
  <si>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DMA by Generic Ballot </t>
  </si>
  <si>
    <t/>
  </si>
  <si>
    <t>Back to TOC</t>
  </si>
  <si>
    <t>DMA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</si>
  <si>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</si>
  <si>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</si>
  <si>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</si>
  <si>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</si>
  <si>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</si>
  <si>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</si>
  <si>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</si>
  <si>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</si>
  <si>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</si>
  <si>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</si>
  <si>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</si>
  <si>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</si>
  <si>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</si>
  <si>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</si>
  <si>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</si>
  <si>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</si>
  <si>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</si>
  <si>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</si>
  <si>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</si>
  <si>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</si>
  <si>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</si>
  <si>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Image Test: Andy Beshear</t>
  </si>
  <si>
    <t/>
  </si>
  <si>
    <t>Back to TOC</t>
  </si>
  <si>
    <t>DMA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</si>
  <si>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</si>
  <si>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</si>
  <si>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</si>
  <si>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</si>
  <si>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</si>
  <si>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</si>
  <si>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</si>
  <si>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</si>
  <si>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</si>
  <si>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</si>
  <si>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</si>
  <si>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</si>
  <si>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</si>
  <si>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</si>
  <si>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</si>
  <si>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</si>
  <si>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</si>
  <si>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</si>
  <si>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</si>
  <si>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</si>
  <si>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</si>
  <si>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Image Test: Mitch McConnell</t>
  </si>
  <si>
    <t/>
  </si>
  <si>
    <t>Back to TOC</t>
  </si>
  <si>
    <t>DMA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</si>
  <si>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</si>
  <si>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</si>
  <si>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</si>
  <si>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</si>
  <si>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</si>
  <si>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</si>
  <si>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</si>
  <si>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</si>
  <si>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</si>
  <si>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</si>
  <si>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</si>
  <si>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</si>
  <si>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</si>
  <si>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</si>
  <si>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</si>
  <si>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</si>
  <si>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</si>
  <si>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</si>
  <si>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</si>
  <si>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</si>
  <si>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</si>
  <si>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Image Test: Amy McGrath</t>
  </si>
  <si>
    <t/>
  </si>
  <si>
    <t>Back to TOC</t>
  </si>
  <si>
    <t>DMA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</si>
  <si>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</si>
  <si>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</si>
  <si>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</si>
  <si>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</si>
  <si>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</si>
  <si>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</si>
  <si>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</si>
  <si>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</si>
  <si>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</si>
  <si>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</si>
  <si>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</si>
  <si>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</si>
  <si>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</si>
  <si>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</si>
  <si>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</si>
  <si>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</si>
  <si>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</si>
  <si>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US Sen Ballot</t>
  </si>
  <si>
    <t/>
  </si>
  <si>
    <t>Back to TOC</t>
  </si>
  <si>
    <t>DMA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</si>
  <si>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</si>
  <si>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</si>
  <si>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</si>
  <si>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</si>
  <si>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</si>
  <si>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</si>
  <si>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</si>
  <si>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</si>
  <si>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</si>
  <si>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</si>
  <si>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</si>
  <si>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</si>
  <si>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</si>
  <si>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</si>
  <si>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</si>
  <si>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</si>
  <si>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</si>
  <si>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</si>
  <si>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</si>
  <si>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</si>
  <si>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Public Health v. Economic Impact</t>
  </si>
  <si>
    <t/>
  </si>
  <si>
    <t>Back to TOC</t>
  </si>
  <si>
    <t>DMA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</si>
  <si>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</si>
  <si>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</si>
  <si>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</si>
  <si>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</si>
  <si>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</si>
  <si>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</si>
  <si>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</si>
  <si>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</si>
  <si>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</si>
  <si>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</si>
  <si>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</si>
  <si>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</si>
  <si>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</si>
  <si>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</si>
  <si>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</si>
  <si>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</si>
  <si>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</si>
  <si>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</si>
  <si>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</si>
  <si>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</si>
  <si>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</si>
  <si>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Parental Control of Ed Tax Dollars</t>
  </si>
  <si>
    <t/>
  </si>
  <si>
    <t>Back to TOC</t>
  </si>
  <si>
    <t>DMA by Gender</t>
  </si>
  <si>
    <t>Column %
Count</t>
  </si>
  <si>
    <t>Female</t>
  </si>
  <si>
    <t>Male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</si>
  <si>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</si>
  <si>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</si>
  <si>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</si>
  <si>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</si>
  <si>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</si>
  <si>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</si>
  <si>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</si>
  <si>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</si>
  <si>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</si>
  <si>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</si>
  <si>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</si>
  <si>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</si>
  <si>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Gender</t>
  </si>
  <si>
    <t/>
  </si>
  <si>
    <t>Back to TOC</t>
  </si>
  <si>
    <t>DMA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</si>
  <si>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</si>
  <si>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</si>
  <si>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</si>
  <si>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</si>
  <si>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</si>
  <si>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</si>
  <si>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</si>
  <si>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</si>
  <si>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</si>
  <si>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</si>
  <si>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</si>
  <si>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</si>
  <si>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</si>
  <si>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</si>
  <si>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</si>
  <si>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</si>
  <si>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</si>
  <si>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</si>
  <si>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</si>
  <si>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Age Range</t>
  </si>
  <si>
    <t/>
  </si>
  <si>
    <t>Back to TOC</t>
  </si>
  <si>
    <t>DMA by Partisanship by Registration</t>
  </si>
  <si>
    <t>Column %
Count</t>
  </si>
  <si>
    <t>Republican</t>
  </si>
  <si>
    <t>Democrat</t>
  </si>
  <si>
    <t>Other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</si>
  <si>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</si>
  <si>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</si>
  <si>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</si>
  <si>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</si>
  <si>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</si>
  <si>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</si>
  <si>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</si>
  <si>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</si>
  <si>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</si>
  <si>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</si>
  <si>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</si>
  <si>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</si>
  <si>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</si>
  <si>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Partisanship by Registration</t>
  </si>
  <si>
    <t/>
  </si>
  <si>
    <t>Back to TOC</t>
  </si>
  <si>
    <t xml:space="preserve">DMA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</si>
  <si>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</si>
  <si>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</si>
  <si>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</si>
  <si>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</si>
  <si>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</si>
  <si>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</si>
  <si>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</si>
  <si>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</si>
  <si>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</si>
  <si>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</si>
  <si>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</si>
  <si>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</si>
  <si>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</si>
  <si>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</si>
  <si>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</si>
  <si>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</si>
  <si>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</si>
  <si>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</si>
  <si>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DMA by General Election X/4 </t>
  </si>
  <si>
    <t/>
  </si>
  <si>
    <t>Back to TOC</t>
  </si>
  <si>
    <t>DMA by Geo</t>
  </si>
  <si>
    <t>Column %
Count</t>
  </si>
  <si>
    <t>West</t>
  </si>
  <si>
    <t>North</t>
  </si>
  <si>
    <t>East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</si>
  <si>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</si>
  <si>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</si>
  <si>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</si>
  <si>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</si>
  <si>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</si>
  <si>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</si>
  <si>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</si>
  <si>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</si>
  <si>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</si>
  <si>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</si>
  <si>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</si>
  <si>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</si>
  <si>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Geo</t>
  </si>
  <si>
    <t/>
  </si>
  <si>
    <t>Back to TOC</t>
  </si>
  <si>
    <t>DMA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</si>
  <si>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</si>
  <si>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</si>
  <si>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</si>
  <si>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</si>
  <si>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</si>
  <si>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</si>
  <si>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</si>
  <si>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</si>
  <si>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</si>
  <si>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</si>
  <si>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</si>
  <si>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</si>
  <si>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</si>
  <si>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</si>
  <si>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</si>
  <si>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</si>
  <si>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</si>
  <si>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</si>
  <si>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</si>
  <si>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</si>
  <si>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</si>
  <si>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Age + Gender</t>
  </si>
  <si>
    <t/>
  </si>
  <si>
    <t>Back to TOC</t>
  </si>
  <si>
    <t>DMA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</si>
  <si>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</si>
  <si>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</si>
  <si>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</si>
  <si>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</si>
  <si>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</si>
  <si>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</si>
  <si>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</si>
  <si>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</si>
  <si>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</si>
  <si>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</si>
  <si>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</si>
  <si>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</si>
  <si>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</si>
  <si>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</si>
  <si>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</si>
  <si>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</si>
  <si>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</si>
  <si>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</si>
  <si>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</si>
  <si>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</si>
  <si>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</si>
  <si>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</si>
  <si>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</si>
  <si>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DMA</t>
  </si>
  <si>
    <t/>
  </si>
  <si>
    <t>Back to TOC</t>
  </si>
  <si>
    <t>DMA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</si>
  <si>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</si>
  <si>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</si>
  <si>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</si>
  <si>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</si>
  <si>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</si>
  <si>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</si>
  <si>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</si>
  <si>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</si>
  <si>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</si>
  <si>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</si>
  <si>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</si>
  <si>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</si>
  <si>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</si>
  <si>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</si>
  <si>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</si>
  <si>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</si>
  <si>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</si>
  <si>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</si>
  <si>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</si>
  <si>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</si>
  <si>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</si>
  <si>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</si>
  <si>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Congressional District</t>
  </si>
  <si>
    <t/>
  </si>
  <si>
    <t>Back to TOC</t>
  </si>
  <si>
    <t>DMA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</si>
  <si>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</si>
  <si>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</si>
  <si>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</si>
  <si>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</si>
  <si>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</si>
  <si>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</si>
  <si>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</si>
  <si>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</si>
  <si>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</si>
  <si>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</si>
  <si>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</si>
  <si>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</si>
  <si>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</si>
  <si>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</si>
  <si>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</si>
  <si>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</si>
  <si>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</si>
  <si>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</si>
  <si>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</si>
  <si>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</si>
  <si>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Retirement Age + Income</t>
  </si>
  <si>
    <t/>
  </si>
  <si>
    <t>Back to TOC</t>
  </si>
  <si>
    <t>DMA by Ballot Drop Off</t>
  </si>
  <si>
    <t>Column %
Count</t>
  </si>
  <si>
    <t>Yes</t>
  </si>
  <si>
    <t>No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</si>
  <si>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</si>
  <si>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</si>
  <si>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</si>
  <si>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</si>
  <si>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</si>
  <si>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</si>
  <si>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</si>
  <si>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</si>
  <si>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</si>
  <si>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</si>
  <si>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</si>
  <si>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</si>
  <si>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Ballot Drop Off</t>
  </si>
  <si>
    <t/>
  </si>
  <si>
    <t>Back to TOC</t>
  </si>
  <si>
    <t>DMA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</si>
  <si>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</si>
  <si>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</si>
  <si>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</si>
  <si>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</si>
  <si>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</si>
  <si>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</si>
  <si>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</si>
  <si>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</si>
  <si>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</si>
  <si>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</si>
  <si>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</si>
  <si>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</si>
  <si>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</si>
  <si>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</si>
  <si>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</si>
  <si>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</si>
  <si>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</si>
  <si>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</si>
  <si>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Generation</t>
  </si>
  <si>
    <t/>
  </si>
  <si>
    <t>Back to TOC</t>
  </si>
  <si>
    <t>DMA by Party from file</t>
  </si>
  <si>
    <t>Column %
Count</t>
  </si>
  <si>
    <t>Republican</t>
  </si>
  <si>
    <t>Democratic</t>
  </si>
  <si>
    <t>Other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</si>
  <si>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</si>
  <si>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</si>
  <si>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</si>
  <si>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</si>
  <si>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</si>
  <si>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</si>
  <si>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</si>
  <si>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</si>
  <si>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</si>
  <si>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</si>
  <si>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</si>
  <si>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</si>
  <si>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Party from file</t>
  </si>
  <si>
    <t/>
  </si>
  <si>
    <t>Back to TOC</t>
  </si>
  <si>
    <t>DMA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</si>
  <si>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</si>
  <si>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</si>
  <si>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</si>
  <si>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</si>
  <si>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</si>
  <si>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</si>
  <si>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</si>
  <si>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</si>
  <si>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</si>
  <si>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</si>
  <si>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</si>
  <si>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</si>
  <si>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</si>
  <si>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</si>
  <si>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</si>
  <si>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</si>
  <si>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</si>
  <si>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</si>
  <si>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</si>
  <si>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Race</t>
  </si>
  <si>
    <t/>
  </si>
  <si>
    <t>Back to TOC</t>
  </si>
  <si>
    <t>DMA by White College Degree</t>
  </si>
  <si>
    <t>Column %
Count</t>
  </si>
  <si>
    <t>White College Degree</t>
  </si>
  <si>
    <t>Other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</si>
  <si>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</si>
  <si>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</si>
  <si>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</si>
  <si>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</si>
  <si>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</si>
  <si>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</si>
  <si>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</si>
  <si>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</si>
  <si>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</si>
  <si>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</si>
  <si>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</si>
  <si>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</si>
  <si>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White College Degree</t>
  </si>
  <si>
    <t/>
  </si>
  <si>
    <t>Back to TOC</t>
  </si>
  <si>
    <t xml:space="preserve">DMA by White Working Class </t>
  </si>
  <si>
    <t>Column %
Count</t>
  </si>
  <si>
    <t>Yes</t>
  </si>
  <si>
    <t>No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</si>
  <si>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</si>
  <si>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</si>
  <si>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</si>
  <si>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</si>
  <si>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</si>
  <si>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</si>
  <si>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</si>
  <si>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</si>
  <si>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</si>
  <si>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</si>
  <si>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</si>
  <si>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</si>
  <si>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DMA by White Working Class </t>
  </si>
  <si>
    <t/>
  </si>
  <si>
    <t>Back to TOC</t>
  </si>
  <si>
    <t>DMA by Income from File</t>
  </si>
  <si>
    <t>Column %
Count</t>
  </si>
  <si>
    <t>&lt;$50k</t>
  </si>
  <si>
    <t>$50k-$99k</t>
  </si>
  <si>
    <t>$100k+</t>
  </si>
  <si>
    <t>Unknown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</si>
  <si>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</si>
  <si>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</si>
  <si>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</si>
  <si>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</si>
  <si>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</si>
  <si>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</si>
  <si>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</si>
  <si>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</si>
  <si>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</si>
  <si>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</si>
  <si>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</si>
  <si>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</si>
  <si>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Income from File</t>
  </si>
  <si>
    <t/>
  </si>
  <si>
    <t>Back to TOC</t>
  </si>
  <si>
    <t>DMA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</si>
  <si>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</si>
  <si>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</si>
  <si>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</si>
  <si>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</si>
  <si>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</si>
  <si>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</si>
  <si>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</si>
  <si>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</si>
  <si>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</si>
  <si>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</si>
  <si>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</si>
  <si>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</si>
  <si>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</si>
  <si>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</si>
  <si>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</si>
  <si>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</si>
  <si>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</si>
  <si>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Education from File</t>
  </si>
  <si>
    <t/>
  </si>
  <si>
    <t>Back to TOC</t>
  </si>
  <si>
    <t>DMA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</si>
  <si>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</si>
  <si>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</si>
  <si>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</si>
  <si>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</si>
  <si>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</si>
  <si>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</si>
  <si>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</si>
  <si>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</si>
  <si>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</si>
  <si>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</si>
  <si>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</si>
  <si>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</si>
  <si>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</si>
  <si>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</si>
  <si>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</si>
  <si>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</si>
  <si>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</si>
  <si>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</si>
  <si>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</si>
  <si>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Gender + Education</t>
  </si>
  <si>
    <t/>
  </si>
  <si>
    <t>Back to TOC</t>
  </si>
  <si>
    <t>DMA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</si>
  <si>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</si>
  <si>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</si>
  <si>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</si>
  <si>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</si>
  <si>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</si>
  <si>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</si>
  <si>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</si>
  <si>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</si>
  <si>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</si>
  <si>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</si>
  <si>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</si>
  <si>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</si>
  <si>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</si>
  <si>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</si>
  <si>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</si>
  <si>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</si>
  <si>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</si>
  <si>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</si>
  <si>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</si>
  <si>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</si>
  <si>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</si>
  <si>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</si>
  <si>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</si>
  <si>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</si>
  <si>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</si>
  <si>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</si>
  <si>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Party + Age</t>
  </si>
  <si>
    <t/>
  </si>
  <si>
    <t>Back to TOC</t>
  </si>
  <si>
    <t>DMA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</si>
  <si>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</si>
  <si>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</si>
  <si>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</si>
  <si>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</si>
  <si>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</si>
  <si>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</si>
  <si>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</si>
  <si>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</si>
  <si>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</si>
  <si>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</si>
  <si>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</si>
  <si>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</si>
  <si>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</si>
  <si>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</si>
  <si>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</si>
  <si>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</si>
  <si>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</si>
  <si>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</si>
  <si>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</si>
  <si>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</si>
  <si>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DMA by Party + Gender</t>
  </si>
  <si>
    <t/>
  </si>
  <si>
    <t>Back to TOC</t>
  </si>
  <si>
    <t xml:space="preserve">Congressional District by Likelihood to Vote </t>
  </si>
  <si>
    <t>Column %
Count</t>
  </si>
  <si>
    <t>Definitely voting</t>
  </si>
  <si>
    <t>Probably voting</t>
  </si>
  <si>
    <t>Probably not voting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</si>
  <si>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</si>
  <si>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</si>
  <si>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</si>
  <si>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</si>
  <si>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</si>
  <si>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</si>
  <si>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</si>
  <si>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</si>
  <si>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</si>
  <si>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</si>
  <si>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</si>
  <si>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Congressional District by Likelihood to Vote </t>
  </si>
  <si>
    <t/>
  </si>
  <si>
    <t>Back to TOC</t>
  </si>
  <si>
    <t>Congressional District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</si>
  <si>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</si>
  <si>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</si>
  <si>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</si>
  <si>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</si>
  <si>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</si>
  <si>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</si>
  <si>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</si>
  <si>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</si>
  <si>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</si>
  <si>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</si>
  <si>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</si>
  <si>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</si>
  <si>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</si>
  <si>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</si>
  <si>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</si>
  <si>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</si>
  <si>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</si>
  <si>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</si>
  <si>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Participation Mode</t>
  </si>
  <si>
    <t/>
  </si>
  <si>
    <t>Back to TOC</t>
  </si>
  <si>
    <t xml:space="preserve">Congressional District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</si>
  <si>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</si>
  <si>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</si>
  <si>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</si>
  <si>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</si>
  <si>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</si>
  <si>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</si>
  <si>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</si>
  <si>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</si>
  <si>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</si>
  <si>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</si>
  <si>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</si>
  <si>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</si>
  <si>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</si>
  <si>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</si>
  <si>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</si>
  <si>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</si>
  <si>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</si>
  <si>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</si>
  <si>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</si>
  <si>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Congressional District by Generic Ballot </t>
  </si>
  <si>
    <t/>
  </si>
  <si>
    <t>Back to TOC</t>
  </si>
  <si>
    <t>Congressional District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</si>
  <si>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</si>
  <si>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</si>
  <si>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</si>
  <si>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</si>
  <si>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</si>
  <si>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</si>
  <si>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</si>
  <si>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</si>
  <si>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</si>
  <si>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</si>
  <si>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</si>
  <si>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</si>
  <si>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</si>
  <si>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</si>
  <si>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</si>
  <si>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</si>
  <si>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</si>
  <si>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</si>
  <si>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</si>
  <si>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</si>
  <si>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Image Test: Andy Beshear</t>
  </si>
  <si>
    <t/>
  </si>
  <si>
    <t>Back to TOC</t>
  </si>
  <si>
    <t>Congressional District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</si>
  <si>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</si>
  <si>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</si>
  <si>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</si>
  <si>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</si>
  <si>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</si>
  <si>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</si>
  <si>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</si>
  <si>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</si>
  <si>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</si>
  <si>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</si>
  <si>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</si>
  <si>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</si>
  <si>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</si>
  <si>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</si>
  <si>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</si>
  <si>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</si>
  <si>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</si>
  <si>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</si>
  <si>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</si>
  <si>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</si>
  <si>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Image Test: Mitch McConnell</t>
  </si>
  <si>
    <t/>
  </si>
  <si>
    <t>Back to TOC</t>
  </si>
  <si>
    <t>Congressional District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</si>
  <si>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</si>
  <si>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</si>
  <si>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</si>
  <si>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</si>
  <si>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</si>
  <si>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</si>
  <si>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</si>
  <si>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</si>
  <si>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</si>
  <si>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</si>
  <si>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</si>
  <si>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</si>
  <si>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</si>
  <si>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</si>
  <si>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</si>
  <si>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</si>
  <si>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</si>
  <si>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</si>
  <si>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</si>
  <si>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</si>
  <si>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Image Test: Amy McGrath</t>
  </si>
  <si>
    <t/>
  </si>
  <si>
    <t>Back to TOC</t>
  </si>
  <si>
    <t>Congressional District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</si>
  <si>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</si>
  <si>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</si>
  <si>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</si>
  <si>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</si>
  <si>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</si>
  <si>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</si>
  <si>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</si>
  <si>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</si>
  <si>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</si>
  <si>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</si>
  <si>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</si>
  <si>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</si>
  <si>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</si>
  <si>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</si>
  <si>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</si>
  <si>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</si>
  <si>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US Sen Ballot</t>
  </si>
  <si>
    <t/>
  </si>
  <si>
    <t>Back to TOC</t>
  </si>
  <si>
    <t>Congressional District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</si>
  <si>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</si>
  <si>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</si>
  <si>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</si>
  <si>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</si>
  <si>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</si>
  <si>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</si>
  <si>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</si>
  <si>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</si>
  <si>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</si>
  <si>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</si>
  <si>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</si>
  <si>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</si>
  <si>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</si>
  <si>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</si>
  <si>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</si>
  <si>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</si>
  <si>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</si>
  <si>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</si>
  <si>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</si>
  <si>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Public Health v. Economic Impact</t>
  </si>
  <si>
    <t/>
  </si>
  <si>
    <t>Back to TOC</t>
  </si>
  <si>
    <t>Congressional District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</si>
  <si>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</si>
  <si>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</si>
  <si>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</si>
  <si>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</si>
  <si>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</si>
  <si>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</si>
  <si>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</si>
  <si>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</si>
  <si>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</si>
  <si>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</si>
  <si>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</si>
  <si>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</si>
  <si>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</si>
  <si>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</si>
  <si>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</si>
  <si>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</si>
  <si>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</si>
  <si>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</si>
  <si>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</si>
  <si>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</si>
  <si>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Parental Control of Ed Tax Dollars</t>
  </si>
  <si>
    <t/>
  </si>
  <si>
    <t>Back to TOC</t>
  </si>
  <si>
    <t>Congressional District by Gender</t>
  </si>
  <si>
    <t>Column %
Count</t>
  </si>
  <si>
    <t>Female</t>
  </si>
  <si>
    <t>Male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</si>
  <si>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</si>
  <si>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</si>
  <si>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</si>
  <si>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</si>
  <si>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</si>
  <si>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</si>
  <si>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</si>
  <si>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</si>
  <si>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</si>
  <si>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</si>
  <si>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</si>
  <si>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Gender</t>
  </si>
  <si>
    <t/>
  </si>
  <si>
    <t>Back to TOC</t>
  </si>
  <si>
    <t>Congressional District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</si>
  <si>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</si>
  <si>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</si>
  <si>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</si>
  <si>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</si>
  <si>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</si>
  <si>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</si>
  <si>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</si>
  <si>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</si>
  <si>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</si>
  <si>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</si>
  <si>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</si>
  <si>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</si>
  <si>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</si>
  <si>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</si>
  <si>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</si>
  <si>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</si>
  <si>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</si>
  <si>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</si>
  <si>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Age Range</t>
  </si>
  <si>
    <t/>
  </si>
  <si>
    <t>Back to TOC</t>
  </si>
  <si>
    <t>Congressional District by Partisanship by Registration</t>
  </si>
  <si>
    <t>Column %
Count</t>
  </si>
  <si>
    <t>Republican</t>
  </si>
  <si>
    <t>Democrat</t>
  </si>
  <si>
    <t>Other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</si>
  <si>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</si>
  <si>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</si>
  <si>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</si>
  <si>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</si>
  <si>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</si>
  <si>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</si>
  <si>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</si>
  <si>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</si>
  <si>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</si>
  <si>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</si>
  <si>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</si>
  <si>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</si>
  <si>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Partisanship by Registration</t>
  </si>
  <si>
    <t/>
  </si>
  <si>
    <t>Back to TOC</t>
  </si>
  <si>
    <t xml:space="preserve">Congressional District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</si>
  <si>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</si>
  <si>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</si>
  <si>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</si>
  <si>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</si>
  <si>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</si>
  <si>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</si>
  <si>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</si>
  <si>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</si>
  <si>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</si>
  <si>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</si>
  <si>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</si>
  <si>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</si>
  <si>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</si>
  <si>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</si>
  <si>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</si>
  <si>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</si>
  <si>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</si>
  <si>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Congressional District by General Election X/4 </t>
  </si>
  <si>
    <t/>
  </si>
  <si>
    <t>Back to TOC</t>
  </si>
  <si>
    <t>Congressional District by Geo</t>
  </si>
  <si>
    <t>Column %
Count</t>
  </si>
  <si>
    <t>West</t>
  </si>
  <si>
    <t>North</t>
  </si>
  <si>
    <t>East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</si>
  <si>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</si>
  <si>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</si>
  <si>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</si>
  <si>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</si>
  <si>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</si>
  <si>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</si>
  <si>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</si>
  <si>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</si>
  <si>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</si>
  <si>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</si>
  <si>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</si>
  <si>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Geo</t>
  </si>
  <si>
    <t/>
  </si>
  <si>
    <t>Back to TOC</t>
  </si>
  <si>
    <t>Congressional District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</si>
  <si>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</si>
  <si>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</si>
  <si>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</si>
  <si>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</si>
  <si>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</si>
  <si>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</si>
  <si>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</si>
  <si>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</si>
  <si>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</si>
  <si>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</si>
  <si>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</si>
  <si>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</si>
  <si>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</si>
  <si>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</si>
  <si>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</si>
  <si>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</si>
  <si>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</si>
  <si>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</si>
  <si>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</si>
  <si>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</si>
  <si>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Age + Gender</t>
  </si>
  <si>
    <t/>
  </si>
  <si>
    <t>Back to TOC</t>
  </si>
  <si>
    <t>Congressional District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</si>
  <si>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</si>
  <si>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</si>
  <si>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</si>
  <si>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</si>
  <si>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</si>
  <si>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</si>
  <si>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</si>
  <si>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</si>
  <si>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</si>
  <si>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</si>
  <si>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</si>
  <si>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</si>
  <si>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</si>
  <si>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</si>
  <si>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</si>
  <si>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</si>
  <si>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</si>
  <si>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</si>
  <si>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</si>
  <si>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</si>
  <si>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</si>
  <si>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</si>
  <si>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DMA</t>
  </si>
  <si>
    <t/>
  </si>
  <si>
    <t>Back to TOC</t>
  </si>
  <si>
    <t>Congressional District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</si>
  <si>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</si>
  <si>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</si>
  <si>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</si>
  <si>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</si>
  <si>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</si>
  <si>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</si>
  <si>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</si>
  <si>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</si>
  <si>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</si>
  <si>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</si>
  <si>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</si>
  <si>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</si>
  <si>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</si>
  <si>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</si>
  <si>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</si>
  <si>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</si>
  <si>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</si>
  <si>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</si>
  <si>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</si>
  <si>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</si>
  <si>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</si>
  <si>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Congressional District</t>
  </si>
  <si>
    <t/>
  </si>
  <si>
    <t>Back to TOC</t>
  </si>
  <si>
    <t>Congressional District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</si>
  <si>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</si>
  <si>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</si>
  <si>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</si>
  <si>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</si>
  <si>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</si>
  <si>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</si>
  <si>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</si>
  <si>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</si>
  <si>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</si>
  <si>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</si>
  <si>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</si>
  <si>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</si>
  <si>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</si>
  <si>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</si>
  <si>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</si>
  <si>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</si>
  <si>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</si>
  <si>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</si>
  <si>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</si>
  <si>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Retirement Age + Income</t>
  </si>
  <si>
    <t/>
  </si>
  <si>
    <t>Back to TOC</t>
  </si>
  <si>
    <t>Congressional District by Ballot Drop Off</t>
  </si>
  <si>
    <t>Column %
Count</t>
  </si>
  <si>
    <t>Yes</t>
  </si>
  <si>
    <t>No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</si>
  <si>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</si>
  <si>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</si>
  <si>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</si>
  <si>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</si>
  <si>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</si>
  <si>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</si>
  <si>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</si>
  <si>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</si>
  <si>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</si>
  <si>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</si>
  <si>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</si>
  <si>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Ballot Drop Off</t>
  </si>
  <si>
    <t/>
  </si>
  <si>
    <t>Back to TOC</t>
  </si>
  <si>
    <t>Congressional District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</si>
  <si>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</si>
  <si>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</si>
  <si>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</si>
  <si>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</si>
  <si>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</si>
  <si>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</si>
  <si>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</si>
  <si>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</si>
  <si>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</si>
  <si>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</si>
  <si>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</si>
  <si>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</si>
  <si>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</si>
  <si>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</si>
  <si>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</si>
  <si>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</si>
  <si>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</si>
  <si>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Generation</t>
  </si>
  <si>
    <t/>
  </si>
  <si>
    <t>Back to TOC</t>
  </si>
  <si>
    <t>Congressional District by Party from file</t>
  </si>
  <si>
    <t>Column %
Count</t>
  </si>
  <si>
    <t>Republican</t>
  </si>
  <si>
    <t>Democratic</t>
  </si>
  <si>
    <t>Other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</si>
  <si>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</si>
  <si>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</si>
  <si>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</si>
  <si>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</si>
  <si>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</si>
  <si>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</si>
  <si>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</si>
  <si>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</si>
  <si>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</si>
  <si>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</si>
  <si>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</si>
  <si>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Party from file</t>
  </si>
  <si>
    <t/>
  </si>
  <si>
    <t>Back to TOC</t>
  </si>
  <si>
    <t>Congressional District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</si>
  <si>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</si>
  <si>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</si>
  <si>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</si>
  <si>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</si>
  <si>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</si>
  <si>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</si>
  <si>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</si>
  <si>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</si>
  <si>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</si>
  <si>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</si>
  <si>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</si>
  <si>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</si>
  <si>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</si>
  <si>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</si>
  <si>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</si>
  <si>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</si>
  <si>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</si>
  <si>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</si>
  <si>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Race</t>
  </si>
  <si>
    <t/>
  </si>
  <si>
    <t>Back to TOC</t>
  </si>
  <si>
    <t>Congressional District by White College Degree</t>
  </si>
  <si>
    <t>Column %
Count</t>
  </si>
  <si>
    <t>White College Degree</t>
  </si>
  <si>
    <t>Other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</si>
  <si>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</si>
  <si>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</si>
  <si>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</si>
  <si>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</si>
  <si>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</si>
  <si>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</si>
  <si>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</si>
  <si>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</si>
  <si>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</si>
  <si>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</si>
  <si>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</si>
  <si>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White College Degree</t>
  </si>
  <si>
    <t/>
  </si>
  <si>
    <t>Back to TOC</t>
  </si>
  <si>
    <t xml:space="preserve">Congressional District by White Working Class </t>
  </si>
  <si>
    <t>Column %
Count</t>
  </si>
  <si>
    <t>Yes</t>
  </si>
  <si>
    <t>No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</si>
  <si>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</si>
  <si>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</si>
  <si>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</si>
  <si>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</si>
  <si>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</si>
  <si>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</si>
  <si>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</si>
  <si>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</si>
  <si>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</si>
  <si>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</si>
  <si>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</si>
  <si>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Congressional District by White Working Class </t>
  </si>
  <si>
    <t/>
  </si>
  <si>
    <t>Back to TOC</t>
  </si>
  <si>
    <t>Congressional District by Income from File</t>
  </si>
  <si>
    <t>Column %
Count</t>
  </si>
  <si>
    <t>&lt;$50k</t>
  </si>
  <si>
    <t>$50k-$99k</t>
  </si>
  <si>
    <t>$100k+</t>
  </si>
  <si>
    <t>Unknown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</si>
  <si>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</si>
  <si>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</si>
  <si>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</si>
  <si>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</si>
  <si>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</si>
  <si>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</si>
  <si>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</si>
  <si>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</si>
  <si>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</si>
  <si>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</si>
  <si>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</si>
  <si>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Income from File</t>
  </si>
  <si>
    <t/>
  </si>
  <si>
    <t>Back to TOC</t>
  </si>
  <si>
    <t>Congressional District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</si>
  <si>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</si>
  <si>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</si>
  <si>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</si>
  <si>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</si>
  <si>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</si>
  <si>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</si>
  <si>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</si>
  <si>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</si>
  <si>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</si>
  <si>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</si>
  <si>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</si>
  <si>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</si>
  <si>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</si>
  <si>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</si>
  <si>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</si>
  <si>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</si>
  <si>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Education from File</t>
  </si>
  <si>
    <t/>
  </si>
  <si>
    <t>Back to TOC</t>
  </si>
  <si>
    <t>Congressional District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</si>
  <si>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</si>
  <si>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</si>
  <si>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</si>
  <si>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</si>
  <si>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</si>
  <si>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</si>
  <si>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</si>
  <si>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</si>
  <si>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</si>
  <si>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</si>
  <si>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</si>
  <si>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</si>
  <si>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</si>
  <si>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</si>
  <si>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</si>
  <si>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</si>
  <si>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</si>
  <si>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</si>
  <si>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Gender + Education</t>
  </si>
  <si>
    <t/>
  </si>
  <si>
    <t>Back to TOC</t>
  </si>
  <si>
    <t>Congressional District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</si>
  <si>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</si>
  <si>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</si>
  <si>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</si>
  <si>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</si>
  <si>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</si>
  <si>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</si>
  <si>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</si>
  <si>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</si>
  <si>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</si>
  <si>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</si>
  <si>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</si>
  <si>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</si>
  <si>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</si>
  <si>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</si>
  <si>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</si>
  <si>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</si>
  <si>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</si>
  <si>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</si>
  <si>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</si>
  <si>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</si>
  <si>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</si>
  <si>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</si>
  <si>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</si>
  <si>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</si>
  <si>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</si>
  <si>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Party + Age</t>
  </si>
  <si>
    <t/>
  </si>
  <si>
    <t>Back to TOC</t>
  </si>
  <si>
    <t>Congressional District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</si>
  <si>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</si>
  <si>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</si>
  <si>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</si>
  <si>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</si>
  <si>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</si>
  <si>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</si>
  <si>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</si>
  <si>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</si>
  <si>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</si>
  <si>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</si>
  <si>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</si>
  <si>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</si>
  <si>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</si>
  <si>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</si>
  <si>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</si>
  <si>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</si>
  <si>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</si>
  <si>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</si>
  <si>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</si>
  <si>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Congressional District by Party + Gender</t>
  </si>
  <si>
    <t/>
  </si>
  <si>
    <t>Back to TOC</t>
  </si>
  <si>
    <t xml:space="preserve">Retirement Age + Income by Likelihood to Vote </t>
  </si>
  <si>
    <t>Column %
Count</t>
  </si>
  <si>
    <t>Definitely voting</t>
  </si>
  <si>
    <t>Probably voting</t>
  </si>
  <si>
    <t>Probably not voting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</si>
  <si>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</si>
  <si>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</si>
  <si>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</si>
  <si>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</si>
  <si>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</si>
  <si>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</si>
  <si>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</si>
  <si>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</si>
  <si>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</si>
  <si>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Likelihood to Vote </t>
  </si>
  <si>
    <t/>
  </si>
  <si>
    <t>Back to TOC</t>
  </si>
  <si>
    <t>Retirement Age + Income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</si>
  <si>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</si>
  <si>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</si>
  <si>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</si>
  <si>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</si>
  <si>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</si>
  <si>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</si>
  <si>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</si>
  <si>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</si>
  <si>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</si>
  <si>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</si>
  <si>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</si>
  <si>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</si>
  <si>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</si>
  <si>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</si>
  <si>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</si>
  <si>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</si>
  <si>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Participation Mode</t>
  </si>
  <si>
    <t/>
  </si>
  <si>
    <t>Back to TOC</t>
  </si>
  <si>
    <t xml:space="preserve">Retirement Age + Income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</si>
  <si>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</si>
  <si>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</si>
  <si>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</si>
  <si>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</si>
  <si>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</si>
  <si>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</si>
  <si>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</si>
  <si>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</si>
  <si>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</si>
  <si>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</si>
  <si>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</si>
  <si>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</si>
  <si>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</si>
  <si>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</si>
  <si>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</si>
  <si>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</si>
  <si>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</si>
  <si>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Generic Ballot </t>
  </si>
  <si>
    <t/>
  </si>
  <si>
    <t>Back to TOC</t>
  </si>
  <si>
    <t>Retirement Age + Income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</si>
  <si>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</si>
  <si>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</si>
  <si>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</si>
  <si>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</si>
  <si>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</si>
  <si>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</si>
  <si>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</si>
  <si>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</si>
  <si>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</si>
  <si>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</si>
  <si>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</si>
  <si>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</si>
  <si>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</si>
  <si>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</si>
  <si>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</si>
  <si>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</si>
  <si>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</si>
  <si>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</si>
  <si>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Andy Beshear</t>
  </si>
  <si>
    <t/>
  </si>
  <si>
    <t>Back to TOC</t>
  </si>
  <si>
    <t>Retirement Age + Income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</si>
  <si>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</si>
  <si>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</si>
  <si>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</si>
  <si>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</si>
  <si>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</si>
  <si>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</si>
  <si>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</si>
  <si>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</si>
  <si>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</si>
  <si>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</si>
  <si>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</si>
  <si>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</si>
  <si>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</si>
  <si>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</si>
  <si>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</si>
  <si>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</si>
  <si>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</si>
  <si>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</si>
  <si>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Mitch McConnell</t>
  </si>
  <si>
    <t/>
  </si>
  <si>
    <t>Back to TOC</t>
  </si>
  <si>
    <t>Retirement Age + Income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</si>
  <si>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</si>
  <si>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</si>
  <si>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</si>
  <si>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</si>
  <si>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</si>
  <si>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</si>
  <si>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</si>
  <si>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</si>
  <si>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</si>
  <si>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</si>
  <si>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</si>
  <si>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</si>
  <si>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</si>
  <si>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</si>
  <si>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</si>
  <si>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</si>
  <si>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</si>
  <si>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</si>
  <si>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Amy McGrath</t>
  </si>
  <si>
    <t/>
  </si>
  <si>
    <t>Back to TOC</t>
  </si>
  <si>
    <t>Retirement Age + Income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</si>
  <si>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</si>
  <si>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</si>
  <si>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</si>
  <si>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</si>
  <si>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</si>
  <si>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</si>
  <si>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</si>
  <si>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</si>
  <si>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</si>
  <si>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</si>
  <si>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</si>
  <si>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</si>
  <si>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</si>
  <si>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</si>
  <si>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US Sen Ballot</t>
  </si>
  <si>
    <t/>
  </si>
  <si>
    <t>Back to TOC</t>
  </si>
  <si>
    <t>Retirement Age + Income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</si>
  <si>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</si>
  <si>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</si>
  <si>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</si>
  <si>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</si>
  <si>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</si>
  <si>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</si>
  <si>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</si>
  <si>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</si>
  <si>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</si>
  <si>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</si>
  <si>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</si>
  <si>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</si>
  <si>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</si>
  <si>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</si>
  <si>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</si>
  <si>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</si>
  <si>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</si>
  <si>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Public Health v. Economic Impact</t>
  </si>
  <si>
    <t/>
  </si>
  <si>
    <t>Back to TOC</t>
  </si>
  <si>
    <t>Retirement Age + Income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</si>
  <si>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</si>
  <si>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</si>
  <si>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</si>
  <si>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</si>
  <si>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</si>
  <si>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</si>
  <si>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</si>
  <si>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</si>
  <si>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</si>
  <si>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</si>
  <si>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</si>
  <si>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</si>
  <si>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</si>
  <si>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</si>
  <si>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</si>
  <si>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</si>
  <si>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</si>
  <si>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</si>
  <si>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Parental Control of Ed Tax Dollars</t>
  </si>
  <si>
    <t/>
  </si>
  <si>
    <t>Back to TOC</t>
  </si>
  <si>
    <t>Retirement Age + Income by Gender</t>
  </si>
  <si>
    <t>Column %
Count</t>
  </si>
  <si>
    <t>Female</t>
  </si>
  <si>
    <t>Male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</si>
  <si>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</si>
  <si>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</si>
  <si>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</si>
  <si>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</si>
  <si>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</si>
  <si>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</si>
  <si>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</si>
  <si>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</si>
  <si>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</si>
  <si>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</t>
  </si>
  <si>
    <t/>
  </si>
  <si>
    <t>Back to TOC</t>
  </si>
  <si>
    <t>Retirement Age + Income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</si>
  <si>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</si>
  <si>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</si>
  <si>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</si>
  <si>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</si>
  <si>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</si>
  <si>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</si>
  <si>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</si>
  <si>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</si>
  <si>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</si>
  <si>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</si>
  <si>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</si>
  <si>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</si>
  <si>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</si>
  <si>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</si>
  <si>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</si>
  <si>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</si>
  <si>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Range</t>
  </si>
  <si>
    <t/>
  </si>
  <si>
    <t>Back to TOC</t>
  </si>
  <si>
    <t>Retirement Age + Income by Partisanship by Registration</t>
  </si>
  <si>
    <t>Column %
Count</t>
  </si>
  <si>
    <t>Republican</t>
  </si>
  <si>
    <t>Democrat</t>
  </si>
  <si>
    <t>Other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</si>
  <si>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</si>
  <si>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</si>
  <si>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</si>
  <si>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</si>
  <si>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</si>
  <si>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</si>
  <si>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</si>
  <si>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</si>
  <si>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</si>
  <si>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</si>
  <si>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Partisanship by Registration</t>
  </si>
  <si>
    <t/>
  </si>
  <si>
    <t>Back to TOC</t>
  </si>
  <si>
    <t xml:space="preserve">Retirement Age + Income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</si>
  <si>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</si>
  <si>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</si>
  <si>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</si>
  <si>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</si>
  <si>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</si>
  <si>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</si>
  <si>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</si>
  <si>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</si>
  <si>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</si>
  <si>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</si>
  <si>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</si>
  <si>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</si>
  <si>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</si>
  <si>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</si>
  <si>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</si>
  <si>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General Election X/4 </t>
  </si>
  <si>
    <t/>
  </si>
  <si>
    <t>Back to TOC</t>
  </si>
  <si>
    <t>Retirement Age + Income by Geo</t>
  </si>
  <si>
    <t>Column %
Count</t>
  </si>
  <si>
    <t>West</t>
  </si>
  <si>
    <t>North</t>
  </si>
  <si>
    <t>East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</si>
  <si>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</si>
  <si>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</si>
  <si>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</si>
  <si>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</si>
  <si>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</si>
  <si>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</si>
  <si>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</si>
  <si>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</si>
  <si>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</si>
  <si>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Geo</t>
  </si>
  <si>
    <t/>
  </si>
  <si>
    <t>Back to TOC</t>
  </si>
  <si>
    <t>Retirement Age + Income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</si>
  <si>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</si>
  <si>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</si>
  <si>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</si>
  <si>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</si>
  <si>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</si>
  <si>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</si>
  <si>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</si>
  <si>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</si>
  <si>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</si>
  <si>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</si>
  <si>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</si>
  <si>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</si>
  <si>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</si>
  <si>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</si>
  <si>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</si>
  <si>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</si>
  <si>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</si>
  <si>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</si>
  <si>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+ Gender</t>
  </si>
  <si>
    <t/>
  </si>
  <si>
    <t>Back to TOC</t>
  </si>
  <si>
    <t>Retirement Age + Income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</si>
  <si>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</si>
  <si>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</si>
  <si>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</si>
  <si>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</si>
  <si>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</si>
  <si>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</si>
  <si>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</si>
  <si>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</si>
  <si>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</si>
  <si>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</si>
  <si>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</si>
  <si>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</si>
  <si>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</si>
  <si>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</si>
  <si>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</si>
  <si>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</si>
  <si>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</si>
  <si>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</si>
  <si>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</si>
  <si>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</si>
  <si>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DMA</t>
  </si>
  <si>
    <t/>
  </si>
  <si>
    <t>Back to TOC</t>
  </si>
  <si>
    <t>Retirement Age + Income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</si>
  <si>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</si>
  <si>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</si>
  <si>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</si>
  <si>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</si>
  <si>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</si>
  <si>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</si>
  <si>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</si>
  <si>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</si>
  <si>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</si>
  <si>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</si>
  <si>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</si>
  <si>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</si>
  <si>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</si>
  <si>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</si>
  <si>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</si>
  <si>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</si>
  <si>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</si>
  <si>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</si>
  <si>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</si>
  <si>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Congressional District</t>
  </si>
  <si>
    <t/>
  </si>
  <si>
    <t>Back to TOC</t>
  </si>
  <si>
    <t>Retirement Age + Income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</si>
  <si>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</si>
  <si>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</si>
  <si>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</si>
  <si>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</si>
  <si>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</si>
  <si>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</si>
  <si>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</si>
  <si>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</si>
  <si>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</si>
  <si>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</si>
  <si>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</si>
  <si>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</si>
  <si>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</si>
  <si>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</si>
  <si>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</si>
  <si>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</si>
  <si>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</si>
  <si>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Retirement Age + Income</t>
  </si>
  <si>
    <t/>
  </si>
  <si>
    <t>Back to TOC</t>
  </si>
  <si>
    <t>Retirement Age + Income by Ballot Drop Off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</si>
  <si>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</si>
  <si>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</si>
  <si>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</si>
  <si>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</si>
  <si>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</si>
  <si>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</si>
  <si>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</si>
  <si>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</si>
  <si>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</si>
  <si>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</si>
  <si>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</si>
  <si>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</si>
  <si>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Ballot Drop Off</t>
  </si>
  <si>
    <t/>
  </si>
  <si>
    <t>Back to TOC</t>
  </si>
  <si>
    <t>Retirement Age + Income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</si>
  <si>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</si>
  <si>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</si>
  <si>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</si>
  <si>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</si>
  <si>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</si>
  <si>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</si>
  <si>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</si>
  <si>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</si>
  <si>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</si>
  <si>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</si>
  <si>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</si>
  <si>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</si>
  <si>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</si>
  <si>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</si>
  <si>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</si>
  <si>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Generation</t>
  </si>
  <si>
    <t/>
  </si>
  <si>
    <t>Back to TOC</t>
  </si>
  <si>
    <t>Retirement Age + Income by Party from file</t>
  </si>
  <si>
    <t>Column %
Count</t>
  </si>
  <si>
    <t>Republican</t>
  </si>
  <si>
    <t>Democratic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</si>
  <si>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</si>
  <si>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</si>
  <si>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</si>
  <si>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</si>
  <si>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</si>
  <si>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</si>
  <si>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</si>
  <si>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</si>
  <si>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</si>
  <si>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</si>
  <si>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from file</t>
  </si>
  <si>
    <t/>
  </si>
  <si>
    <t>Back to TOC</t>
  </si>
  <si>
    <t>Retirement Age + Income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</si>
  <si>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</si>
  <si>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</si>
  <si>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</si>
  <si>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</si>
  <si>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</si>
  <si>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</si>
  <si>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</si>
  <si>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</si>
  <si>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</si>
  <si>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</si>
  <si>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</si>
  <si>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</si>
  <si>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</si>
  <si>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</si>
  <si>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</si>
  <si>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</si>
  <si>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Race</t>
  </si>
  <si>
    <t/>
  </si>
  <si>
    <t>Back to TOC</t>
  </si>
  <si>
    <t>Retirement Age + Income by White College Degree</t>
  </si>
  <si>
    <t>Column %
Count</t>
  </si>
  <si>
    <t>White College Degree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</si>
  <si>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</si>
  <si>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</si>
  <si>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</si>
  <si>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</si>
  <si>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</si>
  <si>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</si>
  <si>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</si>
  <si>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</si>
  <si>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</si>
  <si>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</si>
  <si>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White College Degree</t>
  </si>
  <si>
    <t/>
  </si>
  <si>
    <t>Back to TOC</t>
  </si>
  <si>
    <t xml:space="preserve">Retirement Age + Income by White Working Class 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</si>
  <si>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</si>
  <si>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</si>
  <si>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</si>
  <si>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</si>
  <si>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</si>
  <si>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</si>
  <si>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</si>
  <si>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</si>
  <si>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</si>
  <si>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</si>
  <si>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</si>
  <si>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</si>
  <si>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White Working Class </t>
  </si>
  <si>
    <t/>
  </si>
  <si>
    <t>Back to TOC</t>
  </si>
  <si>
    <t>Retirement Age + Income by Income from File</t>
  </si>
  <si>
    <t>Column %
Count</t>
  </si>
  <si>
    <t>&lt;$50k</t>
  </si>
  <si>
    <t>$50k-$99k</t>
  </si>
  <si>
    <t>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</si>
  <si>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</si>
  <si>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</si>
  <si>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</si>
  <si>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</si>
  <si>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</si>
  <si>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</si>
  <si>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</si>
  <si>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</si>
  <si>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</si>
  <si>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</si>
  <si>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Income from File</t>
  </si>
  <si>
    <t/>
  </si>
  <si>
    <t>Back to TOC</t>
  </si>
  <si>
    <t>Retirement Age + Income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</si>
  <si>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</si>
  <si>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</si>
  <si>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</si>
  <si>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</si>
  <si>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</si>
  <si>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</si>
  <si>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</si>
  <si>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</si>
  <si>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</si>
  <si>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</si>
  <si>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</si>
  <si>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</si>
  <si>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</si>
  <si>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</si>
  <si>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Education from File</t>
  </si>
  <si>
    <t/>
  </si>
  <si>
    <t>Back to TOC</t>
  </si>
  <si>
    <t>Retirement Age + Income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</si>
  <si>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</si>
  <si>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</si>
  <si>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</si>
  <si>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</si>
  <si>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</si>
  <si>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</si>
  <si>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</si>
  <si>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</si>
  <si>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</si>
  <si>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</si>
  <si>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</si>
  <si>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</si>
  <si>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</si>
  <si>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</si>
  <si>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</si>
  <si>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</si>
  <si>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 + Education</t>
  </si>
  <si>
    <t/>
  </si>
  <si>
    <t>Back to TOC</t>
  </si>
  <si>
    <t>Retirement Age + Income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</si>
  <si>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</si>
  <si>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</si>
  <si>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</si>
  <si>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</si>
  <si>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</si>
  <si>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</si>
  <si>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</si>
  <si>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</si>
  <si>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</si>
  <si>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</si>
  <si>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</si>
  <si>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</si>
  <si>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</si>
  <si>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</si>
  <si>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</si>
  <si>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</si>
  <si>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</si>
  <si>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</si>
  <si>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</si>
  <si>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</si>
  <si>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</si>
  <si>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</si>
  <si>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</si>
  <si>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Age</t>
  </si>
  <si>
    <t/>
  </si>
  <si>
    <t>Back to TOC</t>
  </si>
  <si>
    <t>Retirement Age + Income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</si>
  <si>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</si>
  <si>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</si>
  <si>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</si>
  <si>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</si>
  <si>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</si>
  <si>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</si>
  <si>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</si>
  <si>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</si>
  <si>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</si>
  <si>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</si>
  <si>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</si>
  <si>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</si>
  <si>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</si>
  <si>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</si>
  <si>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</si>
  <si>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</si>
  <si>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</si>
  <si>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Gender</t>
  </si>
  <si>
    <t/>
  </si>
  <si>
    <t>Back to TOC</t>
  </si>
  <si>
    <t xml:space="preserve">Ballot Drop Off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</si>
  <si>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</si>
  <si>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</si>
  <si>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</si>
  <si>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</si>
  <si>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</si>
  <si>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</si>
  <si>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</si>
  <si>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</si>
  <si>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Ballot Drop Off by Likelihood to Vote </t>
  </si>
  <si>
    <t/>
  </si>
  <si>
    <t>Back to TOC</t>
  </si>
  <si>
    <t>Ballot Drop Off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</si>
  <si>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</si>
  <si>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</si>
  <si>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</si>
  <si>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</si>
  <si>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</si>
  <si>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</si>
  <si>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</si>
  <si>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</si>
  <si>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</si>
  <si>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</si>
  <si>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</si>
  <si>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Ballot Drop Off by Participation Mode</t>
  </si>
  <si>
    <t/>
  </si>
  <si>
    <t>Back to TOC</t>
  </si>
  <si>
    <t xml:space="preserve">Ballot Drop Off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</si>
  <si>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</si>
  <si>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</si>
  <si>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</si>
  <si>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</si>
  <si>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</si>
  <si>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</si>
  <si>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</si>
  <si>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</si>
  <si>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</si>
  <si>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</si>
  <si>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</si>
  <si>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</si>
  <si>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Ballot Drop Off by Generic Ballot </t>
  </si>
  <si>
    <t/>
  </si>
  <si>
    <t>Back to TOC</t>
  </si>
  <si>
    <t>Ballot Drop Off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</si>
  <si>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</si>
  <si>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</si>
  <si>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</si>
  <si>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</si>
  <si>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</si>
  <si>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</si>
  <si>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</si>
  <si>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</si>
  <si>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</si>
  <si>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</si>
  <si>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</si>
  <si>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</si>
  <si>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</si>
  <si>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Andy Beshear</t>
  </si>
  <si>
    <t/>
  </si>
  <si>
    <t>Back to TOC</t>
  </si>
  <si>
    <t>Ballot Drop Off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</si>
  <si>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</si>
  <si>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</si>
  <si>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</si>
  <si>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</si>
  <si>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</si>
  <si>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</si>
  <si>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</si>
  <si>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</si>
  <si>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</si>
  <si>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</si>
  <si>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</si>
  <si>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</si>
  <si>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</si>
  <si>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Mitch McConnell</t>
  </si>
  <si>
    <t/>
  </si>
  <si>
    <t>Back to TOC</t>
  </si>
  <si>
    <t>Ballot Drop Off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</si>
  <si>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</si>
  <si>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</si>
  <si>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</si>
  <si>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</si>
  <si>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</si>
  <si>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</si>
  <si>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</si>
  <si>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</si>
  <si>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</si>
  <si>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</si>
  <si>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</si>
  <si>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</si>
  <si>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</si>
  <si>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Amy McGrath</t>
  </si>
  <si>
    <t/>
  </si>
  <si>
    <t>Back to TOC</t>
  </si>
  <si>
    <t>Ballot Drop Off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</si>
  <si>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</si>
  <si>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</si>
  <si>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</si>
  <si>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</si>
  <si>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</si>
  <si>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</si>
  <si>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Yes</t>
  </si>
  <si>
    <t>No</t>
  </si>
  <si>
    <t>Total</t>
  </si>
  <si>
    <t>Ballot Drop Off by US Sen Ballot</t>
  </si>
  <si>
    <t/>
  </si>
  <si>
    <t>Back to TOC</t>
  </si>
  <si>
    <t>Ballot Drop Off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</si>
  <si>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</si>
  <si>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</si>
  <si>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</si>
  <si>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</si>
  <si>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</si>
  <si>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</si>
  <si>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</si>
  <si>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</si>
  <si>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</si>
  <si>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</si>
  <si>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</si>
  <si>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</si>
  <si>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Ballot Drop Off by Public Health v. Economic Impact</t>
  </si>
  <si>
    <t/>
  </si>
  <si>
    <t>Back to TOC</t>
  </si>
  <si>
    <t>Ballot Drop Off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</si>
  <si>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</si>
  <si>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</si>
  <si>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</si>
  <si>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</si>
  <si>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</si>
  <si>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</si>
  <si>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</si>
  <si>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</si>
  <si>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</si>
  <si>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</si>
  <si>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</si>
  <si>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</si>
  <si>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</si>
  <si>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Ballot Drop Off by Parental Control of Ed Tax Dollars</t>
  </si>
  <si>
    <t/>
  </si>
  <si>
    <t>Back to TOC</t>
  </si>
  <si>
    <t>Ballot Drop Off by Gender</t>
  </si>
  <si>
    <t>Column %
Count</t>
  </si>
  <si>
    <t>Female</t>
  </si>
  <si>
    <t>Male</t>
  </si>
  <si>
    <t>Total</t>
  </si>
  <si>
    <t>Yes</t>
  </si>
  <si>
    <t>No</t>
  </si>
  <si>
    <t>Total</t>
  </si>
  <si>
    <t>Ballot Drop Off by Gender</t>
  </si>
  <si>
    <t/>
  </si>
  <si>
    <t>Back to TOC</t>
  </si>
  <si>
    <t>Ballot Drop Off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</si>
  <si>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</si>
  <si>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</si>
  <si>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</si>
  <si>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</si>
  <si>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</si>
  <si>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</si>
  <si>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</si>
  <si>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</si>
  <si>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</si>
  <si>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</si>
  <si>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</si>
  <si>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Ballot Drop Off by Age Range</t>
  </si>
  <si>
    <t/>
  </si>
  <si>
    <t>Back to TOC</t>
  </si>
  <si>
    <t>Ballot Drop Off by Partisanship by Registration</t>
  </si>
  <si>
    <t>Column %
Count</t>
  </si>
  <si>
    <t>Republican</t>
  </si>
  <si>
    <t>Democrat</t>
  </si>
  <si>
    <t>Other</t>
  </si>
  <si>
    <t>Unsure</t>
  </si>
  <si>
    <t>Total</t>
  </si>
  <si>
    <t>Yes</t>
  </si>
  <si>
    <t>No</t>
  </si>
  <si>
    <t>Total</t>
  </si>
  <si>
    <t>Ballot Drop Off by Partisanship by Registration</t>
  </si>
  <si>
    <t/>
  </si>
  <si>
    <t>Back to TOC</t>
  </si>
  <si>
    <t xml:space="preserve">Ballot Drop Off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</si>
  <si>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</si>
  <si>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</si>
  <si>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</si>
  <si>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</si>
  <si>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</si>
  <si>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</si>
  <si>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</si>
  <si>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</si>
  <si>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</si>
  <si>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</si>
  <si>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Ballot Drop Off by General Election X/4 </t>
  </si>
  <si>
    <t/>
  </si>
  <si>
    <t>Back to TOC</t>
  </si>
  <si>
    <t>Ballot Drop Off by Geo</t>
  </si>
  <si>
    <t>Column %
Count</t>
  </si>
  <si>
    <t>West</t>
  </si>
  <si>
    <t>North</t>
  </si>
  <si>
    <t>East</t>
  </si>
  <si>
    <t>Total</t>
  </si>
  <si>
    <t>Yes</t>
  </si>
  <si>
    <t>No</t>
  </si>
  <si>
    <t>Total</t>
  </si>
  <si>
    <t>Ballot Drop Off by Geo</t>
  </si>
  <si>
    <t/>
  </si>
  <si>
    <t>Back to TOC</t>
  </si>
  <si>
    <t>Ballot Drop Off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</si>
  <si>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</si>
  <si>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</si>
  <si>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</si>
  <si>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</si>
  <si>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</si>
  <si>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</si>
  <si>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</si>
  <si>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</si>
  <si>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</si>
  <si>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</si>
  <si>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</si>
  <si>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</si>
  <si>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</si>
  <si>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Ballot Drop Off by Age + Gender</t>
  </si>
  <si>
    <t/>
  </si>
  <si>
    <t>Back to TOC</t>
  </si>
  <si>
    <t>Ballot Drop Off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</si>
  <si>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</si>
  <si>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</si>
  <si>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</si>
  <si>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</si>
  <si>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</si>
  <si>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</si>
  <si>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</si>
  <si>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</si>
  <si>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</si>
  <si>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</si>
  <si>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</si>
  <si>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</si>
  <si>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Yes</t>
  </si>
  <si>
    <t>No</t>
  </si>
  <si>
    <t>Total</t>
  </si>
  <si>
    <t>Ballot Drop Off by DMA</t>
  </si>
  <si>
    <t/>
  </si>
  <si>
    <t>Back to TOC</t>
  </si>
  <si>
    <t>Ballot Drop Off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</si>
  <si>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</si>
  <si>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</si>
  <si>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</si>
  <si>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</si>
  <si>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</si>
  <si>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</si>
  <si>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</si>
  <si>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</si>
  <si>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</si>
  <si>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</si>
  <si>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</si>
  <si>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Yes</t>
  </si>
  <si>
    <t>No</t>
  </si>
  <si>
    <t>Total</t>
  </si>
  <si>
    <t>Ballot Drop Off by Congressional District</t>
  </si>
  <si>
    <t/>
  </si>
  <si>
    <t>Back to TOC</t>
  </si>
  <si>
    <t>Ballot Drop Off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</si>
  <si>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</si>
  <si>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</si>
  <si>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</si>
  <si>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</si>
  <si>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</si>
  <si>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</si>
  <si>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</si>
  <si>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</si>
  <si>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</si>
  <si>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</si>
  <si>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</si>
  <si>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</si>
  <si>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Ballot Drop Off by Retirement Age + Income</t>
  </si>
  <si>
    <t/>
  </si>
  <si>
    <t>Back to TOC</t>
  </si>
  <si>
    <t>Ballot Drop Off by Ballot Drop Off</t>
  </si>
  <si>
    <t>Column %
Count</t>
  </si>
  <si>
    <t>Yes</t>
  </si>
  <si>
    <t>No</t>
  </si>
  <si>
    <t>Total</t>
  </si>
  <si>
    <t>Yes</t>
  </si>
  <si>
    <t>No</t>
  </si>
  <si>
    <t>Total</t>
  </si>
  <si>
    <t>Ballot Drop Off by Ballot Drop Off</t>
  </si>
  <si>
    <t/>
  </si>
  <si>
    <t>Back to TOC</t>
  </si>
  <si>
    <t>Ballot Drop Off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</si>
  <si>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</si>
  <si>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</si>
  <si>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</si>
  <si>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</si>
  <si>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</si>
  <si>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</si>
  <si>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</si>
  <si>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</si>
  <si>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</si>
  <si>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</si>
  <si>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Ballot Drop Off by Generation</t>
  </si>
  <si>
    <t/>
  </si>
  <si>
    <t>Back to TOC</t>
  </si>
  <si>
    <t>Ballot Drop Off by Party from file</t>
  </si>
  <si>
    <t>Column %
Count</t>
  </si>
  <si>
    <t>Republican</t>
  </si>
  <si>
    <t>Democratic</t>
  </si>
  <si>
    <t>Other</t>
  </si>
  <si>
    <t>Total</t>
  </si>
  <si>
    <t>Yes</t>
  </si>
  <si>
    <t>No</t>
  </si>
  <si>
    <t>Total</t>
  </si>
  <si>
    <t>Ballot Drop Off by Party from file</t>
  </si>
  <si>
    <t/>
  </si>
  <si>
    <t>Back to TOC</t>
  </si>
  <si>
    <t>Ballot Drop Off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</si>
  <si>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</si>
  <si>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</si>
  <si>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</si>
  <si>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</si>
  <si>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</si>
  <si>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</si>
  <si>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</si>
  <si>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</si>
  <si>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</si>
  <si>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</si>
  <si>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</si>
  <si>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Ballot Drop Off by Race</t>
  </si>
  <si>
    <t/>
  </si>
  <si>
    <t>Back to TOC</t>
  </si>
  <si>
    <t>Ballot Drop Off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</si>
  <si>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</si>
  <si>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</si>
  <si>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</si>
  <si>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</si>
  <si>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</si>
  <si>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</si>
  <si>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</si>
  <si>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Ballot Drop Off by White College Degree</t>
  </si>
  <si>
    <t/>
  </si>
  <si>
    <t>Back to TOC</t>
  </si>
  <si>
    <t xml:space="preserve">Ballot Drop Off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</si>
  <si>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</si>
  <si>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</si>
  <si>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</si>
  <si>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</si>
  <si>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</si>
  <si>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</si>
  <si>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</si>
  <si>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Ballot Drop Off by White Working Class </t>
  </si>
  <si>
    <t/>
  </si>
  <si>
    <t>Back to TOC</t>
  </si>
  <si>
    <t>Ballot Drop Off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</si>
  <si>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</si>
  <si>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</si>
  <si>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</si>
  <si>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</si>
  <si>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</si>
  <si>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</si>
  <si>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</si>
  <si>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</si>
  <si>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</si>
  <si>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Ballot Drop Off by Income from File</t>
  </si>
  <si>
    <t/>
  </si>
  <si>
    <t>Back to TOC</t>
  </si>
  <si>
    <t>Ballot Drop Off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</si>
  <si>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</si>
  <si>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</si>
  <si>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</si>
  <si>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</si>
  <si>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</si>
  <si>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</si>
  <si>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</si>
  <si>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</si>
  <si>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</si>
  <si>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Ballot Drop Off by Education from File</t>
  </si>
  <si>
    <t/>
  </si>
  <si>
    <t>Back to TOC</t>
  </si>
  <si>
    <t>Ballot Drop Off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</si>
  <si>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</si>
  <si>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</si>
  <si>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</si>
  <si>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</si>
  <si>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</si>
  <si>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</si>
  <si>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</si>
  <si>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</si>
  <si>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</si>
  <si>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</si>
  <si>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</si>
  <si>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Ballot Drop Off by Gender + Education</t>
  </si>
  <si>
    <t/>
  </si>
  <si>
    <t>Back to TOC</t>
  </si>
  <si>
    <t>Ballot Drop Off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</si>
  <si>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</si>
  <si>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</si>
  <si>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</si>
  <si>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</si>
  <si>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</si>
  <si>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</si>
  <si>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</si>
  <si>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</si>
  <si>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</si>
  <si>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</si>
  <si>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</si>
  <si>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</si>
  <si>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</si>
  <si>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</si>
  <si>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</si>
  <si>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Yes</t>
  </si>
  <si>
    <t>No</t>
  </si>
  <si>
    <t>Total</t>
  </si>
  <si>
    <t>Ballot Drop Off by Party + Age</t>
  </si>
  <si>
    <t/>
  </si>
  <si>
    <t>Back to TOC</t>
  </si>
  <si>
    <t>Ballot Drop Off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</si>
  <si>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</si>
  <si>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</si>
  <si>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</si>
  <si>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</si>
  <si>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</si>
  <si>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</si>
  <si>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</si>
  <si>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</si>
  <si>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</si>
  <si>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Yes</t>
  </si>
  <si>
    <t>No</t>
  </si>
  <si>
    <t>Total</t>
  </si>
  <si>
    <t>Ballot Drop Off by Party + Gender</t>
  </si>
  <si>
    <t/>
  </si>
  <si>
    <t>Back to TOC</t>
  </si>
  <si>
    <t xml:space="preserve">Generation by Likelihood to Vote </t>
  </si>
  <si>
    <t>Column %
Count</t>
  </si>
  <si>
    <t>Definitely voting</t>
  </si>
  <si>
    <t>Probably voting</t>
  </si>
  <si>
    <t>Probably not voting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</si>
  <si>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</si>
  <si>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</si>
  <si>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</si>
  <si>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</si>
  <si>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</si>
  <si>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</si>
  <si>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</si>
  <si>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Likelihood to Vote </t>
  </si>
  <si>
    <t/>
  </si>
  <si>
    <t>Back to TOC</t>
  </si>
  <si>
    <t>Generation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</si>
  <si>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</si>
  <si>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</si>
  <si>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</si>
  <si>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</si>
  <si>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</si>
  <si>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</si>
  <si>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</si>
  <si>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</si>
  <si>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</si>
  <si>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</si>
  <si>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</si>
  <si>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</si>
  <si>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</si>
  <si>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</si>
  <si>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Participation Mode</t>
  </si>
  <si>
    <t/>
  </si>
  <si>
    <t>Back to TOC</t>
  </si>
  <si>
    <t xml:space="preserve">Generation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</si>
  <si>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</si>
  <si>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</si>
  <si>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</si>
  <si>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</si>
  <si>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</si>
  <si>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</si>
  <si>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</si>
  <si>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</si>
  <si>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</si>
  <si>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</si>
  <si>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</si>
  <si>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</si>
  <si>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</si>
  <si>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</si>
  <si>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</si>
  <si>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Generic Ballot </t>
  </si>
  <si>
    <t/>
  </si>
  <si>
    <t>Back to TOC</t>
  </si>
  <si>
    <t>Generation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</si>
  <si>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</si>
  <si>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</si>
  <si>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</si>
  <si>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</si>
  <si>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</si>
  <si>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</si>
  <si>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</si>
  <si>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</si>
  <si>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</si>
  <si>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</si>
  <si>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</si>
  <si>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</si>
  <si>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</si>
  <si>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</si>
  <si>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</si>
  <si>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</si>
  <si>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Andy Beshear</t>
  </si>
  <si>
    <t/>
  </si>
  <si>
    <t>Back to TOC</t>
  </si>
  <si>
    <t>Generation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</si>
  <si>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</si>
  <si>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</si>
  <si>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</si>
  <si>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</si>
  <si>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</si>
  <si>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</si>
  <si>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</si>
  <si>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</si>
  <si>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</si>
  <si>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</si>
  <si>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</si>
  <si>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</si>
  <si>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</si>
  <si>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</si>
  <si>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</si>
  <si>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</si>
  <si>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Mitch McConnell</t>
  </si>
  <si>
    <t/>
  </si>
  <si>
    <t>Back to TOC</t>
  </si>
  <si>
    <t>Generation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</si>
  <si>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</si>
  <si>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</si>
  <si>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</si>
  <si>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</si>
  <si>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</si>
  <si>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</si>
  <si>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</si>
  <si>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</si>
  <si>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</si>
  <si>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</si>
  <si>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</si>
  <si>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</si>
  <si>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</si>
  <si>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</si>
  <si>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</si>
  <si>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</si>
  <si>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Amy McGrath</t>
  </si>
  <si>
    <t/>
  </si>
  <si>
    <t>Back to TOC</t>
  </si>
  <si>
    <t>Generation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</si>
  <si>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</si>
  <si>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</si>
  <si>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</si>
  <si>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</si>
  <si>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</si>
  <si>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</si>
  <si>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</si>
  <si>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</si>
  <si>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</si>
  <si>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</si>
  <si>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</si>
  <si>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</si>
  <si>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US Sen Ballot</t>
  </si>
  <si>
    <t/>
  </si>
  <si>
    <t>Back to TOC</t>
  </si>
  <si>
    <t>Generation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</si>
  <si>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</si>
  <si>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</si>
  <si>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</si>
  <si>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</si>
  <si>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</si>
  <si>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</si>
  <si>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</si>
  <si>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</si>
  <si>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</si>
  <si>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</si>
  <si>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</si>
  <si>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</si>
  <si>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</si>
  <si>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</si>
  <si>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</si>
  <si>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Public Health v. Economic Impact</t>
  </si>
  <si>
    <t/>
  </si>
  <si>
    <t>Back to TOC</t>
  </si>
  <si>
    <t>Generation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</si>
  <si>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</si>
  <si>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</si>
  <si>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</si>
  <si>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</si>
  <si>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</si>
  <si>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</si>
  <si>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</si>
  <si>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</si>
  <si>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</si>
  <si>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</si>
  <si>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</si>
  <si>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</si>
  <si>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</si>
  <si>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</si>
  <si>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</si>
  <si>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</si>
  <si>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Parental Control of Ed Tax Dollars</t>
  </si>
  <si>
    <t/>
  </si>
  <si>
    <t>Back to TOC</t>
  </si>
  <si>
    <t>Generation by Gender</t>
  </si>
  <si>
    <t>Column %
Count</t>
  </si>
  <si>
    <t>Female</t>
  </si>
  <si>
    <t>Male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</si>
  <si>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</si>
  <si>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</si>
  <si>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</si>
  <si>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</si>
  <si>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</si>
  <si>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</si>
  <si>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</si>
  <si>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</t>
  </si>
  <si>
    <t/>
  </si>
  <si>
    <t>Back to TOC</t>
  </si>
  <si>
    <t>Generation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</si>
  <si>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</si>
  <si>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</si>
  <si>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</si>
  <si>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</si>
  <si>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</si>
  <si>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</si>
  <si>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</si>
  <si>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</si>
  <si>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</si>
  <si>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</si>
  <si>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</si>
  <si>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</si>
  <si>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</si>
  <si>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</si>
  <si>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Range</t>
  </si>
  <si>
    <t/>
  </si>
  <si>
    <t>Back to TOC</t>
  </si>
  <si>
    <t>Generation by Partisanship by Registration</t>
  </si>
  <si>
    <t>Column %
Count</t>
  </si>
  <si>
    <t>Republican</t>
  </si>
  <si>
    <t>Democrat</t>
  </si>
  <si>
    <t>Other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</si>
  <si>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</si>
  <si>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</si>
  <si>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</si>
  <si>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</si>
  <si>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</si>
  <si>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</si>
  <si>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</si>
  <si>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</si>
  <si>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Partisanship by Registration</t>
  </si>
  <si>
    <t/>
  </si>
  <si>
    <t>Back to TOC</t>
  </si>
  <si>
    <t xml:space="preserve">Generation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</si>
  <si>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</si>
  <si>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</si>
  <si>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</si>
  <si>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</si>
  <si>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</si>
  <si>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</si>
  <si>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</si>
  <si>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</si>
  <si>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</si>
  <si>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</si>
  <si>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</si>
  <si>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</si>
  <si>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</si>
  <si>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General Election X/4 </t>
  </si>
  <si>
    <t/>
  </si>
  <si>
    <t>Back to TOC</t>
  </si>
  <si>
    <t>Generation by Geo</t>
  </si>
  <si>
    <t>Column %
Count</t>
  </si>
  <si>
    <t>West</t>
  </si>
  <si>
    <t>North</t>
  </si>
  <si>
    <t>East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</si>
  <si>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</si>
  <si>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</si>
  <si>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</si>
  <si>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</si>
  <si>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</si>
  <si>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</si>
  <si>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</si>
  <si>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Geo</t>
  </si>
  <si>
    <t/>
  </si>
  <si>
    <t>Back to TOC</t>
  </si>
  <si>
    <t>Generation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</si>
  <si>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</si>
  <si>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</si>
  <si>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</si>
  <si>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</si>
  <si>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</si>
  <si>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</si>
  <si>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</si>
  <si>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</si>
  <si>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</si>
  <si>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</si>
  <si>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</si>
  <si>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</si>
  <si>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</si>
  <si>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</si>
  <si>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</si>
  <si>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</si>
  <si>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+ Gender</t>
  </si>
  <si>
    <t/>
  </si>
  <si>
    <t>Back to TOC</t>
  </si>
  <si>
    <t>Generation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</si>
  <si>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</si>
  <si>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</si>
  <si>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</si>
  <si>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</si>
  <si>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</si>
  <si>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</si>
  <si>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</si>
  <si>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</si>
  <si>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</si>
  <si>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</si>
  <si>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</si>
  <si>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</si>
  <si>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</si>
  <si>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</si>
  <si>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</si>
  <si>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</si>
  <si>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</si>
  <si>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</si>
  <si>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DMA</t>
  </si>
  <si>
    <t/>
  </si>
  <si>
    <t>Back to TOC</t>
  </si>
  <si>
    <t>Generation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</si>
  <si>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</si>
  <si>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</si>
  <si>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</si>
  <si>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</si>
  <si>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</si>
  <si>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</si>
  <si>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</si>
  <si>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</si>
  <si>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</si>
  <si>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</si>
  <si>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</si>
  <si>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</si>
  <si>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</si>
  <si>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</si>
  <si>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</si>
  <si>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</si>
  <si>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</si>
  <si>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Congressional District</t>
  </si>
  <si>
    <t/>
  </si>
  <si>
    <t>Back to TOC</t>
  </si>
  <si>
    <t>Generation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</si>
  <si>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</si>
  <si>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</si>
  <si>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</si>
  <si>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</si>
  <si>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</si>
  <si>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</si>
  <si>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</si>
  <si>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</si>
  <si>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</si>
  <si>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</si>
  <si>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</si>
  <si>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</si>
  <si>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</si>
  <si>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</si>
  <si>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</si>
  <si>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Retirement Age + Income</t>
  </si>
  <si>
    <t/>
  </si>
  <si>
    <t>Back to TOC</t>
  </si>
  <si>
    <t>Generation by Ballot Drop Off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</si>
  <si>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</si>
  <si>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</si>
  <si>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</si>
  <si>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</si>
  <si>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</si>
  <si>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</si>
  <si>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</si>
  <si>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</si>
  <si>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</si>
  <si>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</si>
  <si>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Ballot Drop Off</t>
  </si>
  <si>
    <t/>
  </si>
  <si>
    <t>Back to TOC</t>
  </si>
  <si>
    <t>Generation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</si>
  <si>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</si>
  <si>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</si>
  <si>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</si>
  <si>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</si>
  <si>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</si>
  <si>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</si>
  <si>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</si>
  <si>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</si>
  <si>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</si>
  <si>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</si>
  <si>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</si>
  <si>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</si>
  <si>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</si>
  <si>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Generation</t>
  </si>
  <si>
    <t/>
  </si>
  <si>
    <t>Back to TOC</t>
  </si>
  <si>
    <t>Generation by Party from file</t>
  </si>
  <si>
    <t>Column %
Count</t>
  </si>
  <si>
    <t>Republican</t>
  </si>
  <si>
    <t>Democratic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</si>
  <si>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</si>
  <si>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</si>
  <si>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</si>
  <si>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</si>
  <si>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</si>
  <si>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</si>
  <si>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</si>
  <si>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</si>
  <si>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from file</t>
  </si>
  <si>
    <t/>
  </si>
  <si>
    <t>Back to TOC</t>
  </si>
  <si>
    <t>Generation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</si>
  <si>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</si>
  <si>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</si>
  <si>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</si>
  <si>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</si>
  <si>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</si>
  <si>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</si>
  <si>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</si>
  <si>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</si>
  <si>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</si>
  <si>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</si>
  <si>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</si>
  <si>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</si>
  <si>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</si>
  <si>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</si>
  <si>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Race</t>
  </si>
  <si>
    <t/>
  </si>
  <si>
    <t>Back to TOC</t>
  </si>
  <si>
    <t>Generation by White College Degree</t>
  </si>
  <si>
    <t>Column %
Count</t>
  </si>
  <si>
    <t>White College Degree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</si>
  <si>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</si>
  <si>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</si>
  <si>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</si>
  <si>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</si>
  <si>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</si>
  <si>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</si>
  <si>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</si>
  <si>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</si>
  <si>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White College Degree</t>
  </si>
  <si>
    <t/>
  </si>
  <si>
    <t>Back to TOC</t>
  </si>
  <si>
    <t xml:space="preserve">Generation by White Working Class 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</si>
  <si>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</si>
  <si>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</si>
  <si>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</si>
  <si>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</si>
  <si>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</si>
  <si>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</si>
  <si>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</si>
  <si>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</si>
  <si>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</si>
  <si>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</si>
  <si>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White Working Class </t>
  </si>
  <si>
    <t/>
  </si>
  <si>
    <t>Back to TOC</t>
  </si>
  <si>
    <t>Generation by Income from File</t>
  </si>
  <si>
    <t>Column %
Count</t>
  </si>
  <si>
    <t>&lt;$50k</t>
  </si>
  <si>
    <t>$50k-$99k</t>
  </si>
  <si>
    <t>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</si>
  <si>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</si>
  <si>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</si>
  <si>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</si>
  <si>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</si>
  <si>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</si>
  <si>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</si>
  <si>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</si>
  <si>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</si>
  <si>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Income from File</t>
  </si>
  <si>
    <t/>
  </si>
  <si>
    <t>Back to TOC</t>
  </si>
  <si>
    <t>Generation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</si>
  <si>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</si>
  <si>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</si>
  <si>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</si>
  <si>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</si>
  <si>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</si>
  <si>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</si>
  <si>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</si>
  <si>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</si>
  <si>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</si>
  <si>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</si>
  <si>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</si>
  <si>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</si>
  <si>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Education from File</t>
  </si>
  <si>
    <t/>
  </si>
  <si>
    <t>Back to TOC</t>
  </si>
  <si>
    <t>Generation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</si>
  <si>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</si>
  <si>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</si>
  <si>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</si>
  <si>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</si>
  <si>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</si>
  <si>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</si>
  <si>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</si>
  <si>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</si>
  <si>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</si>
  <si>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</si>
  <si>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</si>
  <si>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</si>
  <si>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</si>
  <si>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</si>
  <si>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 + Education</t>
  </si>
  <si>
    <t/>
  </si>
  <si>
    <t>Back to TOC</t>
  </si>
  <si>
    <t>Generation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</si>
  <si>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</si>
  <si>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</si>
  <si>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</si>
  <si>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</si>
  <si>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</si>
  <si>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</si>
  <si>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</si>
  <si>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</si>
  <si>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</si>
  <si>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</si>
  <si>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</si>
  <si>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</si>
  <si>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</si>
  <si>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</si>
  <si>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</si>
  <si>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</si>
  <si>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</si>
  <si>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</si>
  <si>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</si>
  <si>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</si>
  <si>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</si>
  <si>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Age</t>
  </si>
  <si>
    <t/>
  </si>
  <si>
    <t>Back to TOC</t>
  </si>
  <si>
    <t>Generation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</si>
  <si>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</si>
  <si>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</si>
  <si>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</si>
  <si>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</si>
  <si>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</si>
  <si>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</si>
  <si>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</si>
  <si>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</si>
  <si>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</si>
  <si>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</si>
  <si>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</si>
  <si>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</si>
  <si>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</si>
  <si>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</si>
  <si>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</si>
  <si>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Gender</t>
  </si>
  <si>
    <t/>
  </si>
  <si>
    <t>Back to TOC</t>
  </si>
  <si>
    <t xml:space="preserve">Party from file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</si>
  <si>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</si>
  <si>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</si>
  <si>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</si>
  <si>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</si>
  <si>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</si>
  <si>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</si>
  <si>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Democratic</t>
  </si>
  <si>
    <t>Other</t>
  </si>
  <si>
    <t>Total</t>
  </si>
  <si>
    <t xml:space="preserve">Party from file by Likelihood to Vote </t>
  </si>
  <si>
    <t/>
  </si>
  <si>
    <t>Back to TOC</t>
  </si>
  <si>
    <t>Party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</si>
  <si>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</si>
  <si>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</si>
  <si>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</si>
  <si>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</si>
  <si>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</si>
  <si>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</si>
  <si>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</si>
  <si>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</si>
  <si>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</si>
  <si>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Democratic</t>
  </si>
  <si>
    <t>Other</t>
  </si>
  <si>
    <t>Total</t>
  </si>
  <si>
    <t>Party from file by Participation Mode</t>
  </si>
  <si>
    <t/>
  </si>
  <si>
    <t>Back to TOC</t>
  </si>
  <si>
    <t xml:space="preserve">Party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</si>
  <si>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</si>
  <si>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</si>
  <si>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</si>
  <si>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</si>
  <si>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</si>
  <si>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</si>
  <si>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</si>
  <si>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</si>
  <si>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</si>
  <si>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</si>
  <si>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Democratic</t>
  </si>
  <si>
    <t>Other</t>
  </si>
  <si>
    <t>Total</t>
  </si>
  <si>
    <t xml:space="preserve">Party from file by Generic Ballot </t>
  </si>
  <si>
    <t/>
  </si>
  <si>
    <t>Back to TOC</t>
  </si>
  <si>
    <t>Party from file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</si>
  <si>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</si>
  <si>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</si>
  <si>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</si>
  <si>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</si>
  <si>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</si>
  <si>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</si>
  <si>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</si>
  <si>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</si>
  <si>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</si>
  <si>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</si>
  <si>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</si>
  <si>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</si>
  <si>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</si>
  <si>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</si>
  <si>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Andy Beshear</t>
  </si>
  <si>
    <t/>
  </si>
  <si>
    <t>Back to TOC</t>
  </si>
  <si>
    <t>Party from file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</si>
  <si>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</si>
  <si>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</si>
  <si>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</si>
  <si>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</si>
  <si>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</si>
  <si>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</si>
  <si>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</si>
  <si>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</si>
  <si>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</si>
  <si>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</si>
  <si>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</si>
  <si>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</si>
  <si>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</si>
  <si>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</si>
  <si>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Mitch McConnell</t>
  </si>
  <si>
    <t/>
  </si>
  <si>
    <t>Back to TOC</t>
  </si>
  <si>
    <t>Party from file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</si>
  <si>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</si>
  <si>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</si>
  <si>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</si>
  <si>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</si>
  <si>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</si>
  <si>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</si>
  <si>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</si>
  <si>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</si>
  <si>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</si>
  <si>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</si>
  <si>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</si>
  <si>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</si>
  <si>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</si>
  <si>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</si>
  <si>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 Test: Amy McGrath</t>
  </si>
  <si>
    <t/>
  </si>
  <si>
    <t>Back to TOC</t>
  </si>
  <si>
    <t>Party from file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</si>
  <si>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</si>
  <si>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</si>
  <si>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</si>
  <si>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</si>
  <si>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</si>
  <si>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</si>
  <si>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</t>
  </si>
  <si>
    <t>Democratic</t>
  </si>
  <si>
    <t>Other</t>
  </si>
  <si>
    <t>Total</t>
  </si>
  <si>
    <t>Party from file by US Sen Ballot</t>
  </si>
  <si>
    <t/>
  </si>
  <si>
    <t>Back to TOC</t>
  </si>
  <si>
    <t>Party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</si>
  <si>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</si>
  <si>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</si>
  <si>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</si>
  <si>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</si>
  <si>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</si>
  <si>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</si>
  <si>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</si>
  <si>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</si>
  <si>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</si>
  <si>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</si>
  <si>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Democratic</t>
  </si>
  <si>
    <t>Other</t>
  </si>
  <si>
    <t>Total</t>
  </si>
  <si>
    <t>Party from file by Public Health v. Economic Impact</t>
  </si>
  <si>
    <t/>
  </si>
  <si>
    <t>Back to TOC</t>
  </si>
  <si>
    <t>Party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</si>
  <si>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</si>
  <si>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</si>
  <si>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</si>
  <si>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</si>
  <si>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</si>
  <si>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</si>
  <si>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</si>
  <si>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</si>
  <si>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</si>
  <si>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</si>
  <si>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</si>
  <si>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</si>
  <si>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</si>
  <si>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</si>
  <si>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Parental Control of Ed Tax Dollars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</si>
  <si>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</si>
  <si>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</si>
  <si>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</si>
  <si>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</si>
  <si>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</si>
  <si>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</si>
  <si>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</si>
  <si>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</si>
  <si>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</si>
  <si>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</si>
  <si>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</si>
  <si>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</si>
  <si>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</si>
  <si>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</si>
  <si>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</si>
  <si>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</si>
  <si>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</si>
  <si>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</si>
  <si>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</si>
  <si>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</si>
  <si>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</si>
  <si>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</si>
  <si>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</si>
  <si>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</si>
  <si>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Democratic</t>
  </si>
  <si>
    <t>Other</t>
  </si>
  <si>
    <t>Total</t>
  </si>
  <si>
    <t>Party from file by Age Range</t>
  </si>
  <si>
    <t/>
  </si>
  <si>
    <t>Back to TOC</t>
  </si>
  <si>
    <t>Party from file by Partisanship by Registration</t>
  </si>
  <si>
    <t>Column %
Count</t>
  </si>
  <si>
    <t>Republican</t>
  </si>
  <si>
    <t>Democrat</t>
  </si>
  <si>
    <t>Other</t>
  </si>
  <si>
    <t>Unsure</t>
  </si>
  <si>
    <t>Total</t>
  </si>
  <si>
    <t>Republican</t>
  </si>
  <si>
    <t>Democratic</t>
  </si>
  <si>
    <t>Other</t>
  </si>
  <si>
    <t>Total</t>
  </si>
  <si>
    <t>Party from file by Partisanship by Registration</t>
  </si>
  <si>
    <t/>
  </si>
  <si>
    <t>Back to TOC</t>
  </si>
  <si>
    <t xml:space="preserve">Party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</si>
  <si>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</si>
  <si>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</si>
  <si>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</si>
  <si>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</si>
  <si>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</si>
  <si>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</si>
  <si>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</si>
  <si>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</si>
  <si>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</si>
  <si>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Other</t>
  </si>
  <si>
    <t>Total</t>
  </si>
  <si>
    <t xml:space="preserve">Party from file by General Election X/4 </t>
  </si>
  <si>
    <t/>
  </si>
  <si>
    <t>Back to TOC</t>
  </si>
  <si>
    <t>Party from file by Geo</t>
  </si>
  <si>
    <t>Column %
Count</t>
  </si>
  <si>
    <t>West</t>
  </si>
  <si>
    <t>North</t>
  </si>
  <si>
    <t>East</t>
  </si>
  <si>
    <t>Total</t>
  </si>
  <si>
    <t>Republican</t>
  </si>
  <si>
    <t>Democratic</t>
  </si>
  <si>
    <t>Other</t>
  </si>
  <si>
    <t>Total</t>
  </si>
  <si>
    <t>Party from file by Geo</t>
  </si>
  <si>
    <t/>
  </si>
  <si>
    <t>Back to TOC</t>
  </si>
  <si>
    <t>Party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</si>
  <si>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</si>
  <si>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</si>
  <si>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</si>
  <si>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</si>
  <si>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</si>
  <si>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</si>
  <si>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</si>
  <si>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</si>
  <si>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</si>
  <si>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</si>
  <si>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</si>
  <si>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</si>
  <si>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Other</t>
  </si>
  <si>
    <t>Total</t>
  </si>
  <si>
    <t>Party from file by Age + Gender</t>
  </si>
  <si>
    <t/>
  </si>
  <si>
    <t>Back to TOC</t>
  </si>
  <si>
    <t>Party from file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</si>
  <si>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</si>
  <si>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</si>
  <si>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</si>
  <si>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</si>
  <si>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</si>
  <si>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</si>
  <si>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</si>
  <si>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</si>
  <si>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</si>
  <si>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</si>
  <si>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</si>
  <si>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</si>
  <si>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</t>
  </si>
  <si>
    <t>Democratic</t>
  </si>
  <si>
    <t>Other</t>
  </si>
  <si>
    <t>Total</t>
  </si>
  <si>
    <t>Party from file by DMA</t>
  </si>
  <si>
    <t/>
  </si>
  <si>
    <t>Back to TOC</t>
  </si>
  <si>
    <t>Party from file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</si>
  <si>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</si>
  <si>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</si>
  <si>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</si>
  <si>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</si>
  <si>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</si>
  <si>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</si>
  <si>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</si>
  <si>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</si>
  <si>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</si>
  <si>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</si>
  <si>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</si>
  <si>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</t>
  </si>
  <si>
    <t>Democratic</t>
  </si>
  <si>
    <t>Other</t>
  </si>
  <si>
    <t>Total</t>
  </si>
  <si>
    <t>Party from file by Congressional District</t>
  </si>
  <si>
    <t/>
  </si>
  <si>
    <t>Back to TOC</t>
  </si>
  <si>
    <t>Party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</si>
  <si>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</si>
  <si>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</si>
  <si>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</si>
  <si>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</si>
  <si>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</si>
  <si>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</si>
  <si>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</si>
  <si>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</si>
  <si>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</si>
  <si>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</si>
  <si>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Democratic</t>
  </si>
  <si>
    <t>Other</t>
  </si>
  <si>
    <t>Total</t>
  </si>
  <si>
    <t>Party from file by Retirement Age + Income</t>
  </si>
  <si>
    <t/>
  </si>
  <si>
    <t>Back to TOC</t>
  </si>
  <si>
    <t>Party from file by Ballot Drop Off</t>
  </si>
  <si>
    <t>Column %
Count</t>
  </si>
  <si>
    <t>Yes</t>
  </si>
  <si>
    <t>No</t>
  </si>
  <si>
    <t>Total</t>
  </si>
  <si>
    <t>Republican</t>
  </si>
  <si>
    <t>Democratic</t>
  </si>
  <si>
    <t>Other</t>
  </si>
  <si>
    <t>Total</t>
  </si>
  <si>
    <t>Party from file by Ballot Drop Off</t>
  </si>
  <si>
    <t/>
  </si>
  <si>
    <t>Back to TOC</t>
  </si>
  <si>
    <t>Party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</si>
  <si>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</si>
  <si>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</si>
  <si>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</si>
  <si>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</si>
  <si>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</si>
  <si>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</si>
  <si>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</si>
  <si>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</si>
  <si>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Democratic</t>
  </si>
  <si>
    <t>Other</t>
  </si>
  <si>
    <t>Total</t>
  </si>
  <si>
    <t>Party from file by Generation</t>
  </si>
  <si>
    <t/>
  </si>
  <si>
    <t>Back to TOC</t>
  </si>
  <si>
    <t>Party from file by Party from file</t>
  </si>
  <si>
    <t>Column %
Count</t>
  </si>
  <si>
    <t>Republican</t>
  </si>
  <si>
    <t>Democratic</t>
  </si>
  <si>
    <t>Other</t>
  </si>
  <si>
    <t>Total</t>
  </si>
  <si>
    <t>Republican</t>
  </si>
  <si>
    <t>Democratic</t>
  </si>
  <si>
    <t>Other</t>
  </si>
  <si>
    <t>Total</t>
  </si>
  <si>
    <t>Party from file by Party from file</t>
  </si>
  <si>
    <t/>
  </si>
  <si>
    <t>Back to TOC</t>
  </si>
  <si>
    <t>Party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</si>
  <si>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</si>
  <si>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</si>
  <si>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</si>
  <si>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</si>
  <si>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</si>
  <si>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</si>
  <si>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</si>
  <si>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</si>
  <si>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</t>
  </si>
  <si>
    <t>Democratic</t>
  </si>
  <si>
    <t>Other</t>
  </si>
  <si>
    <t>Total</t>
  </si>
  <si>
    <t>Party from file by Race</t>
  </si>
  <si>
    <t/>
  </si>
  <si>
    <t>Back to TOC</t>
  </si>
  <si>
    <t>Party from file by White College Degree</t>
  </si>
  <si>
    <t>Column %
Count</t>
  </si>
  <si>
    <t>White College Degree</t>
  </si>
  <si>
    <t>Other</t>
  </si>
  <si>
    <t>Total</t>
  </si>
  <si>
    <t>Republican</t>
  </si>
  <si>
    <t>Democratic</t>
  </si>
  <si>
    <t>Other</t>
  </si>
  <si>
    <t>Total</t>
  </si>
  <si>
    <t>Party from file by White College Degree</t>
  </si>
  <si>
    <t/>
  </si>
  <si>
    <t>Back to TOC</t>
  </si>
  <si>
    <t xml:space="preserve">Party from file by White Working Class </t>
  </si>
  <si>
    <t>Column %
Count</t>
  </si>
  <si>
    <t>Yes</t>
  </si>
  <si>
    <t>No</t>
  </si>
  <si>
    <t>Total</t>
  </si>
  <si>
    <t>Republican</t>
  </si>
  <si>
    <t>Democratic</t>
  </si>
  <si>
    <t>Other</t>
  </si>
  <si>
    <t>Total</t>
  </si>
  <si>
    <t xml:space="preserve">Party from file by White Working Class </t>
  </si>
  <si>
    <t/>
  </si>
  <si>
    <t>Back to TOC</t>
  </si>
  <si>
    <t>Party from file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</si>
  <si>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</si>
  <si>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</si>
  <si>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</si>
  <si>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</si>
  <si>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</si>
  <si>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</si>
  <si>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</si>
  <si>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Democratic</t>
  </si>
  <si>
    <t>Other</t>
  </si>
  <si>
    <t>Total</t>
  </si>
  <si>
    <t>Party from file by Income from File</t>
  </si>
  <si>
    <t/>
  </si>
  <si>
    <t>Back to TOC</t>
  </si>
  <si>
    <t>Party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</si>
  <si>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</si>
  <si>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</si>
  <si>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</si>
  <si>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</si>
  <si>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</si>
  <si>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</si>
  <si>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</si>
  <si>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Democratic</t>
  </si>
  <si>
    <t>Other</t>
  </si>
  <si>
    <t>Total</t>
  </si>
  <si>
    <t>Party from file by Education from File</t>
  </si>
  <si>
    <t/>
  </si>
  <si>
    <t>Back to TOC</t>
  </si>
  <si>
    <t>Party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</si>
  <si>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</si>
  <si>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</si>
  <si>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</si>
  <si>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</si>
  <si>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</si>
  <si>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</si>
  <si>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</si>
  <si>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</si>
  <si>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</si>
  <si>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Democratic</t>
  </si>
  <si>
    <t>Other</t>
  </si>
  <si>
    <t>Total</t>
  </si>
  <si>
    <t>Party from file by Gender + Education</t>
  </si>
  <si>
    <t/>
  </si>
  <si>
    <t>Back to TOC</t>
  </si>
  <si>
    <t>Party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</si>
  <si>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</si>
  <si>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</si>
  <si>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</si>
  <si>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</si>
  <si>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</si>
  <si>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</si>
  <si>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</si>
  <si>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</si>
  <si>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</si>
  <si>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</si>
  <si>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</si>
  <si>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</si>
  <si>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</si>
  <si>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</si>
  <si>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</si>
  <si>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</t>
  </si>
  <si>
    <t>Democratic</t>
  </si>
  <si>
    <t>Other</t>
  </si>
  <si>
    <t>Total</t>
  </si>
  <si>
    <t>Party from file by Party + Age</t>
  </si>
  <si>
    <t/>
  </si>
  <si>
    <t>Back to TOC</t>
  </si>
  <si>
    <t>Party from file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</si>
  <si>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</si>
  <si>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</si>
  <si>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</si>
  <si>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</si>
  <si>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</si>
  <si>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</si>
  <si>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</si>
  <si>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</si>
  <si>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</si>
  <si>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</t>
  </si>
  <si>
    <t>Democratic</t>
  </si>
  <si>
    <t>Other</t>
  </si>
  <si>
    <t>Total</t>
  </si>
  <si>
    <t>Party from file by Party + Gender</t>
  </si>
  <si>
    <t/>
  </si>
  <si>
    <t>Back to TOC</t>
  </si>
  <si>
    <t xml:space="preserve">Race by Likelihood to Vote 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</si>
  <si>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</si>
  <si>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</si>
  <si>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</si>
  <si>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</si>
  <si>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</si>
  <si>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</si>
  <si>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</si>
  <si>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</si>
  <si>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</si>
  <si>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</si>
  <si>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</si>
  <si>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</si>
  <si>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Likelihood to Vote </t>
  </si>
  <si>
    <t/>
  </si>
  <si>
    <t>Back to TOC</t>
  </si>
  <si>
    <t>Race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</si>
  <si>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</si>
  <si>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</si>
  <si>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</si>
  <si>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</si>
  <si>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</si>
  <si>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</si>
  <si>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</si>
  <si>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</si>
  <si>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</si>
  <si>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</si>
  <si>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</si>
  <si>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</si>
  <si>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</si>
  <si>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</si>
  <si>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</si>
  <si>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Participation Mode</t>
  </si>
  <si>
    <t/>
  </si>
  <si>
    <t>Back to TOC</t>
  </si>
  <si>
    <t xml:space="preserve">Race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</si>
  <si>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</si>
  <si>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</si>
  <si>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</si>
  <si>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</si>
  <si>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</si>
  <si>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</si>
  <si>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</si>
  <si>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</si>
  <si>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</si>
  <si>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</si>
  <si>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</si>
  <si>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</si>
  <si>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</si>
  <si>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</si>
  <si>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</si>
  <si>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</si>
  <si>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Generic Ballot </t>
  </si>
  <si>
    <t/>
  </si>
  <si>
    <t>Back to TOC</t>
  </si>
  <si>
    <t>Race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</si>
  <si>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</si>
  <si>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</si>
  <si>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</si>
  <si>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</si>
  <si>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</si>
  <si>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</si>
  <si>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</si>
  <si>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</si>
  <si>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</si>
  <si>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</si>
  <si>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</si>
  <si>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</si>
  <si>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</si>
  <si>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</si>
  <si>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</si>
  <si>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</si>
  <si>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</si>
  <si>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Andy Beshear</t>
  </si>
  <si>
    <t/>
  </si>
  <si>
    <t>Back to TOC</t>
  </si>
  <si>
    <t>Race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</si>
  <si>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</si>
  <si>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</si>
  <si>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</si>
  <si>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</si>
  <si>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</si>
  <si>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</si>
  <si>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</si>
  <si>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</si>
  <si>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</si>
  <si>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</si>
  <si>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</si>
  <si>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</si>
  <si>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</si>
  <si>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</si>
  <si>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</si>
  <si>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</si>
  <si>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</si>
  <si>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Mitch McConnell</t>
  </si>
  <si>
    <t/>
  </si>
  <si>
    <t>Back to TOC</t>
  </si>
  <si>
    <t>Race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</si>
  <si>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</si>
  <si>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</si>
  <si>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</si>
  <si>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</si>
  <si>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</si>
  <si>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</si>
  <si>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</si>
  <si>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</si>
  <si>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</si>
  <si>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</si>
  <si>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</si>
  <si>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</si>
  <si>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</si>
  <si>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</si>
  <si>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</si>
  <si>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</si>
  <si>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</si>
  <si>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Image Test: Amy McGrath</t>
  </si>
  <si>
    <t/>
  </si>
  <si>
    <t>Back to TOC</t>
  </si>
  <si>
    <t>Race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</si>
  <si>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</si>
  <si>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</si>
  <si>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</si>
  <si>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</si>
  <si>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</si>
  <si>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</si>
  <si>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</si>
  <si>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</si>
  <si>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</si>
  <si>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</si>
  <si>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</si>
  <si>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</si>
  <si>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</si>
  <si>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US Sen Ballot</t>
  </si>
  <si>
    <t/>
  </si>
  <si>
    <t>Back to TOC</t>
  </si>
  <si>
    <t>Race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</si>
  <si>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</si>
  <si>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</si>
  <si>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</si>
  <si>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</si>
  <si>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</si>
  <si>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</si>
  <si>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</si>
  <si>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</si>
  <si>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</si>
  <si>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</si>
  <si>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</si>
  <si>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</si>
  <si>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</si>
  <si>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</si>
  <si>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</si>
  <si>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</si>
  <si>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Public Health v. Economic Impact</t>
  </si>
  <si>
    <t/>
  </si>
  <si>
    <t>Back to TOC</t>
  </si>
  <si>
    <t>Race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</si>
  <si>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</si>
  <si>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</si>
  <si>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</si>
  <si>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</si>
  <si>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</si>
  <si>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</si>
  <si>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</si>
  <si>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</si>
  <si>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</si>
  <si>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</si>
  <si>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</si>
  <si>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</si>
  <si>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</si>
  <si>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</si>
  <si>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</si>
  <si>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</si>
  <si>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</si>
  <si>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Parental Control of Ed Tax Dollars</t>
  </si>
  <si>
    <t/>
  </si>
  <si>
    <t>Back to TOC</t>
  </si>
  <si>
    <t>Race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</si>
  <si>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</si>
  <si>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</si>
  <si>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</si>
  <si>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</si>
  <si>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</si>
  <si>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</si>
  <si>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</si>
  <si>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</si>
  <si>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</si>
  <si>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</si>
  <si>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</si>
  <si>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</t>
  </si>
  <si>
    <t/>
  </si>
  <si>
    <t>Back to TOC</t>
  </si>
  <si>
    <t>Race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</si>
  <si>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</si>
  <si>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</si>
  <si>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</si>
  <si>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</si>
  <si>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</si>
  <si>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</si>
  <si>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</si>
  <si>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</si>
  <si>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</si>
  <si>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</si>
  <si>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</si>
  <si>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</si>
  <si>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</si>
  <si>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</si>
  <si>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</si>
  <si>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Range</t>
  </si>
  <si>
    <t/>
  </si>
  <si>
    <t>Back to TOC</t>
  </si>
  <si>
    <t>Race by Partisanship by Registration</t>
  </si>
  <si>
    <t>Column %
Count</t>
  </si>
  <si>
    <t>Republican</t>
  </si>
  <si>
    <t>Democrat</t>
  </si>
  <si>
    <t>Other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</si>
  <si>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</si>
  <si>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</si>
  <si>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</si>
  <si>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</si>
  <si>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</si>
  <si>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</si>
  <si>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</si>
  <si>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</si>
  <si>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</si>
  <si>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Partisanship by Registration</t>
  </si>
  <si>
    <t/>
  </si>
  <si>
    <t>Back to TOC</t>
  </si>
  <si>
    <t xml:space="preserve">Race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</si>
  <si>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</si>
  <si>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</si>
  <si>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</si>
  <si>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</si>
  <si>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</si>
  <si>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</si>
  <si>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</si>
  <si>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</si>
  <si>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</si>
  <si>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</si>
  <si>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</si>
  <si>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</si>
  <si>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</si>
  <si>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</si>
  <si>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General Election X/4 </t>
  </si>
  <si>
    <t/>
  </si>
  <si>
    <t>Back to TOC</t>
  </si>
  <si>
    <t>Race by Geo</t>
  </si>
  <si>
    <t>Column %
Count</t>
  </si>
  <si>
    <t>West</t>
  </si>
  <si>
    <t>North</t>
  </si>
  <si>
    <t>East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</si>
  <si>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</si>
  <si>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</si>
  <si>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</si>
  <si>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</si>
  <si>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</si>
  <si>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</si>
  <si>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</si>
  <si>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</si>
  <si>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Geo</t>
  </si>
  <si>
    <t/>
  </si>
  <si>
    <t>Back to TOC</t>
  </si>
  <si>
    <t>Race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</si>
  <si>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</si>
  <si>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</si>
  <si>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</si>
  <si>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</si>
  <si>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</si>
  <si>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</si>
  <si>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</si>
  <si>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</si>
  <si>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</si>
  <si>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</si>
  <si>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</si>
  <si>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</si>
  <si>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</si>
  <si>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</si>
  <si>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</si>
  <si>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</si>
  <si>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</si>
  <si>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Age + Gender</t>
  </si>
  <si>
    <t/>
  </si>
  <si>
    <t>Back to TOC</t>
  </si>
  <si>
    <t>Race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</si>
  <si>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</si>
  <si>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</si>
  <si>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</si>
  <si>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</si>
  <si>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</si>
  <si>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</si>
  <si>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</si>
  <si>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</si>
  <si>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</si>
  <si>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</si>
  <si>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</si>
  <si>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</si>
  <si>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</si>
  <si>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</si>
  <si>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</si>
  <si>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</si>
  <si>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</si>
  <si>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</si>
  <si>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</si>
  <si>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DMA</t>
  </si>
  <si>
    <t/>
  </si>
  <si>
    <t>Back to TOC</t>
  </si>
  <si>
    <t>Race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</si>
  <si>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</si>
  <si>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</si>
  <si>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</si>
  <si>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</si>
  <si>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</si>
  <si>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</si>
  <si>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</si>
  <si>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</si>
  <si>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</si>
  <si>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</si>
  <si>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</si>
  <si>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</si>
  <si>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</si>
  <si>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</si>
  <si>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</si>
  <si>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</si>
  <si>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</si>
  <si>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</si>
  <si>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Congressional District</t>
  </si>
  <si>
    <t/>
  </si>
  <si>
    <t>Back to TOC</t>
  </si>
  <si>
    <t>Race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</si>
  <si>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</si>
  <si>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</si>
  <si>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</si>
  <si>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</si>
  <si>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</si>
  <si>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</si>
  <si>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</si>
  <si>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</si>
  <si>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</si>
  <si>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</si>
  <si>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</si>
  <si>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</si>
  <si>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</si>
  <si>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</si>
  <si>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</si>
  <si>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</si>
  <si>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Retirement Age + Income</t>
  </si>
  <si>
    <t/>
  </si>
  <si>
    <t>Back to TOC</t>
  </si>
  <si>
    <t>Race by Ballot Drop Off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</si>
  <si>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</si>
  <si>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</si>
  <si>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</si>
  <si>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</si>
  <si>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</si>
  <si>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</si>
  <si>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</si>
  <si>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</si>
  <si>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</si>
  <si>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</si>
  <si>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</si>
  <si>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Ballot Drop Off</t>
  </si>
  <si>
    <t/>
  </si>
  <si>
    <t>Back to TOC</t>
  </si>
  <si>
    <t>Race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</si>
  <si>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</si>
  <si>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</si>
  <si>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</si>
  <si>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</si>
  <si>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</si>
  <si>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</si>
  <si>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</si>
  <si>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</si>
  <si>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</si>
  <si>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</si>
  <si>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</si>
  <si>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</si>
  <si>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</si>
  <si>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</si>
  <si>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Generation</t>
  </si>
  <si>
    <t/>
  </si>
  <si>
    <t>Back to TOC</t>
  </si>
  <si>
    <t>Race by Party from file</t>
  </si>
  <si>
    <t>Column %
Count</t>
  </si>
  <si>
    <t>Republican</t>
  </si>
  <si>
    <t>Democratic</t>
  </si>
  <si>
    <t>Other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</si>
  <si>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</si>
  <si>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</si>
  <si>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</si>
  <si>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</si>
  <si>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</si>
  <si>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</si>
  <si>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</si>
  <si>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</si>
  <si>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from file</t>
  </si>
  <si>
    <t/>
  </si>
  <si>
    <t>Back to TOC</t>
  </si>
  <si>
    <t>Race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</si>
  <si>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</si>
  <si>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</si>
  <si>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</si>
  <si>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</si>
  <si>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</si>
  <si>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</si>
  <si>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</si>
  <si>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</si>
  <si>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</si>
  <si>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</si>
  <si>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</si>
  <si>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</si>
  <si>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</si>
  <si>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</si>
  <si>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</si>
  <si>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Race</t>
  </si>
  <si>
    <t/>
  </si>
  <si>
    <t>Back to TOC</t>
  </si>
  <si>
    <t>Race by White College Degree</t>
  </si>
  <si>
    <t>Column %
Count</t>
  </si>
  <si>
    <t>White College Degree</t>
  </si>
  <si>
    <t>Other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</si>
  <si>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</si>
  <si>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</si>
  <si>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</si>
  <si>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</si>
  <si>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</si>
  <si>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</si>
  <si>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</si>
  <si>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</si>
  <si>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White College Degree</t>
  </si>
  <si>
    <t/>
  </si>
  <si>
    <t>Back to TOC</t>
  </si>
  <si>
    <t xml:space="preserve">Race by White Working Class </t>
  </si>
  <si>
    <t>Column %
Count</t>
  </si>
  <si>
    <t>Yes</t>
  </si>
  <si>
    <t>No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</si>
  <si>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</si>
  <si>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</si>
  <si>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</si>
  <si>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</si>
  <si>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</si>
  <si>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</si>
  <si>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</si>
  <si>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</si>
  <si>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 xml:space="preserve">Race by White Working Class </t>
  </si>
  <si>
    <t/>
  </si>
  <si>
    <t>Back to TOC</t>
  </si>
  <si>
    <t>Race by Income from File</t>
  </si>
  <si>
    <t>Column %
Count</t>
  </si>
  <si>
    <t>&lt;$50k</t>
  </si>
  <si>
    <t>$50k-$99k</t>
  </si>
  <si>
    <t>$100k+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</si>
  <si>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</si>
  <si>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</si>
  <si>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</si>
  <si>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</si>
  <si>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</si>
  <si>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</si>
  <si>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</si>
  <si>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</si>
  <si>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</si>
  <si>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Income from File</t>
  </si>
  <si>
    <t/>
  </si>
  <si>
    <t>Back to TOC</t>
  </si>
  <si>
    <t>Race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</si>
  <si>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</si>
  <si>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</si>
  <si>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</si>
  <si>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</si>
  <si>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</si>
  <si>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</si>
  <si>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</si>
  <si>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</si>
  <si>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</si>
  <si>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</si>
  <si>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</si>
  <si>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</si>
  <si>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</si>
  <si>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Education from File</t>
  </si>
  <si>
    <t/>
  </si>
  <si>
    <t>Back to TOC</t>
  </si>
  <si>
    <t>Race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</si>
  <si>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</si>
  <si>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</si>
  <si>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</si>
  <si>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</si>
  <si>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</si>
  <si>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</si>
  <si>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</si>
  <si>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</si>
  <si>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</si>
  <si>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</si>
  <si>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</si>
  <si>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</si>
  <si>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</si>
  <si>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</si>
  <si>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</si>
  <si>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Gender + Education</t>
  </si>
  <si>
    <t/>
  </si>
  <si>
    <t>Back to TOC</t>
  </si>
  <si>
    <t>Race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</si>
  <si>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</si>
  <si>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</si>
  <si>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</si>
  <si>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</si>
  <si>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</si>
  <si>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</si>
  <si>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</si>
  <si>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</si>
  <si>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</si>
  <si>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</si>
  <si>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</si>
  <si>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</si>
  <si>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</si>
  <si>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</si>
  <si>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</si>
  <si>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</si>
  <si>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</si>
  <si>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</si>
  <si>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</si>
  <si>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</si>
  <si>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</si>
  <si>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</si>
  <si>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Age</t>
  </si>
  <si>
    <t/>
  </si>
  <si>
    <t>Back to TOC</t>
  </si>
  <si>
    <t>Race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</si>
  <si>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</si>
  <si>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</si>
  <si>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</si>
  <si>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</si>
  <si>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</si>
  <si>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</si>
  <si>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</si>
  <si>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</si>
  <si>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</si>
  <si>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White</t>
  </si>
  <si>
    <t>Black</t>
  </si>
  <si>
    <t>Hispanic/Latino</t>
  </si>
  <si>
    <t>Asian</t>
  </si>
  <si>
    <t>Other</t>
  </si>
  <si>
    <t>Unknown</t>
  </si>
  <si>
    <t>Total</t>
  </si>
  <si>
    <t>Race by Party + Gender</t>
  </si>
  <si>
    <t/>
  </si>
  <si>
    <t>Back to TOC</t>
  </si>
  <si>
    <t xml:space="preserve">White College Degree by Likelihood to Vote </t>
  </si>
  <si>
    <t>Column %
Count</t>
  </si>
  <si>
    <t>Definitely voting</t>
  </si>
  <si>
    <t>Probably voting</t>
  </si>
  <si>
    <t>Probably not voting</t>
  </si>
  <si>
    <t>Total</t>
  </si>
  <si>
    <t>White College Degree</t>
  </si>
  <si>
    <t>Other</t>
  </si>
  <si>
    <t>Total</t>
  </si>
  <si>
    <t xml:space="preserve">White College Degree by Likelihood to Vote </t>
  </si>
  <si>
    <t/>
  </si>
  <si>
    <t>Back to TOC</t>
  </si>
  <si>
    <t>White College Degree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</si>
  <si>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</si>
  <si>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</si>
  <si>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</si>
  <si>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</si>
  <si>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</si>
  <si>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</si>
  <si>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</si>
  <si>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</si>
  <si>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 College Degree</t>
  </si>
  <si>
    <t>Other</t>
  </si>
  <si>
    <t>Total</t>
  </si>
  <si>
    <t>White College Degree by Participation Mode</t>
  </si>
  <si>
    <t/>
  </si>
  <si>
    <t>Back to TOC</t>
  </si>
  <si>
    <t xml:space="preserve">White College Degree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</si>
  <si>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</si>
  <si>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</si>
  <si>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</si>
  <si>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</si>
  <si>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</si>
  <si>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</si>
  <si>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</si>
  <si>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</si>
  <si>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</si>
  <si>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College Degree</t>
  </si>
  <si>
    <t>Other</t>
  </si>
  <si>
    <t>Total</t>
  </si>
  <si>
    <t xml:space="preserve">White College Degree by Generic Ballot </t>
  </si>
  <si>
    <t/>
  </si>
  <si>
    <t>Back to TOC</t>
  </si>
  <si>
    <t>White College Degree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</si>
  <si>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</si>
  <si>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</si>
  <si>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</si>
  <si>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</si>
  <si>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</si>
  <si>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</si>
  <si>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</si>
  <si>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</si>
  <si>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</si>
  <si>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</si>
  <si>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</si>
  <si>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</si>
  <si>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</si>
  <si>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Andy Beshear</t>
  </si>
  <si>
    <t/>
  </si>
  <si>
    <t>Back to TOC</t>
  </si>
  <si>
    <t>White College Degree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</si>
  <si>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</si>
  <si>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</si>
  <si>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</si>
  <si>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</si>
  <si>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</si>
  <si>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</si>
  <si>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</si>
  <si>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</si>
  <si>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</si>
  <si>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</si>
  <si>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</si>
  <si>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</si>
  <si>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</si>
  <si>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Mitch McConnell</t>
  </si>
  <si>
    <t/>
  </si>
  <si>
    <t>Back to TOC</t>
  </si>
  <si>
    <t>White College Degree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</si>
  <si>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</si>
  <si>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</si>
  <si>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</si>
  <si>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</si>
  <si>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</si>
  <si>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</si>
  <si>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</si>
  <si>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</si>
  <si>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</si>
  <si>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</si>
  <si>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</si>
  <si>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</si>
  <si>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</si>
  <si>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Amy McGrath</t>
  </si>
  <si>
    <t/>
  </si>
  <si>
    <t>Back to TOC</t>
  </si>
  <si>
    <t>White College Degree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</si>
  <si>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</si>
  <si>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</si>
  <si>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</si>
  <si>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</si>
  <si>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</si>
  <si>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</si>
  <si>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White College Degree</t>
  </si>
  <si>
    <t>Other</t>
  </si>
  <si>
    <t>Total</t>
  </si>
  <si>
    <t>White College Degree by US Sen Ballot</t>
  </si>
  <si>
    <t/>
  </si>
  <si>
    <t>Back to TOC</t>
  </si>
  <si>
    <t>White College Degree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</si>
  <si>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</si>
  <si>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</si>
  <si>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</si>
  <si>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</si>
  <si>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</si>
  <si>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</si>
  <si>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</si>
  <si>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</si>
  <si>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</si>
  <si>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 College Degree</t>
  </si>
  <si>
    <t>Other</t>
  </si>
  <si>
    <t>Total</t>
  </si>
  <si>
    <t>White College Degree by Public Health v. Economic Impact</t>
  </si>
  <si>
    <t/>
  </si>
  <si>
    <t>Back to TOC</t>
  </si>
  <si>
    <t>White College Degree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</si>
  <si>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</si>
  <si>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</si>
  <si>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</si>
  <si>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</si>
  <si>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</si>
  <si>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</si>
  <si>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</si>
  <si>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</si>
  <si>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</si>
  <si>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</si>
  <si>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College Degree</t>
  </si>
  <si>
    <t>Other</t>
  </si>
  <si>
    <t>Total</t>
  </si>
  <si>
    <t>White College Degree by Parental Control of Ed Tax Dollars</t>
  </si>
  <si>
    <t/>
  </si>
  <si>
    <t>Back to TOC</t>
  </si>
  <si>
    <t>White College Degree by Gender</t>
  </si>
  <si>
    <t>Column %
Count</t>
  </si>
  <si>
    <t>Female</t>
  </si>
  <si>
    <t>Male</t>
  </si>
  <si>
    <t>Total</t>
  </si>
  <si>
    <t>White College Degree</t>
  </si>
  <si>
    <t>Other</t>
  </si>
  <si>
    <t>Total</t>
  </si>
  <si>
    <t>White College Degree by Gender</t>
  </si>
  <si>
    <t/>
  </si>
  <si>
    <t>Back to TOC</t>
  </si>
  <si>
    <t>White College Degree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</si>
  <si>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</si>
  <si>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</si>
  <si>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</si>
  <si>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</si>
  <si>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</si>
  <si>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</si>
  <si>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</si>
  <si>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</si>
  <si>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 College Degree</t>
  </si>
  <si>
    <t>Other</t>
  </si>
  <si>
    <t>Total</t>
  </si>
  <si>
    <t>White College Degree by Age Range</t>
  </si>
  <si>
    <t/>
  </si>
  <si>
    <t>Back to TOC</t>
  </si>
  <si>
    <t>White College Degree by Partisanship by Registration</t>
  </si>
  <si>
    <t>Column %
Count</t>
  </si>
  <si>
    <t>Republican</t>
  </si>
  <si>
    <t>Democrat</t>
  </si>
  <si>
    <t>Other</t>
  </si>
  <si>
    <t>Unsure</t>
  </si>
  <si>
    <t>Total</t>
  </si>
  <si>
    <t>White College Degree</t>
  </si>
  <si>
    <t>Other</t>
  </si>
  <si>
    <t>Total</t>
  </si>
  <si>
    <t>White College Degree by Partisanship by Registration</t>
  </si>
  <si>
    <t/>
  </si>
  <si>
    <t>Back to TOC</t>
  </si>
  <si>
    <t xml:space="preserve">White College Degree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</si>
  <si>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</si>
  <si>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</si>
  <si>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</si>
  <si>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</si>
  <si>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</si>
  <si>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</si>
  <si>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</si>
  <si>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 College Degree</t>
  </si>
  <si>
    <t>Other</t>
  </si>
  <si>
    <t>Total</t>
  </si>
  <si>
    <t xml:space="preserve">White College Degree by General Election X/4 </t>
  </si>
  <si>
    <t/>
  </si>
  <si>
    <t>Back to TOC</t>
  </si>
  <si>
    <t>White College Degree by Geo</t>
  </si>
  <si>
    <t>Column %
Count</t>
  </si>
  <si>
    <t>West</t>
  </si>
  <si>
    <t>North</t>
  </si>
  <si>
    <t>East</t>
  </si>
  <si>
    <t>Total</t>
  </si>
  <si>
    <t>White College Degree</t>
  </si>
  <si>
    <t>Other</t>
  </si>
  <si>
    <t>Total</t>
  </si>
  <si>
    <t>White College Degree by Geo</t>
  </si>
  <si>
    <t/>
  </si>
  <si>
    <t>Back to TOC</t>
  </si>
  <si>
    <t>White College Degree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</si>
  <si>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</si>
  <si>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</si>
  <si>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</si>
  <si>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</si>
  <si>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</si>
  <si>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</si>
  <si>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</si>
  <si>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</si>
  <si>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</si>
  <si>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</si>
  <si>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College Degree</t>
  </si>
  <si>
    <t>Other</t>
  </si>
  <si>
    <t>Total</t>
  </si>
  <si>
    <t>White College Degree by Age + Gender</t>
  </si>
  <si>
    <t/>
  </si>
  <si>
    <t>Back to TOC</t>
  </si>
  <si>
    <t>White College Degree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</si>
  <si>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</si>
  <si>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</si>
  <si>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</si>
  <si>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</si>
  <si>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</si>
  <si>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</si>
  <si>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</si>
  <si>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</si>
  <si>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</si>
  <si>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</si>
  <si>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</si>
  <si>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</si>
  <si>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White College Degree</t>
  </si>
  <si>
    <t>Other</t>
  </si>
  <si>
    <t>Total</t>
  </si>
  <si>
    <t>White College Degree by DMA</t>
  </si>
  <si>
    <t/>
  </si>
  <si>
    <t>Back to TOC</t>
  </si>
  <si>
    <t>White College Degree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</si>
  <si>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</si>
  <si>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</si>
  <si>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</si>
  <si>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</si>
  <si>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</si>
  <si>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</si>
  <si>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</si>
  <si>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</si>
  <si>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</si>
  <si>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</si>
  <si>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</si>
  <si>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White College Degree</t>
  </si>
  <si>
    <t>Other</t>
  </si>
  <si>
    <t>Total</t>
  </si>
  <si>
    <t>White College Degree by Congressional District</t>
  </si>
  <si>
    <t/>
  </si>
  <si>
    <t>Back to TOC</t>
  </si>
  <si>
    <t>White College Degree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</si>
  <si>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</si>
  <si>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</si>
  <si>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</si>
  <si>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</si>
  <si>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</si>
  <si>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</si>
  <si>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</si>
  <si>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</si>
  <si>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</si>
  <si>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College Degree</t>
  </si>
  <si>
    <t>Other</t>
  </si>
  <si>
    <t>Total</t>
  </si>
  <si>
    <t>White College Degree by Retirement Age + Income</t>
  </si>
  <si>
    <t/>
  </si>
  <si>
    <t>Back to TOC</t>
  </si>
  <si>
    <t>White College Degree by Ballot Drop Off</t>
  </si>
  <si>
    <t>Column %
Count</t>
  </si>
  <si>
    <t>Yes</t>
  </si>
  <si>
    <t>No</t>
  </si>
  <si>
    <t>Total</t>
  </si>
  <si>
    <t>White College Degree</t>
  </si>
  <si>
    <t>Other</t>
  </si>
  <si>
    <t>Total</t>
  </si>
  <si>
    <t>White College Degree by Ballot Drop Off</t>
  </si>
  <si>
    <t/>
  </si>
  <si>
    <t>Back to TOC</t>
  </si>
  <si>
    <t>White College Degree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</si>
  <si>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</si>
  <si>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</si>
  <si>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</si>
  <si>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</si>
  <si>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</si>
  <si>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</si>
  <si>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</si>
  <si>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 College Degree</t>
  </si>
  <si>
    <t>Other</t>
  </si>
  <si>
    <t>Total</t>
  </si>
  <si>
    <t>White College Degree by Generation</t>
  </si>
  <si>
    <t/>
  </si>
  <si>
    <t>Back to TOC</t>
  </si>
  <si>
    <t>White College Degree by Party from file</t>
  </si>
  <si>
    <t>Column %
Count</t>
  </si>
  <si>
    <t>Republican</t>
  </si>
  <si>
    <t>Democratic</t>
  </si>
  <si>
    <t>Other</t>
  </si>
  <si>
    <t>Total</t>
  </si>
  <si>
    <t>White College Degree</t>
  </si>
  <si>
    <t>Other</t>
  </si>
  <si>
    <t>Total</t>
  </si>
  <si>
    <t>White College Degree by Party from file</t>
  </si>
  <si>
    <t/>
  </si>
  <si>
    <t>Back to TOC</t>
  </si>
  <si>
    <t>White College Degree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</si>
  <si>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</si>
  <si>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</si>
  <si>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</si>
  <si>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</si>
  <si>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</si>
  <si>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</si>
  <si>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</si>
  <si>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</si>
  <si>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White College Degree</t>
  </si>
  <si>
    <t>Other</t>
  </si>
  <si>
    <t>Total</t>
  </si>
  <si>
    <t>White College Degree by Race</t>
  </si>
  <si>
    <t/>
  </si>
  <si>
    <t>Back to TOC</t>
  </si>
  <si>
    <t>White College Degree by White College Degree</t>
  </si>
  <si>
    <t>Column %
Count</t>
  </si>
  <si>
    <t>White College Degree</t>
  </si>
  <si>
    <t>Other</t>
  </si>
  <si>
    <t>Total</t>
  </si>
  <si>
    <t>White College Degree</t>
  </si>
  <si>
    <t>Other</t>
  </si>
  <si>
    <t>Total</t>
  </si>
  <si>
    <t>White College Degree by White College Degree</t>
  </si>
  <si>
    <t/>
  </si>
  <si>
    <t>Back to TOC</t>
  </si>
  <si>
    <t xml:space="preserve">White College Degree by White Working Class </t>
  </si>
  <si>
    <t>Column %
Count</t>
  </si>
  <si>
    <t>Yes</t>
  </si>
  <si>
    <t>No</t>
  </si>
  <si>
    <t>Total</t>
  </si>
  <si>
    <t>White College Degree</t>
  </si>
  <si>
    <t>Other</t>
  </si>
  <si>
    <t>Total</t>
  </si>
  <si>
    <t xml:space="preserve">White College Degree by White Working Class </t>
  </si>
  <si>
    <t/>
  </si>
  <si>
    <t>Back to TOC</t>
  </si>
  <si>
    <t>White College Degree by Income from File</t>
  </si>
  <si>
    <t>Column %
Count</t>
  </si>
  <si>
    <t>&lt;$50k</t>
  </si>
  <si>
    <t>$50k-$99k</t>
  </si>
  <si>
    <t>$100k+</t>
  </si>
  <si>
    <t>Unknown</t>
  </si>
  <si>
    <t>Total</t>
  </si>
  <si>
    <t>White College Degree</t>
  </si>
  <si>
    <t>Other</t>
  </si>
  <si>
    <t>Total</t>
  </si>
  <si>
    <t>White College Degree by Income from File</t>
  </si>
  <si>
    <t/>
  </si>
  <si>
    <t>Back to TOC</t>
  </si>
  <si>
    <t>White College Degree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</si>
  <si>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</si>
  <si>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</si>
  <si>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</si>
  <si>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</si>
  <si>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</si>
  <si>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</si>
  <si>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 College Degree</t>
  </si>
  <si>
    <t>Other</t>
  </si>
  <si>
    <t>Total</t>
  </si>
  <si>
    <t>White College Degree by Education from File</t>
  </si>
  <si>
    <t/>
  </si>
  <si>
    <t>Back to TOC</t>
  </si>
  <si>
    <t>White College Degree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</si>
  <si>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</si>
  <si>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</si>
  <si>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</si>
  <si>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</si>
  <si>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</si>
  <si>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</si>
  <si>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</si>
  <si>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</si>
  <si>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 College Degree</t>
  </si>
  <si>
    <t>Other</t>
  </si>
  <si>
    <t>Total</t>
  </si>
  <si>
    <t>White College Degree by Gender + Education</t>
  </si>
  <si>
    <t/>
  </si>
  <si>
    <t>Back to TOC</t>
  </si>
  <si>
    <t>White College Degree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</si>
  <si>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</si>
  <si>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</si>
  <si>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</si>
  <si>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</si>
  <si>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</si>
  <si>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</si>
  <si>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</si>
  <si>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</si>
  <si>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</si>
  <si>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</si>
  <si>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</si>
  <si>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</si>
  <si>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</si>
  <si>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</si>
  <si>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</si>
  <si>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White College Degree</t>
  </si>
  <si>
    <t>Other</t>
  </si>
  <si>
    <t>Total</t>
  </si>
  <si>
    <t>White College Degree by Party + Age</t>
  </si>
  <si>
    <t/>
  </si>
  <si>
    <t>Back to TOC</t>
  </si>
  <si>
    <t>White College Degree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</si>
  <si>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</si>
  <si>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</si>
  <si>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</si>
  <si>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</si>
  <si>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</si>
  <si>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</si>
  <si>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</si>
  <si>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</si>
  <si>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</si>
  <si>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White College Degree</t>
  </si>
  <si>
    <t>Other</t>
  </si>
  <si>
    <t>Total</t>
  </si>
  <si>
    <t>White College Degree by Party + Gender</t>
  </si>
  <si>
    <t/>
  </si>
  <si>
    <t>Back to TOC</t>
  </si>
  <si>
    <t xml:space="preserve">White Working Class 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</si>
  <si>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</si>
  <si>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</si>
  <si>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</si>
  <si>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</si>
  <si>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</si>
  <si>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</si>
  <si>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</si>
  <si>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</si>
  <si>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White Working Class  by Likelihood to Vote </t>
  </si>
  <si>
    <t/>
  </si>
  <si>
    <t>Back to TOC</t>
  </si>
  <si>
    <t>White Working Class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</si>
  <si>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</si>
  <si>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</si>
  <si>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</si>
  <si>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</si>
  <si>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</si>
  <si>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</si>
  <si>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</si>
  <si>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</si>
  <si>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</si>
  <si>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</si>
  <si>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</si>
  <si>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White Working Class  by Participation Mode</t>
  </si>
  <si>
    <t/>
  </si>
  <si>
    <t>Back to TOC</t>
  </si>
  <si>
    <t xml:space="preserve">White Working Class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</si>
  <si>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</si>
  <si>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</si>
  <si>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</si>
  <si>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</si>
  <si>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</si>
  <si>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</si>
  <si>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</si>
  <si>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</si>
  <si>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</si>
  <si>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</si>
  <si>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</si>
  <si>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</si>
  <si>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White Working Class  by Generic Ballot </t>
  </si>
  <si>
    <t/>
  </si>
  <si>
    <t>Back to TOC</t>
  </si>
  <si>
    <t>White Working Class 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</si>
  <si>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</si>
  <si>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</si>
  <si>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</si>
  <si>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</si>
  <si>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</si>
  <si>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</si>
  <si>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</si>
  <si>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</si>
  <si>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</si>
  <si>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</si>
  <si>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</si>
  <si>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</si>
  <si>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</si>
  <si>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Andy Beshear</t>
  </si>
  <si>
    <t/>
  </si>
  <si>
    <t>Back to TOC</t>
  </si>
  <si>
    <t>White Working Class 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</si>
  <si>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</si>
  <si>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</si>
  <si>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</si>
  <si>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</si>
  <si>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</si>
  <si>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</si>
  <si>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</si>
  <si>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</si>
  <si>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</si>
  <si>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</si>
  <si>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</si>
  <si>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</si>
  <si>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</si>
  <si>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Mitch McConnell</t>
  </si>
  <si>
    <t/>
  </si>
  <si>
    <t>Back to TOC</t>
  </si>
  <si>
    <t>White Working Class 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</si>
  <si>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</si>
  <si>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</si>
  <si>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</si>
  <si>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</si>
  <si>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</si>
  <si>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</si>
  <si>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</si>
  <si>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</si>
  <si>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</si>
  <si>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</si>
  <si>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</si>
  <si>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</si>
  <si>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</si>
  <si>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Amy McGrath</t>
  </si>
  <si>
    <t/>
  </si>
  <si>
    <t>Back to TOC</t>
  </si>
  <si>
    <t>White Working Class 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</si>
  <si>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</si>
  <si>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</si>
  <si>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</si>
  <si>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</si>
  <si>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</si>
  <si>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</si>
  <si>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Yes</t>
  </si>
  <si>
    <t>No</t>
  </si>
  <si>
    <t>Total</t>
  </si>
  <si>
    <t>White Working Class  by US Sen Ballot</t>
  </si>
  <si>
    <t/>
  </si>
  <si>
    <t>Back to TOC</t>
  </si>
  <si>
    <t>White Working Class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</si>
  <si>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</si>
  <si>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</si>
  <si>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</si>
  <si>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</si>
  <si>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</si>
  <si>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</si>
  <si>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</si>
  <si>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</si>
  <si>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</si>
  <si>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</si>
  <si>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</si>
  <si>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</si>
  <si>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White Working Class  by Public Health v. Economic Impact</t>
  </si>
  <si>
    <t/>
  </si>
  <si>
    <t>Back to TOC</t>
  </si>
  <si>
    <t>White Working Class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</si>
  <si>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</si>
  <si>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</si>
  <si>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</si>
  <si>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</si>
  <si>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</si>
  <si>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</si>
  <si>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</si>
  <si>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</si>
  <si>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</si>
  <si>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</si>
  <si>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</si>
  <si>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</si>
  <si>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</si>
  <si>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White Working Class  by Parental Control of Ed Tax Dollars</t>
  </si>
  <si>
    <t/>
  </si>
  <si>
    <t>Back to TOC</t>
  </si>
  <si>
    <t>White Working Class  by Gender</t>
  </si>
  <si>
    <t>Column %
Count</t>
  </si>
  <si>
    <t>Female</t>
  </si>
  <si>
    <t>Male</t>
  </si>
  <si>
    <t>Total</t>
  </si>
  <si>
    <t>Yes</t>
  </si>
  <si>
    <t>No</t>
  </si>
  <si>
    <t>Total</t>
  </si>
  <si>
    <t>White Working Class  by Gender</t>
  </si>
  <si>
    <t/>
  </si>
  <si>
    <t>Back to TOC</t>
  </si>
  <si>
    <t>White Working Class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</si>
  <si>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</si>
  <si>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</si>
  <si>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</si>
  <si>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</si>
  <si>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</si>
  <si>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</si>
  <si>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</si>
  <si>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</si>
  <si>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</si>
  <si>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</si>
  <si>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</si>
  <si>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White Working Class  by Age Range</t>
  </si>
  <si>
    <t/>
  </si>
  <si>
    <t>Back to TOC</t>
  </si>
  <si>
    <t>White Working Class  by Partisanship by Registration</t>
  </si>
  <si>
    <t>Column %
Count</t>
  </si>
  <si>
    <t>Republican</t>
  </si>
  <si>
    <t>Democrat</t>
  </si>
  <si>
    <t>Other</t>
  </si>
  <si>
    <t>Unsure</t>
  </si>
  <si>
    <t>Total</t>
  </si>
  <si>
    <t>Yes</t>
  </si>
  <si>
    <t>No</t>
  </si>
  <si>
    <t>Total</t>
  </si>
  <si>
    <t>White Working Class  by Partisanship by Registration</t>
  </si>
  <si>
    <t/>
  </si>
  <si>
    <t>Back to TOC</t>
  </si>
  <si>
    <t xml:space="preserve">White Working Class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</si>
  <si>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</si>
  <si>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</si>
  <si>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</si>
  <si>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</si>
  <si>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</si>
  <si>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</si>
  <si>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</si>
  <si>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</si>
  <si>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</si>
  <si>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</si>
  <si>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White Working Class  by General Election X/4 </t>
  </si>
  <si>
    <t/>
  </si>
  <si>
    <t>Back to TOC</t>
  </si>
  <si>
    <t>White Working Class  by Geo</t>
  </si>
  <si>
    <t>Column %
Count</t>
  </si>
  <si>
    <t>West</t>
  </si>
  <si>
    <t>North</t>
  </si>
  <si>
    <t>East</t>
  </si>
  <si>
    <t>Total</t>
  </si>
  <si>
    <t>Yes</t>
  </si>
  <si>
    <t>No</t>
  </si>
  <si>
    <t>Total</t>
  </si>
  <si>
    <t>White Working Class  by Geo</t>
  </si>
  <si>
    <t/>
  </si>
  <si>
    <t>Back to TOC</t>
  </si>
  <si>
    <t>White Working Class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</si>
  <si>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</si>
  <si>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</si>
  <si>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</si>
  <si>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</si>
  <si>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</si>
  <si>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</si>
  <si>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</si>
  <si>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</si>
  <si>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</si>
  <si>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</si>
  <si>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</si>
  <si>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</si>
  <si>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</si>
  <si>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White Working Class  by Age + Gender</t>
  </si>
  <si>
    <t/>
  </si>
  <si>
    <t>Back to TOC</t>
  </si>
  <si>
    <t>White Working Class 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</si>
  <si>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</si>
  <si>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</si>
  <si>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</si>
  <si>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</si>
  <si>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</si>
  <si>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</si>
  <si>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</si>
  <si>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</si>
  <si>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</si>
  <si>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</si>
  <si>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</si>
  <si>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</si>
  <si>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Yes</t>
  </si>
  <si>
    <t>No</t>
  </si>
  <si>
    <t>Total</t>
  </si>
  <si>
    <t>White Working Class  by DMA</t>
  </si>
  <si>
    <t/>
  </si>
  <si>
    <t>Back to TOC</t>
  </si>
  <si>
    <t>White Working Class 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</si>
  <si>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</si>
  <si>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</si>
  <si>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</si>
  <si>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</si>
  <si>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</si>
  <si>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</si>
  <si>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</si>
  <si>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</si>
  <si>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</si>
  <si>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</si>
  <si>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</si>
  <si>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Yes</t>
  </si>
  <si>
    <t>No</t>
  </si>
  <si>
    <t>Total</t>
  </si>
  <si>
    <t>White Working Class  by Congressional District</t>
  </si>
  <si>
    <t/>
  </si>
  <si>
    <t>Back to TOC</t>
  </si>
  <si>
    <t>White Working Class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</si>
  <si>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</si>
  <si>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</si>
  <si>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</si>
  <si>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</si>
  <si>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</si>
  <si>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</si>
  <si>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</si>
  <si>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</si>
  <si>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</si>
  <si>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</si>
  <si>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</si>
  <si>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</si>
  <si>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White Working Class  by Retirement Age + Income</t>
  </si>
  <si>
    <t/>
  </si>
  <si>
    <t>Back to TOC</t>
  </si>
  <si>
    <t>White Working Class  by Ballot Drop Off</t>
  </si>
  <si>
    <t>Column %
Count</t>
  </si>
  <si>
    <t>Yes</t>
  </si>
  <si>
    <t>No</t>
  </si>
  <si>
    <t>Total</t>
  </si>
  <si>
    <t>Yes</t>
  </si>
  <si>
    <t>No</t>
  </si>
  <si>
    <t>Total</t>
  </si>
  <si>
    <t>White Working Class  by Ballot Drop Off</t>
  </si>
  <si>
    <t/>
  </si>
  <si>
    <t>Back to TOC</t>
  </si>
  <si>
    <t>White Working Class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</si>
  <si>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</si>
  <si>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</si>
  <si>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</si>
  <si>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</si>
  <si>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</si>
  <si>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</si>
  <si>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</si>
  <si>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</si>
  <si>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</si>
  <si>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</si>
  <si>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White Working Class  by Generation</t>
  </si>
  <si>
    <t/>
  </si>
  <si>
    <t>Back to TOC</t>
  </si>
  <si>
    <t>White Working Class  by Party from file</t>
  </si>
  <si>
    <t>Column %
Count</t>
  </si>
  <si>
    <t>Republican</t>
  </si>
  <si>
    <t>Democratic</t>
  </si>
  <si>
    <t>Other</t>
  </si>
  <si>
    <t>Total</t>
  </si>
  <si>
    <t>Yes</t>
  </si>
  <si>
    <t>No</t>
  </si>
  <si>
    <t>Total</t>
  </si>
  <si>
    <t>White Working Class  by Party from file</t>
  </si>
  <si>
    <t/>
  </si>
  <si>
    <t>Back to TOC</t>
  </si>
  <si>
    <t>White Working Class 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</si>
  <si>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</si>
  <si>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</si>
  <si>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</si>
  <si>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</si>
  <si>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</si>
  <si>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</si>
  <si>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</si>
  <si>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</si>
  <si>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Yes</t>
  </si>
  <si>
    <t>No</t>
  </si>
  <si>
    <t>Total</t>
  </si>
  <si>
    <t>White Working Class  by Race</t>
  </si>
  <si>
    <t/>
  </si>
  <si>
    <t>Back to TOC</t>
  </si>
  <si>
    <t>White Working Class 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</si>
  <si>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</si>
  <si>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</si>
  <si>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</si>
  <si>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</si>
  <si>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</si>
  <si>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</si>
  <si>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</si>
  <si>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White Working Class  by White College Degree</t>
  </si>
  <si>
    <t/>
  </si>
  <si>
    <t>Back to TOC</t>
  </si>
  <si>
    <t xml:space="preserve">White Working Class 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</si>
  <si>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</si>
  <si>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</si>
  <si>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</si>
  <si>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</si>
  <si>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</si>
  <si>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</si>
  <si>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</si>
  <si>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White Working Class  by White Working Class </t>
  </si>
  <si>
    <t/>
  </si>
  <si>
    <t>Back to TOC</t>
  </si>
  <si>
    <t>White Working Class 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</si>
  <si>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</si>
  <si>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</si>
  <si>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</si>
  <si>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</si>
  <si>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</si>
  <si>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</si>
  <si>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</si>
  <si>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</si>
  <si>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</si>
  <si>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White Working Class  by Income from File</t>
  </si>
  <si>
    <t/>
  </si>
  <si>
    <t>Back to TOC</t>
  </si>
  <si>
    <t>White Working Class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</si>
  <si>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</si>
  <si>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</si>
  <si>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</si>
  <si>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</si>
  <si>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</si>
  <si>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</si>
  <si>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</si>
  <si>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</si>
  <si>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</si>
  <si>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White Working Class  by Education from File</t>
  </si>
  <si>
    <t/>
  </si>
  <si>
    <t>Back to TOC</t>
  </si>
  <si>
    <t>White Working Class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</si>
  <si>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</si>
  <si>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</si>
  <si>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</si>
  <si>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</si>
  <si>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</si>
  <si>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</si>
  <si>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</si>
  <si>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</si>
  <si>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</si>
  <si>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</si>
  <si>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</si>
  <si>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White Working Class  by Gender + Education</t>
  </si>
  <si>
    <t/>
  </si>
  <si>
    <t>Back to TOC</t>
  </si>
  <si>
    <t>White Working Class 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</si>
  <si>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</si>
  <si>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</si>
  <si>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</si>
  <si>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</si>
  <si>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</si>
  <si>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</si>
  <si>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</si>
  <si>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</si>
  <si>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</si>
  <si>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</si>
  <si>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</si>
  <si>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</si>
  <si>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</si>
  <si>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</si>
  <si>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</si>
  <si>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Yes</t>
  </si>
  <si>
    <t>No</t>
  </si>
  <si>
    <t>Total</t>
  </si>
  <si>
    <t>White Working Class  by Party + Age</t>
  </si>
  <si>
    <t/>
  </si>
  <si>
    <t>Back to TOC</t>
  </si>
  <si>
    <t>White Working Class 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</si>
  <si>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</si>
  <si>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</si>
  <si>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</si>
  <si>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</si>
  <si>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</si>
  <si>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</si>
  <si>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</si>
  <si>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</si>
  <si>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</si>
  <si>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Yes</t>
  </si>
  <si>
    <t>No</t>
  </si>
  <si>
    <t>Total</t>
  </si>
  <si>
    <t>White Working Class  by Party + Gender</t>
  </si>
  <si>
    <t/>
  </si>
  <si>
    <t>Back to TOC</t>
  </si>
  <si>
    <t xml:space="preserve">Income from File by Likelihood to Vote </t>
  </si>
  <si>
    <t>Column %
Count</t>
  </si>
  <si>
    <t>Definitely voting</t>
  </si>
  <si>
    <t>Probably voting</t>
  </si>
  <si>
    <t>Probably not voting</t>
  </si>
  <si>
    <t>Total</t>
  </si>
  <si>
    <t>&lt;$50k</t>
  </si>
  <si>
    <t>$50k-$99k</t>
  </si>
  <si>
    <t>$100k+</t>
  </si>
  <si>
    <t>Unknown</t>
  </si>
  <si>
    <t>Total</t>
  </si>
  <si>
    <t xml:space="preserve">Income from File by Likelihood to Vote </t>
  </si>
  <si>
    <t/>
  </si>
  <si>
    <t>Back to TOC</t>
  </si>
  <si>
    <t>Income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</si>
  <si>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</si>
  <si>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</si>
  <si>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</si>
  <si>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</si>
  <si>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</si>
  <si>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</si>
  <si>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</si>
  <si>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</si>
  <si>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</si>
  <si>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</si>
  <si>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</si>
  <si>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</si>
  <si>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</si>
  <si>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Participation Mode</t>
  </si>
  <si>
    <t/>
  </si>
  <si>
    <t>Back to TOC</t>
  </si>
  <si>
    <t xml:space="preserve">Income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</si>
  <si>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</si>
  <si>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</si>
  <si>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</si>
  <si>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</si>
  <si>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</si>
  <si>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</si>
  <si>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</si>
  <si>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</si>
  <si>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</si>
  <si>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&lt;$50k</t>
  </si>
  <si>
    <t>$50k-$99k</t>
  </si>
  <si>
    <t>$100k+</t>
  </si>
  <si>
    <t>Unknown</t>
  </si>
  <si>
    <t>Total</t>
  </si>
  <si>
    <t xml:space="preserve">Income from File by Generic Ballot </t>
  </si>
  <si>
    <t/>
  </si>
  <si>
    <t>Back to TOC</t>
  </si>
  <si>
    <t>Income from File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</si>
  <si>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</si>
  <si>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</si>
  <si>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</si>
  <si>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</si>
  <si>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</si>
  <si>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</si>
  <si>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</si>
  <si>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</si>
  <si>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</si>
  <si>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</si>
  <si>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</si>
  <si>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</si>
  <si>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</si>
  <si>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</si>
  <si>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</si>
  <si>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Andy Beshear</t>
  </si>
  <si>
    <t/>
  </si>
  <si>
    <t>Back to TOC</t>
  </si>
  <si>
    <t>Income from File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</si>
  <si>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</si>
  <si>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</si>
  <si>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</si>
  <si>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</si>
  <si>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</si>
  <si>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</si>
  <si>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</si>
  <si>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</si>
  <si>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</si>
  <si>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</si>
  <si>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</si>
  <si>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</si>
  <si>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</si>
  <si>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</si>
  <si>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</si>
  <si>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Mitch McConnell</t>
  </si>
  <si>
    <t/>
  </si>
  <si>
    <t>Back to TOC</t>
  </si>
  <si>
    <t>Income from File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</si>
  <si>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</si>
  <si>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</si>
  <si>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</si>
  <si>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</si>
  <si>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</si>
  <si>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</si>
  <si>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</si>
  <si>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</si>
  <si>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</si>
  <si>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</si>
  <si>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</si>
  <si>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</si>
  <si>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</si>
  <si>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</si>
  <si>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</si>
  <si>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Amy McGrath</t>
  </si>
  <si>
    <t/>
  </si>
  <si>
    <t>Back to TOC</t>
  </si>
  <si>
    <t>Income from File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</si>
  <si>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</si>
  <si>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</si>
  <si>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</si>
  <si>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</si>
  <si>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</si>
  <si>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</si>
  <si>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</si>
  <si>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</si>
  <si>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</si>
  <si>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</si>
  <si>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</si>
  <si>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US Sen Ballot</t>
  </si>
  <si>
    <t/>
  </si>
  <si>
    <t>Back to TOC</t>
  </si>
  <si>
    <t>Income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</si>
  <si>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</si>
  <si>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</si>
  <si>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</si>
  <si>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</si>
  <si>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</si>
  <si>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</si>
  <si>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</si>
  <si>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</si>
  <si>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</si>
  <si>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</si>
  <si>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</si>
  <si>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</si>
  <si>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</si>
  <si>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</si>
  <si>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Public Health v. Economic Impact</t>
  </si>
  <si>
    <t/>
  </si>
  <si>
    <t>Back to TOC</t>
  </si>
  <si>
    <t>Income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</si>
  <si>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</si>
  <si>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</si>
  <si>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</si>
  <si>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</si>
  <si>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</si>
  <si>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</si>
  <si>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</si>
  <si>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</si>
  <si>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</si>
  <si>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</si>
  <si>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</si>
  <si>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</si>
  <si>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</si>
  <si>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</si>
  <si>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</si>
  <si>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Parental Control of Ed Tax Dollars</t>
  </si>
  <si>
    <t/>
  </si>
  <si>
    <t>Back to TOC</t>
  </si>
  <si>
    <t>Income from File by Gender</t>
  </si>
  <si>
    <t>Column %
Count</t>
  </si>
  <si>
    <t>Female</t>
  </si>
  <si>
    <t>Male</t>
  </si>
  <si>
    <t>Total</t>
  </si>
  <si>
    <t>&lt;$50k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</si>
  <si>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</si>
  <si>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</si>
  <si>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</si>
  <si>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</si>
  <si>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</si>
  <si>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</si>
  <si>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</si>
  <si>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</si>
  <si>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</si>
  <si>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</si>
  <si>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</si>
  <si>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</si>
  <si>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</si>
  <si>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</si>
  <si>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</si>
  <si>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</si>
  <si>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&lt;$50k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</si>
  <si>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</si>
  <si>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</si>
  <si>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</si>
  <si>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</si>
  <si>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</si>
  <si>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</si>
  <si>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</si>
  <si>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Registration</t>
  </si>
  <si>
    <t>Column %
Count</t>
  </si>
  <si>
    <t>Republican</t>
  </si>
  <si>
    <t>Democrat</t>
  </si>
  <si>
    <t>Other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</si>
  <si>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</si>
  <si>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</si>
  <si>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</si>
  <si>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</si>
  <si>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</si>
  <si>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</si>
  <si>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</si>
  <si>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 by Registration</t>
  </si>
  <si>
    <t/>
  </si>
  <si>
    <t>Back to TOC</t>
  </si>
  <si>
    <t xml:space="preserve">Income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</si>
  <si>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</si>
  <si>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</si>
  <si>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</si>
  <si>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</si>
  <si>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</si>
  <si>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</si>
  <si>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</si>
  <si>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&lt;$50k</t>
  </si>
  <si>
    <t>$50k-$99k</t>
  </si>
  <si>
    <t>$100k+</t>
  </si>
  <si>
    <t>Unknown</t>
  </si>
  <si>
    <t>Total</t>
  </si>
  <si>
    <t xml:space="preserve">Income from File by General Election X/4 </t>
  </si>
  <si>
    <t/>
  </si>
  <si>
    <t>Back to TOC</t>
  </si>
  <si>
    <t>Income from File by Geo</t>
  </si>
  <si>
    <t>Column %
Count</t>
  </si>
  <si>
    <t>West</t>
  </si>
  <si>
    <t>North</t>
  </si>
  <si>
    <t>East</t>
  </si>
  <si>
    <t>Total</t>
  </si>
  <si>
    <t>&lt;$50k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</si>
  <si>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</si>
  <si>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</si>
  <si>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</si>
  <si>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</si>
  <si>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</si>
  <si>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</si>
  <si>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</si>
  <si>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</si>
  <si>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</si>
  <si>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</si>
  <si>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</si>
  <si>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</si>
  <si>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</si>
  <si>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</si>
  <si>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</si>
  <si>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</si>
  <si>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</si>
  <si>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</si>
  <si>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&lt;$50k</t>
  </si>
  <si>
    <t>$50k-$99k</t>
  </si>
  <si>
    <t>$100k+</t>
  </si>
  <si>
    <t>Unknown</t>
  </si>
  <si>
    <t>Total</t>
  </si>
  <si>
    <t>Income from File by Age + Gender</t>
  </si>
  <si>
    <t/>
  </si>
  <si>
    <t>Back to TOC</t>
  </si>
  <si>
    <t>Income from File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</si>
  <si>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</si>
  <si>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</si>
  <si>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</si>
  <si>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</si>
  <si>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</si>
  <si>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</si>
  <si>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</si>
  <si>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</si>
  <si>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</si>
  <si>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</si>
  <si>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</si>
  <si>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</si>
  <si>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&lt;$50k</t>
  </si>
  <si>
    <t>$50k-$99k</t>
  </si>
  <si>
    <t>$100k+</t>
  </si>
  <si>
    <t>Unknown</t>
  </si>
  <si>
    <t>Total</t>
  </si>
  <si>
    <t>Income from File by DMA</t>
  </si>
  <si>
    <t/>
  </si>
  <si>
    <t>Back to TOC</t>
  </si>
  <si>
    <t>Income from File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</si>
  <si>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</si>
  <si>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</si>
  <si>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</si>
  <si>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</si>
  <si>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</si>
  <si>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</si>
  <si>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</si>
  <si>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</si>
  <si>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</si>
  <si>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</si>
  <si>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</si>
  <si>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&lt;$50k</t>
  </si>
  <si>
    <t>$50k-$99k</t>
  </si>
  <si>
    <t>$100k+</t>
  </si>
  <si>
    <t>Unknown</t>
  </si>
  <si>
    <t>Total</t>
  </si>
  <si>
    <t>Income from File by Congressional District</t>
  </si>
  <si>
    <t/>
  </si>
  <si>
    <t>Back to TOC</t>
  </si>
  <si>
    <t>Income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</si>
  <si>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</si>
  <si>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</si>
  <si>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</si>
  <si>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</si>
  <si>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</si>
  <si>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</si>
  <si>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</si>
  <si>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</si>
  <si>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</si>
  <si>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</si>
  <si>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</si>
  <si>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</si>
  <si>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</si>
  <si>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</si>
  <si>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Retirement Age + Income</t>
  </si>
  <si>
    <t/>
  </si>
  <si>
    <t>Back to TOC</t>
  </si>
  <si>
    <t>Income from File by Ballot Drop Off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</si>
  <si>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</si>
  <si>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</si>
  <si>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</si>
  <si>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</si>
  <si>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</si>
  <si>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</si>
  <si>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</si>
  <si>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</si>
  <si>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</si>
  <si>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>Income from File by Ballot Drop Off</t>
  </si>
  <si>
    <t/>
  </si>
  <si>
    <t>Back to TOC</t>
  </si>
  <si>
    <t>Income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</si>
  <si>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</si>
  <si>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</si>
  <si>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</si>
  <si>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</si>
  <si>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</si>
  <si>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</si>
  <si>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</si>
  <si>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&lt;$50k</t>
  </si>
  <si>
    <t>$50k-$99k</t>
  </si>
  <si>
    <t>$100k+</t>
  </si>
  <si>
    <t>Unknown</t>
  </si>
  <si>
    <t>Total</t>
  </si>
  <si>
    <t>Income from File by Generation</t>
  </si>
  <si>
    <t/>
  </si>
  <si>
    <t>Back to TOC</t>
  </si>
  <si>
    <t>Income from File by Party from file</t>
  </si>
  <si>
    <t>Column %
Count</t>
  </si>
  <si>
    <t>Republican</t>
  </si>
  <si>
    <t>Democratic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</si>
  <si>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</si>
  <si>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</si>
  <si>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</si>
  <si>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</si>
  <si>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</si>
  <si>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</si>
  <si>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</si>
  <si>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Party from file</t>
  </si>
  <si>
    <t/>
  </si>
  <si>
    <t>Back to TOC</t>
  </si>
  <si>
    <t>Income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</si>
  <si>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</si>
  <si>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</si>
  <si>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</si>
  <si>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</si>
  <si>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</si>
  <si>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</si>
  <si>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</si>
  <si>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</si>
  <si>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</si>
  <si>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</si>
  <si>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</si>
  <si>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</si>
  <si>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</si>
  <si>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Race</t>
  </si>
  <si>
    <t/>
  </si>
  <si>
    <t>Back to TOC</t>
  </si>
  <si>
    <t>Income from File by White College Degree</t>
  </si>
  <si>
    <t>Column %
Count</t>
  </si>
  <si>
    <t>White College Degree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</si>
  <si>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</si>
  <si>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</si>
  <si>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</si>
  <si>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</si>
  <si>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</si>
  <si>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</si>
  <si>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</si>
  <si>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White College Degree</t>
  </si>
  <si>
    <t/>
  </si>
  <si>
    <t>Back to TOC</t>
  </si>
  <si>
    <t xml:space="preserve">Income from File by White Working Class 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</si>
  <si>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</si>
  <si>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</si>
  <si>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</si>
  <si>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</si>
  <si>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</si>
  <si>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</si>
  <si>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</si>
  <si>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</si>
  <si>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</si>
  <si>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 xml:space="preserve">Income from File by White Working Class </t>
  </si>
  <si>
    <t/>
  </si>
  <si>
    <t>Back to TOC</t>
  </si>
  <si>
    <t>Income from File by Income from File</t>
  </si>
  <si>
    <t>Column %
Count</t>
  </si>
  <si>
    <t>&lt;$50k</t>
  </si>
  <si>
    <t>$50k-$99k</t>
  </si>
  <si>
    <t>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</si>
  <si>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</si>
  <si>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</si>
  <si>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</si>
  <si>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</si>
  <si>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</si>
  <si>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</si>
  <si>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</si>
  <si>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</si>
  <si>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</si>
  <si>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</si>
  <si>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</si>
  <si>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</si>
  <si>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</si>
  <si>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</si>
  <si>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</si>
  <si>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</si>
  <si>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</si>
  <si>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</si>
  <si>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</si>
  <si>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</si>
  <si>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</si>
  <si>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</si>
  <si>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Education from File</t>
  </si>
  <si>
    <t/>
  </si>
  <si>
    <t>Back to TOC</t>
  </si>
  <si>
    <t>Income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</si>
  <si>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</si>
  <si>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</si>
  <si>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</si>
  <si>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</si>
  <si>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</si>
  <si>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</si>
  <si>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</si>
  <si>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</si>
  <si>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&lt;$50k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</si>
  <si>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</si>
  <si>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</si>
  <si>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</si>
  <si>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</si>
  <si>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</si>
  <si>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</si>
  <si>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</si>
  <si>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</si>
  <si>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</si>
  <si>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</si>
  <si>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</si>
  <si>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</si>
  <si>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</si>
  <si>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</si>
  <si>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</si>
  <si>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</si>
  <si>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</si>
  <si>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</si>
  <si>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</si>
  <si>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</si>
  <si>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</si>
  <si>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</si>
  <si>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</si>
  <si>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</si>
  <si>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</si>
  <si>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</si>
  <si>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</si>
  <si>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</si>
  <si>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Age</t>
  </si>
  <si>
    <t/>
  </si>
  <si>
    <t>Back to TOC</t>
  </si>
  <si>
    <t>Income from File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</si>
  <si>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</si>
  <si>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</si>
  <si>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</si>
  <si>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</si>
  <si>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</si>
  <si>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</si>
  <si>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</si>
  <si>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</si>
  <si>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</si>
  <si>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</si>
  <si>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</si>
  <si>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</si>
  <si>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</si>
  <si>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</si>
  <si>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Gender</t>
  </si>
  <si>
    <t/>
  </si>
  <si>
    <t>Back to TOC</t>
  </si>
  <si>
    <t xml:space="preserve">Education from File by Likelihood to Vote </t>
  </si>
  <si>
    <t>Column %
Count</t>
  </si>
  <si>
    <t>Definitely voting</t>
  </si>
  <si>
    <t>Probably voting</t>
  </si>
  <si>
    <t>Probably not voting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</si>
  <si>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</si>
  <si>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</si>
  <si>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</si>
  <si>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</si>
  <si>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</si>
  <si>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</si>
  <si>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Likelihood to Vote </t>
  </si>
  <si>
    <t/>
  </si>
  <si>
    <t>Back to TOC</t>
  </si>
  <si>
    <t>Education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</si>
  <si>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</si>
  <si>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</si>
  <si>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</si>
  <si>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</si>
  <si>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</si>
  <si>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</si>
  <si>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</si>
  <si>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</si>
  <si>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</si>
  <si>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</si>
  <si>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</si>
  <si>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</si>
  <si>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</si>
  <si>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Participation Mode</t>
  </si>
  <si>
    <t/>
  </si>
  <si>
    <t>Back to TOC</t>
  </si>
  <si>
    <t xml:space="preserve">Education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</si>
  <si>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</si>
  <si>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</si>
  <si>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</si>
  <si>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</si>
  <si>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</si>
  <si>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</si>
  <si>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</si>
  <si>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</si>
  <si>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</si>
  <si>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</si>
  <si>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</si>
  <si>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</si>
  <si>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</si>
  <si>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</si>
  <si>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Generic Ballot </t>
  </si>
  <si>
    <t/>
  </si>
  <si>
    <t>Back to TOC</t>
  </si>
  <si>
    <t>Education from File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</si>
  <si>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</si>
  <si>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</si>
  <si>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</si>
  <si>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</si>
  <si>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</si>
  <si>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</si>
  <si>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</si>
  <si>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</si>
  <si>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</si>
  <si>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</si>
  <si>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</si>
  <si>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</si>
  <si>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</si>
  <si>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</si>
  <si>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</si>
  <si>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Andy Beshear</t>
  </si>
  <si>
    <t/>
  </si>
  <si>
    <t>Back to TOC</t>
  </si>
  <si>
    <t>Education from File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</si>
  <si>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</si>
  <si>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</si>
  <si>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</si>
  <si>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</si>
  <si>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</si>
  <si>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</si>
  <si>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</si>
  <si>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</si>
  <si>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</si>
  <si>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</si>
  <si>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</si>
  <si>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</si>
  <si>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</si>
  <si>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</si>
  <si>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</si>
  <si>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Mitch McConnell</t>
  </si>
  <si>
    <t/>
  </si>
  <si>
    <t>Back to TOC</t>
  </si>
  <si>
    <t>Education from File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</si>
  <si>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</si>
  <si>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</si>
  <si>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</si>
  <si>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</si>
  <si>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</si>
  <si>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</si>
  <si>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</si>
  <si>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</si>
  <si>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</si>
  <si>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</si>
  <si>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</si>
  <si>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</si>
  <si>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</si>
  <si>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</si>
  <si>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</si>
  <si>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Amy McGrath</t>
  </si>
  <si>
    <t/>
  </si>
  <si>
    <t>Back to TOC</t>
  </si>
  <si>
    <t>Education from File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</si>
  <si>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</si>
  <si>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</si>
  <si>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</si>
  <si>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</si>
  <si>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</si>
  <si>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</si>
  <si>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</si>
  <si>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</si>
  <si>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</si>
  <si>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</si>
  <si>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</si>
  <si>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US Sen Ballot</t>
  </si>
  <si>
    <t/>
  </si>
  <si>
    <t>Back to TOC</t>
  </si>
  <si>
    <t>Education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</si>
  <si>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</si>
  <si>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</si>
  <si>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</si>
  <si>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</si>
  <si>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</si>
  <si>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</si>
  <si>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</si>
  <si>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</si>
  <si>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</si>
  <si>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</si>
  <si>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</si>
  <si>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</si>
  <si>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</si>
  <si>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</si>
  <si>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Public Health v. Economic Impact</t>
  </si>
  <si>
    <t/>
  </si>
  <si>
    <t>Back to TOC</t>
  </si>
  <si>
    <t>Education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</si>
  <si>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</si>
  <si>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</si>
  <si>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</si>
  <si>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</si>
  <si>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</si>
  <si>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</si>
  <si>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</si>
  <si>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</si>
  <si>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</si>
  <si>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</si>
  <si>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</si>
  <si>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</si>
  <si>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</si>
  <si>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</si>
  <si>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</si>
  <si>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Parental Control of Ed Tax Dollars</t>
  </si>
  <si>
    <t/>
  </si>
  <si>
    <t>Back to TOC</t>
  </si>
  <si>
    <t>Education from File by Gender</t>
  </si>
  <si>
    <t>Column %
Count</t>
  </si>
  <si>
    <t>Female</t>
  </si>
  <si>
    <t>Male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</si>
  <si>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</si>
  <si>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</si>
  <si>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</si>
  <si>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</si>
  <si>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</si>
  <si>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</si>
  <si>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</t>
  </si>
  <si>
    <t/>
  </si>
  <si>
    <t>Back to TOC</t>
  </si>
  <si>
    <t>Education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</si>
  <si>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</si>
  <si>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</si>
  <si>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</si>
  <si>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</si>
  <si>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</si>
  <si>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</si>
  <si>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</si>
  <si>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</si>
  <si>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</si>
  <si>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</si>
  <si>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</si>
  <si>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</si>
  <si>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</si>
  <si>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Range</t>
  </si>
  <si>
    <t/>
  </si>
  <si>
    <t>Back to TOC</t>
  </si>
  <si>
    <t>Education from File by Partisanship by Registration</t>
  </si>
  <si>
    <t>Column %
Count</t>
  </si>
  <si>
    <t>Republican</t>
  </si>
  <si>
    <t>Democrat</t>
  </si>
  <si>
    <t>Other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</si>
  <si>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</si>
  <si>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</si>
  <si>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</si>
  <si>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</si>
  <si>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</si>
  <si>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</si>
  <si>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</si>
  <si>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Partisanship by Registration</t>
  </si>
  <si>
    <t/>
  </si>
  <si>
    <t>Back to TOC</t>
  </si>
  <si>
    <t xml:space="preserve">Education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</si>
  <si>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</si>
  <si>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</si>
  <si>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</si>
  <si>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</si>
  <si>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</si>
  <si>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</si>
  <si>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</si>
  <si>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</si>
  <si>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</si>
  <si>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</si>
  <si>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</si>
  <si>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</si>
  <si>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General Election X/4 </t>
  </si>
  <si>
    <t/>
  </si>
  <si>
    <t>Back to TOC</t>
  </si>
  <si>
    <t>Education from File by Geo</t>
  </si>
  <si>
    <t>Column %
Count</t>
  </si>
  <si>
    <t>West</t>
  </si>
  <si>
    <t>North</t>
  </si>
  <si>
    <t>East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</si>
  <si>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</si>
  <si>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</si>
  <si>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</si>
  <si>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</si>
  <si>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</si>
  <si>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</si>
  <si>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Geo</t>
  </si>
  <si>
    <t/>
  </si>
  <si>
    <t>Back to TOC</t>
  </si>
  <si>
    <t>Education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</si>
  <si>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</si>
  <si>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</si>
  <si>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</si>
  <si>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</si>
  <si>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</si>
  <si>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</si>
  <si>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</si>
  <si>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</si>
  <si>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</si>
  <si>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</si>
  <si>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</si>
  <si>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</si>
  <si>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</si>
  <si>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</si>
  <si>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</si>
  <si>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+ Gender</t>
  </si>
  <si>
    <t/>
  </si>
  <si>
    <t>Back to TOC</t>
  </si>
  <si>
    <t>Education from File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</si>
  <si>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</si>
  <si>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</si>
  <si>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</si>
  <si>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</si>
  <si>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</si>
  <si>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</si>
  <si>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</si>
  <si>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</si>
  <si>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</si>
  <si>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</si>
  <si>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</si>
  <si>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</si>
  <si>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</si>
  <si>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</si>
  <si>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</si>
  <si>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</si>
  <si>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</si>
  <si>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DMA</t>
  </si>
  <si>
    <t/>
  </si>
  <si>
    <t>Back to TOC</t>
  </si>
  <si>
    <t>Education from File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</si>
  <si>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</si>
  <si>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</si>
  <si>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</si>
  <si>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</si>
  <si>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</si>
  <si>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</si>
  <si>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</si>
  <si>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</si>
  <si>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</si>
  <si>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</si>
  <si>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</si>
  <si>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</si>
  <si>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</si>
  <si>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</si>
  <si>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</si>
  <si>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</si>
  <si>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Congressional District</t>
  </si>
  <si>
    <t/>
  </si>
  <si>
    <t>Back to TOC</t>
  </si>
  <si>
    <t>Education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</si>
  <si>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</si>
  <si>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</si>
  <si>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</si>
  <si>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</si>
  <si>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</si>
  <si>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</si>
  <si>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</si>
  <si>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</si>
  <si>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</si>
  <si>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</si>
  <si>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</si>
  <si>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</si>
  <si>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</si>
  <si>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</si>
  <si>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Retirement Age + Income</t>
  </si>
  <si>
    <t/>
  </si>
  <si>
    <t>Back to TOC</t>
  </si>
  <si>
    <t>Education from File by Ballot Drop Off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</si>
  <si>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</si>
  <si>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</si>
  <si>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</si>
  <si>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</si>
  <si>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</si>
  <si>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</si>
  <si>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</si>
  <si>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</si>
  <si>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</si>
  <si>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Ballot Drop Off</t>
  </si>
  <si>
    <t/>
  </si>
  <si>
    <t>Back to TOC</t>
  </si>
  <si>
    <t>Education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</si>
  <si>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</si>
  <si>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</si>
  <si>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</si>
  <si>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</si>
  <si>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</si>
  <si>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</si>
  <si>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</si>
  <si>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</si>
  <si>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</si>
  <si>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</si>
  <si>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</si>
  <si>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</si>
  <si>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Generation</t>
  </si>
  <si>
    <t/>
  </si>
  <si>
    <t>Back to TOC</t>
  </si>
  <si>
    <t>Education from File by Party from file</t>
  </si>
  <si>
    <t>Column %
Count</t>
  </si>
  <si>
    <t>Republican</t>
  </si>
  <si>
    <t>Democratic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</si>
  <si>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</si>
  <si>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</si>
  <si>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</si>
  <si>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</si>
  <si>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</si>
  <si>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</si>
  <si>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</si>
  <si>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from file</t>
  </si>
  <si>
    <t/>
  </si>
  <si>
    <t>Back to TOC</t>
  </si>
  <si>
    <t>Education from File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</si>
  <si>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</si>
  <si>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</si>
  <si>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</si>
  <si>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</si>
  <si>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</si>
  <si>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</si>
  <si>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</si>
  <si>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</si>
  <si>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</si>
  <si>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</si>
  <si>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</si>
  <si>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</si>
  <si>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</si>
  <si>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Race</t>
  </si>
  <si>
    <t/>
  </si>
  <si>
    <t>Back to TOC</t>
  </si>
  <si>
    <t>Education from File by White College Degree</t>
  </si>
  <si>
    <t>Column %
Count</t>
  </si>
  <si>
    <t>White College Degree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</si>
  <si>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</si>
  <si>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</si>
  <si>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</si>
  <si>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</si>
  <si>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</si>
  <si>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</si>
  <si>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</si>
  <si>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White College Degree</t>
  </si>
  <si>
    <t/>
  </si>
  <si>
    <t>Back to TOC</t>
  </si>
  <si>
    <t xml:space="preserve">Education from File by White Working Class 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</si>
  <si>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</si>
  <si>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</si>
  <si>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</si>
  <si>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</si>
  <si>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</si>
  <si>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</si>
  <si>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</si>
  <si>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</si>
  <si>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</si>
  <si>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White Working Class </t>
  </si>
  <si>
    <t/>
  </si>
  <si>
    <t>Back to TOC</t>
  </si>
  <si>
    <t>Education from File by Income from File</t>
  </si>
  <si>
    <t>Column %
Count</t>
  </si>
  <si>
    <t>&lt;$50k</t>
  </si>
  <si>
    <t>$50k-$99k</t>
  </si>
  <si>
    <t>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</si>
  <si>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</si>
  <si>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</si>
  <si>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</si>
  <si>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</si>
  <si>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</si>
  <si>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</si>
  <si>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</si>
  <si>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Income from File</t>
  </si>
  <si>
    <t/>
  </si>
  <si>
    <t>Back to TOC</t>
  </si>
  <si>
    <t>Education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</si>
  <si>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</si>
  <si>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</si>
  <si>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</si>
  <si>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</si>
  <si>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</si>
  <si>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</si>
  <si>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</si>
  <si>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</si>
  <si>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</si>
  <si>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</si>
  <si>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</si>
  <si>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Education from File</t>
  </si>
  <si>
    <t/>
  </si>
  <si>
    <t>Back to TOC</t>
  </si>
  <si>
    <t>Education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</si>
  <si>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</si>
  <si>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</si>
  <si>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</si>
  <si>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</si>
  <si>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</si>
  <si>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</si>
  <si>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</si>
  <si>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</si>
  <si>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</si>
  <si>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</si>
  <si>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</si>
  <si>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</si>
  <si>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</si>
  <si>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 + Education</t>
  </si>
  <si>
    <t/>
  </si>
  <si>
    <t>Back to TOC</t>
  </si>
  <si>
    <t>Education from File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</si>
  <si>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</si>
  <si>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</si>
  <si>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</si>
  <si>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</si>
  <si>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</si>
  <si>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</si>
  <si>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</si>
  <si>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</si>
  <si>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</si>
  <si>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</si>
  <si>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</si>
  <si>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</si>
  <si>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</si>
  <si>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</si>
  <si>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</si>
  <si>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</si>
  <si>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</si>
  <si>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</si>
  <si>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</si>
  <si>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</si>
  <si>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Age</t>
  </si>
  <si>
    <t/>
  </si>
  <si>
    <t>Back to TOC</t>
  </si>
  <si>
    <t>Education from File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</si>
  <si>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</si>
  <si>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</si>
  <si>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</si>
  <si>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</si>
  <si>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</si>
  <si>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</si>
  <si>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</si>
  <si>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</si>
  <si>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</si>
  <si>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</si>
  <si>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</si>
  <si>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</si>
  <si>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</si>
  <si>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</si>
  <si>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Gender</t>
  </si>
  <si>
    <t/>
  </si>
  <si>
    <t>Back to TOC</t>
  </si>
  <si>
    <t xml:space="preserve">Gender + Education by Likelihood to Vote 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</si>
  <si>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</si>
  <si>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</si>
  <si>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</si>
  <si>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</si>
  <si>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</si>
  <si>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</si>
  <si>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</si>
  <si>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</si>
  <si>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</si>
  <si>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</si>
  <si>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</si>
  <si>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</si>
  <si>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Likelihood to Vote </t>
  </si>
  <si>
    <t/>
  </si>
  <si>
    <t>Back to TOC</t>
  </si>
  <si>
    <t>Gender + Education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</si>
  <si>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</si>
  <si>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</si>
  <si>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</si>
  <si>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</si>
  <si>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</si>
  <si>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</si>
  <si>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</si>
  <si>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</si>
  <si>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</si>
  <si>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</si>
  <si>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</si>
  <si>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</si>
  <si>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</si>
  <si>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</si>
  <si>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</si>
  <si>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Participation Mode</t>
  </si>
  <si>
    <t/>
  </si>
  <si>
    <t>Back to TOC</t>
  </si>
  <si>
    <t xml:space="preserve">Gender + Education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</si>
  <si>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</si>
  <si>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</si>
  <si>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</si>
  <si>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</si>
  <si>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</si>
  <si>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</si>
  <si>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</si>
  <si>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</si>
  <si>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</si>
  <si>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</si>
  <si>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</si>
  <si>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</si>
  <si>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</si>
  <si>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</si>
  <si>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</si>
  <si>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</si>
  <si>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Generic Ballot </t>
  </si>
  <si>
    <t/>
  </si>
  <si>
    <t>Back to TOC</t>
  </si>
  <si>
    <t>Gender + Education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</si>
  <si>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</si>
  <si>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</si>
  <si>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</si>
  <si>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</si>
  <si>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</si>
  <si>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</si>
  <si>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</si>
  <si>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</si>
  <si>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</si>
  <si>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</si>
  <si>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</si>
  <si>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</si>
  <si>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</si>
  <si>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</si>
  <si>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</si>
  <si>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</si>
  <si>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</si>
  <si>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Andy Beshear</t>
  </si>
  <si>
    <t/>
  </si>
  <si>
    <t>Back to TOC</t>
  </si>
  <si>
    <t>Gender + Education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</si>
  <si>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</si>
  <si>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</si>
  <si>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</si>
  <si>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</si>
  <si>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</si>
  <si>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</si>
  <si>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</si>
  <si>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</si>
  <si>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</si>
  <si>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</si>
  <si>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</si>
  <si>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</si>
  <si>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</si>
  <si>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</si>
  <si>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</si>
  <si>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</si>
  <si>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</si>
  <si>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Mitch McConnell</t>
  </si>
  <si>
    <t/>
  </si>
  <si>
    <t>Back to TOC</t>
  </si>
  <si>
    <t>Gender + Education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</si>
  <si>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</si>
  <si>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</si>
  <si>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</si>
  <si>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</si>
  <si>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</si>
  <si>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</si>
  <si>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</si>
  <si>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</si>
  <si>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</si>
  <si>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</si>
  <si>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</si>
  <si>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</si>
  <si>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</si>
  <si>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</si>
  <si>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</si>
  <si>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</si>
  <si>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</si>
  <si>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Amy McGrath</t>
  </si>
  <si>
    <t/>
  </si>
  <si>
    <t>Back to TOC</t>
  </si>
  <si>
    <t>Gender + Education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</si>
  <si>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</si>
  <si>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</si>
  <si>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</si>
  <si>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</si>
  <si>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</si>
  <si>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</si>
  <si>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</si>
  <si>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</si>
  <si>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</si>
  <si>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</si>
  <si>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</si>
  <si>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</si>
  <si>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</si>
  <si>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US Sen Ballot</t>
  </si>
  <si>
    <t/>
  </si>
  <si>
    <t>Back to TOC</t>
  </si>
  <si>
    <t>Gender + Education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</si>
  <si>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</si>
  <si>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</si>
  <si>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</si>
  <si>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</si>
  <si>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</si>
  <si>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</si>
  <si>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</si>
  <si>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</si>
  <si>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</si>
  <si>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</si>
  <si>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</si>
  <si>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</si>
  <si>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</si>
  <si>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</si>
  <si>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</si>
  <si>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</si>
  <si>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Public Health v. Economic Impact</t>
  </si>
  <si>
    <t/>
  </si>
  <si>
    <t>Back to TOC</t>
  </si>
  <si>
    <t>Gender + Education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</si>
  <si>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</si>
  <si>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</si>
  <si>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</si>
  <si>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</si>
  <si>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</si>
  <si>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</si>
  <si>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</si>
  <si>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</si>
  <si>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</si>
  <si>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</si>
  <si>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</si>
  <si>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</si>
  <si>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</si>
  <si>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</si>
  <si>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</si>
  <si>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</si>
  <si>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</si>
  <si>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Parental Control of Ed Tax Dollars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</si>
  <si>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</si>
  <si>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</si>
  <si>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</si>
  <si>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</si>
  <si>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</si>
  <si>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</si>
  <si>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</si>
  <si>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</si>
  <si>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</si>
  <si>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</si>
  <si>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</si>
  <si>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</si>
  <si>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</si>
  <si>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</si>
  <si>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</si>
  <si>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</si>
  <si>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</si>
  <si>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</si>
  <si>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</si>
  <si>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</si>
  <si>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</si>
  <si>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</si>
  <si>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</si>
  <si>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</si>
  <si>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</si>
  <si>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</si>
  <si>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</si>
  <si>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</si>
  <si>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</si>
  <si>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</si>
  <si>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</si>
  <si>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</si>
  <si>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</si>
  <si>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</si>
  <si>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</si>
  <si>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</si>
  <si>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</si>
  <si>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</si>
  <si>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</si>
  <si>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</si>
  <si>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Other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</si>
  <si>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</si>
  <si>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</si>
  <si>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</si>
  <si>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</si>
  <si>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</si>
  <si>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</si>
  <si>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</si>
  <si>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</si>
  <si>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</si>
  <si>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Partisanship by Registration</t>
  </si>
  <si>
    <t/>
  </si>
  <si>
    <t>Back to TOC</t>
  </si>
  <si>
    <t xml:space="preserve">Gender + Education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</si>
  <si>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</si>
  <si>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</si>
  <si>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</si>
  <si>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</si>
  <si>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</si>
  <si>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</si>
  <si>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</si>
  <si>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</si>
  <si>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</si>
  <si>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</si>
  <si>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</si>
  <si>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</si>
  <si>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</si>
  <si>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</si>
  <si>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General Election X/4 </t>
  </si>
  <si>
    <t/>
  </si>
  <si>
    <t>Back to TOC</t>
  </si>
  <si>
    <t>Gender + Education by Geo</t>
  </si>
  <si>
    <t>Column %
Count</t>
  </si>
  <si>
    <t>West</t>
  </si>
  <si>
    <t>North</t>
  </si>
  <si>
    <t>East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</si>
  <si>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</si>
  <si>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</si>
  <si>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</si>
  <si>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</si>
  <si>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</si>
  <si>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</si>
  <si>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</si>
  <si>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</si>
  <si>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Geo</t>
  </si>
  <si>
    <t/>
  </si>
  <si>
    <t>Back to TOC</t>
  </si>
  <si>
    <t>Gender + Education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</si>
  <si>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</si>
  <si>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</si>
  <si>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</si>
  <si>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</si>
  <si>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</si>
  <si>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</si>
  <si>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</si>
  <si>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</si>
  <si>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</si>
  <si>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</si>
  <si>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</si>
  <si>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</si>
  <si>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</si>
  <si>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</si>
  <si>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</si>
  <si>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</si>
  <si>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</si>
  <si>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+ Gender</t>
  </si>
  <si>
    <t/>
  </si>
  <si>
    <t>Back to TOC</t>
  </si>
  <si>
    <t>Gender + Education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</si>
  <si>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</si>
  <si>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</si>
  <si>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</si>
  <si>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</si>
  <si>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</si>
  <si>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</si>
  <si>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</si>
  <si>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</si>
  <si>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</si>
  <si>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</si>
  <si>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</si>
  <si>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</si>
  <si>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</si>
  <si>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</si>
  <si>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</si>
  <si>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</si>
  <si>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</si>
  <si>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</si>
  <si>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</si>
  <si>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DMA</t>
  </si>
  <si>
    <t/>
  </si>
  <si>
    <t>Back to TOC</t>
  </si>
  <si>
    <t>Gender + Education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</si>
  <si>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</si>
  <si>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</si>
  <si>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</si>
  <si>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</si>
  <si>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</si>
  <si>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</si>
  <si>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</si>
  <si>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</si>
  <si>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</si>
  <si>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</si>
  <si>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</si>
  <si>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</si>
  <si>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</si>
  <si>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</si>
  <si>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</si>
  <si>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</si>
  <si>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</si>
  <si>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</si>
  <si>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Congressional District</t>
  </si>
  <si>
    <t/>
  </si>
  <si>
    <t>Back to TOC</t>
  </si>
  <si>
    <t>Gender + Education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</si>
  <si>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</si>
  <si>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</si>
  <si>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</si>
  <si>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</si>
  <si>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</si>
  <si>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</si>
  <si>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</si>
  <si>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</si>
  <si>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</si>
  <si>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</si>
  <si>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</si>
  <si>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</si>
  <si>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</si>
  <si>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</si>
  <si>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</si>
  <si>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</si>
  <si>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Retirement Age + Income</t>
  </si>
  <si>
    <t/>
  </si>
  <si>
    <t>Back to TOC</t>
  </si>
  <si>
    <t>Gender + Education by Ballot Drop Off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</si>
  <si>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</si>
  <si>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</si>
  <si>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</si>
  <si>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</si>
  <si>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</si>
  <si>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</si>
  <si>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</si>
  <si>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</si>
  <si>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</si>
  <si>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</si>
  <si>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</si>
  <si>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Ballot Drop Off</t>
  </si>
  <si>
    <t/>
  </si>
  <si>
    <t>Back to TOC</t>
  </si>
  <si>
    <t>Gender + Education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</si>
  <si>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</si>
  <si>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</si>
  <si>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</si>
  <si>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</si>
  <si>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</si>
  <si>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</si>
  <si>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</si>
  <si>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</si>
  <si>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</si>
  <si>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</si>
  <si>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</si>
  <si>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</si>
  <si>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</si>
  <si>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</si>
  <si>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Generation</t>
  </si>
  <si>
    <t/>
  </si>
  <si>
    <t>Back to TOC</t>
  </si>
  <si>
    <t>Gender + Education by Party from file</t>
  </si>
  <si>
    <t>Column %
Count</t>
  </si>
  <si>
    <t>Republican</t>
  </si>
  <si>
    <t>Democratic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</si>
  <si>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</si>
  <si>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</si>
  <si>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</si>
  <si>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</si>
  <si>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</si>
  <si>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</si>
  <si>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</si>
  <si>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</si>
  <si>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</si>
  <si>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from file</t>
  </si>
  <si>
    <t/>
  </si>
  <si>
    <t>Back to TOC</t>
  </si>
  <si>
    <t>Gender + Education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</si>
  <si>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</si>
  <si>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</si>
  <si>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</si>
  <si>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</si>
  <si>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</si>
  <si>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</si>
  <si>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</si>
  <si>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</si>
  <si>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</si>
  <si>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</si>
  <si>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</si>
  <si>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</si>
  <si>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</si>
  <si>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</si>
  <si>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</si>
  <si>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Race</t>
  </si>
  <si>
    <t/>
  </si>
  <si>
    <t>Back to TOC</t>
  </si>
  <si>
    <t>Gender + Education by White College Degree</t>
  </si>
  <si>
    <t>Column %
Count</t>
  </si>
  <si>
    <t>White College Degree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</si>
  <si>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</si>
  <si>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</si>
  <si>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</si>
  <si>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</si>
  <si>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</si>
  <si>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</si>
  <si>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</si>
  <si>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</si>
  <si>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</si>
  <si>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White College Degree</t>
  </si>
  <si>
    <t/>
  </si>
  <si>
    <t>Back to TOC</t>
  </si>
  <si>
    <t xml:space="preserve">Gender + Education by White Working Class 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</si>
  <si>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</si>
  <si>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</si>
  <si>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</si>
  <si>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</si>
  <si>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</si>
  <si>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</si>
  <si>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</si>
  <si>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</si>
  <si>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</si>
  <si>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</si>
  <si>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</si>
  <si>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White Working Class </t>
  </si>
  <si>
    <t/>
  </si>
  <si>
    <t>Back to TOC</t>
  </si>
  <si>
    <t>Gender + Education by Income from File</t>
  </si>
  <si>
    <t>Column %
Count</t>
  </si>
  <si>
    <t>&lt;$50k</t>
  </si>
  <si>
    <t>$50k-$99k</t>
  </si>
  <si>
    <t>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</si>
  <si>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</si>
  <si>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</si>
  <si>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</si>
  <si>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</si>
  <si>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</si>
  <si>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</si>
  <si>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</si>
  <si>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</si>
  <si>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</si>
  <si>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Income from File</t>
  </si>
  <si>
    <t/>
  </si>
  <si>
    <t>Back to TOC</t>
  </si>
  <si>
    <t>Gender + Education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</si>
  <si>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</si>
  <si>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</si>
  <si>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</si>
  <si>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</si>
  <si>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</si>
  <si>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</si>
  <si>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</si>
  <si>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</si>
  <si>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</si>
  <si>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</si>
  <si>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</si>
  <si>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</si>
  <si>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</si>
  <si>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Education from File</t>
  </si>
  <si>
    <t/>
  </si>
  <si>
    <t>Back to TOC</t>
  </si>
  <si>
    <t>Gender + Education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</si>
  <si>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</si>
  <si>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</si>
  <si>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</si>
  <si>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</si>
  <si>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</si>
  <si>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</si>
  <si>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</si>
  <si>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</si>
  <si>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</si>
  <si>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</si>
  <si>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</si>
  <si>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</si>
  <si>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</si>
  <si>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</si>
  <si>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</si>
  <si>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 + Education</t>
  </si>
  <si>
    <t/>
  </si>
  <si>
    <t>Back to TOC</t>
  </si>
  <si>
    <t>Gender + Education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</si>
  <si>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</si>
  <si>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</si>
  <si>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</si>
  <si>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</si>
  <si>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</si>
  <si>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</si>
  <si>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</si>
  <si>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</si>
  <si>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</si>
  <si>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</si>
  <si>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</si>
  <si>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</si>
  <si>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</si>
  <si>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</si>
  <si>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</si>
  <si>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</si>
  <si>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</si>
  <si>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</si>
  <si>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</si>
  <si>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</si>
  <si>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</si>
  <si>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</si>
  <si>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Age</t>
  </si>
  <si>
    <t/>
  </si>
  <si>
    <t>Back to TOC</t>
  </si>
  <si>
    <t>Gender + Education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</si>
  <si>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</si>
  <si>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</si>
  <si>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</si>
  <si>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</si>
  <si>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</si>
  <si>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</si>
  <si>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</si>
  <si>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</si>
  <si>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</si>
  <si>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</si>
  <si>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</si>
  <si>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</si>
  <si>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</si>
  <si>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</si>
  <si>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</si>
  <si>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</si>
  <si>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Gender</t>
  </si>
  <si>
    <t/>
  </si>
  <si>
    <t>Back to TOC</t>
  </si>
  <si>
    <t xml:space="preserve">Party + Age by Likelihood to Vote </t>
  </si>
  <si>
    <t>Column %
Count</t>
  </si>
  <si>
    <t>Definitely voting</t>
  </si>
  <si>
    <t>Probably voting</t>
  </si>
  <si>
    <t>Probably not voting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</si>
  <si>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</si>
  <si>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</si>
  <si>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</si>
  <si>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</si>
  <si>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</si>
  <si>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</si>
  <si>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</si>
  <si>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</si>
  <si>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</si>
  <si>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</si>
  <si>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</si>
  <si>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</si>
  <si>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</si>
  <si>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</si>
  <si>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</si>
  <si>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Party + Age by Likelihood to Vote </t>
  </si>
  <si>
    <t/>
  </si>
  <si>
    <t>Back to TOC</t>
  </si>
  <si>
    <t>Party + Age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</si>
  <si>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</si>
  <si>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</si>
  <si>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</si>
  <si>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</si>
  <si>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</si>
  <si>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</si>
  <si>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</si>
  <si>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</si>
  <si>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</si>
  <si>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</si>
  <si>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</si>
  <si>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</si>
  <si>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</si>
  <si>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</si>
  <si>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</si>
  <si>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</si>
  <si>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</si>
  <si>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</si>
  <si>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</si>
  <si>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</si>
  <si>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</si>
  <si>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</si>
  <si>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Participation Mode</t>
  </si>
  <si>
    <t/>
  </si>
  <si>
    <t>Back to TOC</t>
  </si>
  <si>
    <t xml:space="preserve">Party + Age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</si>
  <si>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</si>
  <si>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</si>
  <si>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</si>
  <si>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</si>
  <si>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</si>
  <si>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</si>
  <si>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</si>
  <si>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</si>
  <si>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</si>
  <si>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</si>
  <si>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</si>
  <si>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</si>
  <si>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</si>
  <si>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</si>
  <si>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</si>
  <si>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</si>
  <si>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</si>
  <si>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</si>
  <si>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</si>
  <si>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</si>
  <si>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</si>
  <si>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</si>
  <si>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</si>
  <si>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Party + Age by Generic Ballot </t>
  </si>
  <si>
    <t/>
  </si>
  <si>
    <t>Back to TOC</t>
  </si>
  <si>
    <t>Party + Age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</si>
  <si>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</si>
  <si>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</si>
  <si>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</si>
  <si>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</si>
  <si>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</si>
  <si>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</si>
  <si>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</si>
  <si>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</si>
  <si>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</si>
  <si>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</si>
  <si>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</si>
  <si>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</si>
  <si>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</si>
  <si>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</si>
  <si>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</si>
  <si>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</si>
  <si>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</si>
  <si>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</si>
  <si>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</si>
  <si>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</si>
  <si>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</si>
  <si>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</si>
  <si>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</si>
  <si>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</si>
  <si>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Image Test: Andy Beshear</t>
  </si>
  <si>
    <t/>
  </si>
  <si>
    <t>Back to TOC</t>
  </si>
  <si>
    <t>Party + Age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</si>
  <si>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</si>
  <si>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</si>
  <si>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</si>
  <si>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</si>
  <si>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</si>
  <si>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</si>
  <si>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</si>
  <si>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</si>
  <si>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</si>
  <si>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</si>
  <si>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</si>
  <si>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</si>
  <si>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</si>
  <si>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</si>
  <si>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</si>
  <si>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</si>
  <si>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</si>
  <si>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</si>
  <si>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</si>
  <si>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</si>
  <si>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</si>
  <si>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</si>
  <si>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</si>
  <si>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</si>
  <si>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Image Test: Mitch McConnell</t>
  </si>
  <si>
    <t/>
  </si>
  <si>
    <t>Back to TOC</t>
  </si>
  <si>
    <t>Party + Age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</si>
  <si>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</si>
  <si>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</si>
  <si>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</si>
  <si>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</si>
  <si>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</si>
  <si>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</si>
  <si>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</si>
  <si>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</si>
  <si>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</si>
  <si>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</si>
  <si>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</si>
  <si>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</si>
  <si>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</si>
  <si>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</si>
  <si>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</si>
  <si>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</si>
  <si>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</si>
  <si>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</si>
  <si>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</si>
  <si>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</si>
  <si>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</si>
  <si>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</si>
  <si>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</si>
  <si>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</si>
  <si>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Image Test: Amy McGrath</t>
  </si>
  <si>
    <t/>
  </si>
  <si>
    <t>Back to TOC</t>
  </si>
  <si>
    <t>Party + Age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</si>
  <si>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</si>
  <si>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</si>
  <si>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</si>
  <si>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</si>
  <si>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</si>
  <si>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</si>
  <si>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</si>
  <si>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</si>
  <si>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</si>
  <si>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</si>
  <si>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</si>
  <si>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</si>
  <si>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</si>
  <si>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</si>
  <si>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</si>
  <si>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</si>
  <si>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</si>
  <si>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</si>
  <si>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</si>
  <si>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</si>
  <si>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US Sen Ballot</t>
  </si>
  <si>
    <t/>
  </si>
  <si>
    <t>Back to TOC</t>
  </si>
  <si>
    <t>Party + Age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</si>
  <si>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</si>
  <si>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</si>
  <si>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</si>
  <si>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</si>
  <si>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</si>
  <si>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</si>
  <si>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</si>
  <si>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</si>
  <si>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</si>
  <si>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</si>
  <si>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</si>
  <si>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</si>
  <si>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</si>
  <si>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</si>
  <si>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</si>
  <si>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</si>
  <si>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</si>
  <si>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</si>
  <si>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</si>
  <si>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</si>
  <si>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</si>
  <si>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</si>
  <si>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</si>
  <si>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Public Health v. Economic Impact</t>
  </si>
  <si>
    <t/>
  </si>
  <si>
    <t>Back to TOC</t>
  </si>
  <si>
    <t>Party + Age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</si>
  <si>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</si>
  <si>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</si>
  <si>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</si>
  <si>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</si>
  <si>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</si>
  <si>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</si>
  <si>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</si>
  <si>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</si>
  <si>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</si>
  <si>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</si>
  <si>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</si>
  <si>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</si>
  <si>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</si>
  <si>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</si>
  <si>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</si>
  <si>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</si>
  <si>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</si>
  <si>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</si>
  <si>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</si>
  <si>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</si>
  <si>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</si>
  <si>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</si>
  <si>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</si>
  <si>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</si>
  <si>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Parental Control of Ed Tax Dollars</t>
  </si>
  <si>
    <t/>
  </si>
  <si>
    <t>Back to TOC</t>
  </si>
  <si>
    <t>Party + Age by Gender</t>
  </si>
  <si>
    <t>Column %
Count</t>
  </si>
  <si>
    <t>Female</t>
  </si>
  <si>
    <t>Male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</si>
  <si>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</si>
  <si>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</si>
  <si>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</si>
  <si>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</si>
  <si>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</si>
  <si>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</si>
  <si>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</si>
  <si>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</si>
  <si>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</si>
  <si>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</si>
  <si>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</si>
  <si>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</si>
  <si>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</si>
  <si>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</si>
  <si>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</si>
  <si>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Gender</t>
  </si>
  <si>
    <t/>
  </si>
  <si>
    <t>Back to TOC</t>
  </si>
  <si>
    <t>Party + Age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</si>
  <si>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</si>
  <si>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</si>
  <si>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</si>
  <si>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</si>
  <si>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</si>
  <si>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</si>
  <si>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</si>
  <si>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</si>
  <si>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</si>
  <si>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</si>
  <si>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</si>
  <si>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</si>
  <si>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</si>
  <si>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</si>
  <si>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</si>
  <si>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</si>
  <si>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</si>
  <si>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</si>
  <si>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</si>
  <si>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</si>
  <si>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</si>
  <si>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</si>
  <si>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Age Range</t>
  </si>
  <si>
    <t/>
  </si>
  <si>
    <t>Back to TOC</t>
  </si>
  <si>
    <t>Party + Age by Partisanship by Registration</t>
  </si>
  <si>
    <t>Column %
Count</t>
  </si>
  <si>
    <t>Republican</t>
  </si>
  <si>
    <t>Democrat</t>
  </si>
  <si>
    <t>Other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</si>
  <si>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</si>
  <si>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</si>
  <si>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</si>
  <si>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</si>
  <si>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</si>
  <si>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</si>
  <si>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</si>
  <si>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</si>
  <si>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</si>
  <si>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</si>
  <si>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</si>
  <si>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</si>
  <si>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</si>
  <si>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</si>
  <si>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</si>
  <si>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</si>
  <si>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Partisanship by Registration</t>
  </si>
  <si>
    <t/>
  </si>
  <si>
    <t>Back to TOC</t>
  </si>
  <si>
    <t xml:space="preserve">Party + Age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</si>
  <si>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</si>
  <si>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</si>
  <si>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</si>
  <si>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</si>
  <si>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</si>
  <si>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</si>
  <si>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</si>
  <si>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</si>
  <si>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</si>
  <si>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</si>
  <si>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</si>
  <si>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</si>
  <si>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</si>
  <si>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</si>
  <si>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</si>
  <si>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</si>
  <si>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</si>
  <si>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</si>
  <si>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</si>
  <si>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</si>
  <si>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</si>
  <si>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Party + Age by General Election X/4 </t>
  </si>
  <si>
    <t/>
  </si>
  <si>
    <t>Back to TOC</t>
  </si>
  <si>
    <t>Party + Age by Geo</t>
  </si>
  <si>
    <t>Column %
Count</t>
  </si>
  <si>
    <t>West</t>
  </si>
  <si>
    <t>North</t>
  </si>
  <si>
    <t>East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</si>
  <si>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</si>
  <si>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</si>
  <si>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</si>
  <si>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</si>
  <si>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</si>
  <si>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</si>
  <si>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</si>
  <si>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</si>
  <si>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</si>
  <si>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</si>
  <si>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</si>
  <si>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</si>
  <si>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</si>
  <si>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</si>
  <si>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</si>
  <si>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Geo</t>
  </si>
  <si>
    <t/>
  </si>
  <si>
    <t>Back to TOC</t>
  </si>
  <si>
    <t>Party + Age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</si>
  <si>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</si>
  <si>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</si>
  <si>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</si>
  <si>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</si>
  <si>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</si>
  <si>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</si>
  <si>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</si>
  <si>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</si>
  <si>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</si>
  <si>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</si>
  <si>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</si>
  <si>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</si>
  <si>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</si>
  <si>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</si>
  <si>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</si>
  <si>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</si>
  <si>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</si>
  <si>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</si>
  <si>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</si>
  <si>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</si>
  <si>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</si>
  <si>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</si>
  <si>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</si>
  <si>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</si>
  <si>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Age + Gender</t>
  </si>
  <si>
    <t/>
  </si>
  <si>
    <t>Back to TOC</t>
  </si>
  <si>
    <t>Party + Age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</si>
  <si>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</si>
  <si>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</si>
  <si>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</si>
  <si>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</si>
  <si>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</si>
  <si>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</si>
  <si>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</si>
  <si>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</si>
  <si>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</si>
  <si>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</si>
  <si>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</si>
  <si>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</si>
  <si>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</si>
  <si>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</si>
  <si>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</si>
  <si>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</si>
  <si>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</si>
  <si>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</si>
  <si>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</si>
  <si>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</si>
  <si>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</si>
  <si>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</si>
  <si>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</si>
  <si>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</si>
  <si>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</si>
  <si>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</si>
  <si>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DMA</t>
  </si>
  <si>
    <t/>
  </si>
  <si>
    <t>Back to TOC</t>
  </si>
  <si>
    <t>Party + Age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</si>
  <si>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</si>
  <si>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</si>
  <si>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</si>
  <si>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</si>
  <si>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</si>
  <si>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</si>
  <si>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</si>
  <si>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</si>
  <si>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</si>
  <si>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</si>
  <si>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</si>
  <si>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</si>
  <si>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</si>
  <si>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</si>
  <si>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</si>
  <si>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</si>
  <si>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</si>
  <si>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</si>
  <si>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</si>
  <si>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</si>
  <si>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</si>
  <si>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</si>
  <si>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</si>
  <si>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</si>
  <si>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</si>
  <si>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Congressional District</t>
  </si>
  <si>
    <t/>
  </si>
  <si>
    <t>Back to TOC</t>
  </si>
  <si>
    <t>Party + Age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</si>
  <si>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</si>
  <si>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</si>
  <si>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</si>
  <si>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</si>
  <si>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</si>
  <si>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</si>
  <si>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</si>
  <si>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</si>
  <si>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</si>
  <si>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</si>
  <si>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</si>
  <si>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</si>
  <si>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</si>
  <si>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</si>
  <si>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</si>
  <si>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</si>
  <si>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</si>
  <si>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</si>
  <si>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</si>
  <si>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</si>
  <si>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</si>
  <si>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</si>
  <si>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</si>
  <si>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Retirement Age + Income</t>
  </si>
  <si>
    <t/>
  </si>
  <si>
    <t>Back to TOC</t>
  </si>
  <si>
    <t>Party + Age by Ballot Drop Off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</si>
  <si>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</si>
  <si>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</si>
  <si>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</si>
  <si>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</si>
  <si>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</si>
  <si>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</si>
  <si>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</si>
  <si>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</si>
  <si>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</si>
  <si>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</si>
  <si>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</si>
  <si>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</si>
  <si>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</si>
  <si>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</si>
  <si>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</si>
  <si>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</si>
  <si>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</si>
  <si>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</si>
  <si>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Ballot Drop Off</t>
  </si>
  <si>
    <t/>
  </si>
  <si>
    <t>Back to TOC</t>
  </si>
  <si>
    <t>Party + Age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</si>
  <si>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</si>
  <si>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</si>
  <si>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</si>
  <si>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</si>
  <si>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</si>
  <si>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</si>
  <si>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</si>
  <si>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</si>
  <si>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</si>
  <si>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</si>
  <si>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</si>
  <si>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</si>
  <si>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</si>
  <si>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</si>
  <si>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</si>
  <si>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</si>
  <si>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</si>
  <si>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</si>
  <si>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</si>
  <si>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</si>
  <si>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</si>
  <si>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Generation</t>
  </si>
  <si>
    <t/>
  </si>
  <si>
    <t>Back to TOC</t>
  </si>
  <si>
    <t>Party + Age by Party from file</t>
  </si>
  <si>
    <t>Column %
Count</t>
  </si>
  <si>
    <t>Republican</t>
  </si>
  <si>
    <t>Democratic</t>
  </si>
  <si>
    <t>Other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</si>
  <si>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</si>
  <si>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</si>
  <si>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</si>
  <si>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</si>
  <si>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</si>
  <si>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</si>
  <si>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</si>
  <si>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</si>
  <si>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</si>
  <si>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</si>
  <si>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</si>
  <si>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</si>
  <si>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</si>
  <si>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</si>
  <si>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</si>
  <si>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Party from file</t>
  </si>
  <si>
    <t/>
  </si>
  <si>
    <t>Back to TOC</t>
  </si>
  <si>
    <t>Party + Age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</si>
  <si>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</si>
  <si>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</si>
  <si>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</si>
  <si>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</si>
  <si>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</si>
  <si>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</si>
  <si>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</si>
  <si>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</si>
  <si>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</si>
  <si>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</si>
  <si>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</si>
  <si>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</si>
  <si>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</si>
  <si>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</si>
  <si>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</si>
  <si>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</si>
  <si>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</si>
  <si>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</si>
  <si>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</si>
  <si>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</si>
  <si>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</si>
  <si>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</si>
  <si>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Race</t>
  </si>
  <si>
    <t/>
  </si>
  <si>
    <t>Back to TOC</t>
  </si>
  <si>
    <t>Party + Age by White College Degree</t>
  </si>
  <si>
    <t>Column %
Count</t>
  </si>
  <si>
    <t>White College Degree</t>
  </si>
  <si>
    <t>Other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</si>
  <si>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</si>
  <si>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</si>
  <si>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</si>
  <si>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</si>
  <si>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</si>
  <si>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</si>
  <si>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</si>
  <si>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</si>
  <si>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</si>
  <si>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</si>
  <si>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</si>
  <si>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</si>
  <si>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</si>
  <si>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</si>
  <si>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</si>
  <si>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White College Degree</t>
  </si>
  <si>
    <t/>
  </si>
  <si>
    <t>Back to TOC</t>
  </si>
  <si>
    <t xml:space="preserve">Party + Age by White Working Class </t>
  </si>
  <si>
    <t>Column %
Count</t>
  </si>
  <si>
    <t>Yes</t>
  </si>
  <si>
    <t>No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</si>
  <si>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</si>
  <si>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</si>
  <si>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</si>
  <si>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</si>
  <si>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</si>
  <si>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</si>
  <si>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</si>
  <si>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</si>
  <si>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</si>
  <si>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</si>
  <si>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</si>
  <si>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</si>
  <si>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</si>
  <si>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</si>
  <si>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</si>
  <si>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 xml:space="preserve">Party + Age by White Working Class </t>
  </si>
  <si>
    <t/>
  </si>
  <si>
    <t>Back to TOC</t>
  </si>
  <si>
    <t>Party + Age by Income from File</t>
  </si>
  <si>
    <t>Column %
Count</t>
  </si>
  <si>
    <t>&lt;$50k</t>
  </si>
  <si>
    <t>$50k-$99k</t>
  </si>
  <si>
    <t>$100k+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</si>
  <si>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</si>
  <si>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</si>
  <si>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</si>
  <si>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</si>
  <si>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</si>
  <si>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</si>
  <si>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</si>
  <si>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</si>
  <si>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</si>
  <si>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</si>
  <si>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</si>
  <si>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</si>
  <si>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</si>
  <si>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</si>
  <si>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</si>
  <si>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</si>
  <si>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Income from File</t>
  </si>
  <si>
    <t/>
  </si>
  <si>
    <t>Back to TOC</t>
  </si>
  <si>
    <t>Party + Age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</si>
  <si>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</si>
  <si>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</si>
  <si>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</si>
  <si>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</si>
  <si>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</si>
  <si>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</si>
  <si>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</si>
  <si>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</si>
  <si>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</si>
  <si>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</si>
  <si>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</si>
  <si>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</si>
  <si>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</si>
  <si>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</si>
  <si>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</si>
  <si>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</si>
  <si>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</si>
  <si>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</si>
  <si>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</si>
  <si>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</si>
  <si>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Education from File</t>
  </si>
  <si>
    <t/>
  </si>
  <si>
    <t>Back to TOC</t>
  </si>
  <si>
    <t>Party + Age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</si>
  <si>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</si>
  <si>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</si>
  <si>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</si>
  <si>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</si>
  <si>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</si>
  <si>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</si>
  <si>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</si>
  <si>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</si>
  <si>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</si>
  <si>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</si>
  <si>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</si>
  <si>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</si>
  <si>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</si>
  <si>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</si>
  <si>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</si>
  <si>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</si>
  <si>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</si>
  <si>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</si>
  <si>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</si>
  <si>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</si>
  <si>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</si>
  <si>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</si>
  <si>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Gender + Education</t>
  </si>
  <si>
    <t/>
  </si>
  <si>
    <t>Back to TOC</t>
  </si>
  <si>
    <t>Party + Age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</si>
  <si>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</si>
  <si>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</si>
  <si>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</si>
  <si>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</si>
  <si>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</si>
  <si>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</si>
  <si>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</si>
  <si>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</si>
  <si>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</si>
  <si>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</si>
  <si>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</si>
  <si>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</si>
  <si>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</si>
  <si>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</si>
  <si>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</si>
  <si>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</si>
  <si>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</si>
  <si>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</si>
  <si>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</si>
  <si>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</si>
  <si>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</si>
  <si>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</si>
  <si>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</si>
  <si>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</si>
  <si>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</si>
  <si>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</si>
  <si>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</si>
  <si>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</si>
  <si>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</si>
  <si>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Party + Age</t>
  </si>
  <si>
    <t/>
  </si>
  <si>
    <t>Back to TOC</t>
  </si>
  <si>
    <t>Party + Age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</si>
  <si>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</si>
  <si>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</si>
  <si>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</si>
  <si>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</si>
  <si>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</si>
  <si>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</si>
  <si>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</si>
  <si>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</si>
  <si>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</si>
  <si>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</si>
  <si>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</si>
  <si>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</si>
  <si>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</si>
  <si>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</si>
  <si>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</si>
  <si>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</si>
  <si>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</si>
  <si>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</si>
  <si>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</si>
  <si>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</si>
  <si>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</si>
  <si>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</si>
  <si>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</si>
  <si>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Party + Age by Party + Gender</t>
  </si>
  <si>
    <t/>
  </si>
  <si>
    <t>Back to TOC</t>
  </si>
  <si>
    <t xml:space="preserve">Party + Gender by Likelihood to Vote 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</si>
  <si>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</si>
  <si>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</si>
  <si>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</si>
  <si>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</si>
  <si>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</si>
  <si>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</si>
  <si>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</si>
  <si>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</si>
  <si>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</si>
  <si>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</si>
  <si>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</si>
  <si>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</si>
  <si>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</si>
  <si>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Party + Gender by Likelihood to Vote </t>
  </si>
  <si>
    <t/>
  </si>
  <si>
    <t>Back to TOC</t>
  </si>
  <si>
    <t>Party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</si>
  <si>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</si>
  <si>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</si>
  <si>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</si>
  <si>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</si>
  <si>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</si>
  <si>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</si>
  <si>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</si>
  <si>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</si>
  <si>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</si>
  <si>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</si>
  <si>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</si>
  <si>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</si>
  <si>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</si>
  <si>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</si>
  <si>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</si>
  <si>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</si>
  <si>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Participation Mode</t>
  </si>
  <si>
    <t/>
  </si>
  <si>
    <t>Back to TOC</t>
  </si>
  <si>
    <t xml:space="preserve">Party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</si>
  <si>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</si>
  <si>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</si>
  <si>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</si>
  <si>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</si>
  <si>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</si>
  <si>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</si>
  <si>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</si>
  <si>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</si>
  <si>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</si>
  <si>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</si>
  <si>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</si>
  <si>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</si>
  <si>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</si>
  <si>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</si>
  <si>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</si>
  <si>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</si>
  <si>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</si>
  <si>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Party + Gender by Generic Ballot </t>
  </si>
  <si>
    <t/>
  </si>
  <si>
    <t>Back to TOC</t>
  </si>
  <si>
    <t>Party + Gender by Image Test: Andy Beshear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</si>
  <si>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</si>
  <si>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</si>
  <si>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</si>
  <si>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</si>
  <si>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</si>
  <si>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</si>
  <si>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</si>
  <si>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</si>
  <si>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</si>
  <si>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</si>
  <si>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</si>
  <si>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</si>
  <si>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</si>
  <si>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</si>
  <si>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</si>
  <si>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</si>
  <si>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</si>
  <si>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</si>
  <si>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Image Test: Andy Beshear</t>
  </si>
  <si>
    <t/>
  </si>
  <si>
    <t>Back to TOC</t>
  </si>
  <si>
    <t>Party + Gender by Image Test: Mitch McConnell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</si>
  <si>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</si>
  <si>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</si>
  <si>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</si>
  <si>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</si>
  <si>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</si>
  <si>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</si>
  <si>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</si>
  <si>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</si>
  <si>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</si>
  <si>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</si>
  <si>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</si>
  <si>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</si>
  <si>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</si>
  <si>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</si>
  <si>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</si>
  <si>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</si>
  <si>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</si>
  <si>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</si>
  <si>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Image Test: Mitch McConnell</t>
  </si>
  <si>
    <t/>
  </si>
  <si>
    <t>Back to TOC</t>
  </si>
  <si>
    <t>Party + Gender by Image Test: Amy McGrath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</si>
  <si>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</si>
  <si>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</si>
  <si>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</si>
  <si>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</si>
  <si>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</si>
  <si>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</si>
  <si>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</si>
  <si>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</si>
  <si>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</si>
  <si>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</si>
  <si>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</si>
  <si>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</si>
  <si>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</si>
  <si>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</si>
  <si>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</si>
  <si>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</si>
  <si>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</si>
  <si>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</si>
  <si>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Image Test: Amy McGrath</t>
  </si>
  <si>
    <t/>
  </si>
  <si>
    <t>Back to TOC</t>
  </si>
  <si>
    <t>Party + Gender by US Sen Ballot</t>
  </si>
  <si>
    <t>Column %
Count</t>
  </si>
  <si>
    <t>Republican Mitch McConnell</t>
  </si>
  <si>
    <t>Democrat Amy McGrath</t>
  </si>
  <si>
    <t>Libertarian Brad Barron</t>
  </si>
  <si>
    <t>Undecided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</si>
  <si>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</si>
  <si>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</si>
  <si>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</si>
  <si>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</si>
  <si>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</si>
  <si>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</si>
  <si>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</si>
  <si>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</si>
  <si>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</si>
  <si>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US Sen Ballot</t>
  </si>
  <si>
    <t/>
  </si>
  <si>
    <t>Back to TOC</t>
  </si>
  <si>
    <t>Party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</si>
  <si>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</si>
  <si>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</si>
  <si>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</si>
  <si>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</si>
  <si>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</si>
  <si>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</si>
  <si>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</si>
  <si>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</si>
  <si>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</si>
  <si>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</si>
  <si>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</si>
  <si>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</si>
  <si>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</si>
  <si>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</si>
  <si>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</si>
  <si>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</si>
  <si>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</si>
  <si>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Public Health v. Economic Impact</t>
  </si>
  <si>
    <t/>
  </si>
  <si>
    <t>Back to TOC</t>
  </si>
  <si>
    <t>Party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</si>
  <si>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</si>
  <si>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</si>
  <si>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</si>
  <si>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</si>
  <si>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</si>
  <si>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</si>
  <si>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</si>
  <si>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</si>
  <si>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</si>
  <si>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</si>
  <si>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</si>
  <si>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</si>
  <si>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</si>
  <si>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</si>
  <si>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</si>
  <si>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</si>
  <si>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</si>
  <si>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</si>
  <si>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Parental Control of Ed Tax Dollars</t>
  </si>
  <si>
    <t/>
  </si>
  <si>
    <t>Back to TOC</t>
  </si>
  <si>
    <t>Party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</si>
  <si>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</si>
  <si>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</si>
  <si>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</si>
  <si>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</si>
  <si>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</si>
  <si>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</si>
  <si>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</si>
  <si>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</si>
  <si>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</si>
  <si>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</si>
  <si>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</si>
  <si>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</si>
  <si>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Gender</t>
  </si>
  <si>
    <t/>
  </si>
  <si>
    <t>Back to TOC</t>
  </si>
  <si>
    <t>Party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</si>
  <si>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</si>
  <si>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</si>
  <si>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</si>
  <si>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</si>
  <si>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</si>
  <si>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</si>
  <si>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</si>
  <si>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</si>
  <si>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</si>
  <si>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</si>
  <si>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</si>
  <si>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</si>
  <si>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</si>
  <si>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</si>
  <si>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</si>
  <si>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</si>
  <si>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Age Range</t>
  </si>
  <si>
    <t/>
  </si>
  <si>
    <t>Back to TOC</t>
  </si>
  <si>
    <t>Party + Gender by Partisanship by Registration</t>
  </si>
  <si>
    <t>Column %
Count</t>
  </si>
  <si>
    <t>Republican</t>
  </si>
  <si>
    <t>Democrat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</si>
  <si>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</si>
  <si>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</si>
  <si>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</si>
  <si>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</si>
  <si>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</si>
  <si>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</si>
  <si>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</si>
  <si>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</si>
  <si>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</si>
  <si>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</si>
  <si>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</si>
  <si>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Partisanship by Registration</t>
  </si>
  <si>
    <t/>
  </si>
  <si>
    <t>Back to TOC</t>
  </si>
  <si>
    <t xml:space="preserve">Party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</si>
  <si>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</si>
  <si>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</si>
  <si>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</si>
  <si>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</si>
  <si>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</si>
  <si>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</si>
  <si>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</si>
  <si>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</si>
  <si>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</si>
  <si>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</si>
  <si>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</si>
  <si>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</si>
  <si>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</si>
  <si>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</si>
  <si>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</si>
  <si>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Party + Gender by General Election X/4 </t>
  </si>
  <si>
    <t/>
  </si>
  <si>
    <t>Back to TOC</t>
  </si>
  <si>
    <t>Party + Gender by Geo</t>
  </si>
  <si>
    <t>Column %
Count</t>
  </si>
  <si>
    <t>West</t>
  </si>
  <si>
    <t>North</t>
  </si>
  <si>
    <t>East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</si>
  <si>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</si>
  <si>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</si>
  <si>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</si>
  <si>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</si>
  <si>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</si>
  <si>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</si>
  <si>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</si>
  <si>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</si>
  <si>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</si>
  <si>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Geo</t>
  </si>
  <si>
    <t/>
  </si>
  <si>
    <t>Back to TOC</t>
  </si>
  <si>
    <t>Party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</si>
  <si>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</si>
  <si>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</si>
  <si>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</si>
  <si>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</si>
  <si>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</si>
  <si>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</si>
  <si>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</si>
  <si>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</si>
  <si>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</si>
  <si>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</si>
  <si>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</si>
  <si>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</si>
  <si>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</si>
  <si>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</si>
  <si>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</si>
  <si>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</si>
  <si>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</si>
  <si>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</si>
  <si>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Age + Gender</t>
  </si>
  <si>
    <t/>
  </si>
  <si>
    <t>Back to TOC</t>
  </si>
  <si>
    <t>Party + Gender by DMA</t>
  </si>
  <si>
    <t>Column %
Count</t>
  </si>
  <si>
    <t xml:space="preserve">Pad/Cape Gir/Har </t>
  </si>
  <si>
    <t xml:space="preserve">Bowling Green </t>
  </si>
  <si>
    <t>Charleston/Huntn</t>
  </si>
  <si>
    <t xml:space="preserve">Cincinnati </t>
  </si>
  <si>
    <t xml:space="preserve">Evansville </t>
  </si>
  <si>
    <t xml:space="preserve">Knoxville </t>
  </si>
  <si>
    <t xml:space="preserve">Lexington </t>
  </si>
  <si>
    <t xml:space="preserve">Louisville </t>
  </si>
  <si>
    <t xml:space="preserve">Nashville </t>
  </si>
  <si>
    <t xml:space="preserve">Tri-Cities Tn/Va 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</si>
  <si>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</si>
  <si>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</si>
  <si>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</si>
  <si>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</si>
  <si>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</si>
  <si>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</si>
  <si>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</si>
  <si>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</si>
  <si>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</si>
  <si>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DMA</t>
  </si>
  <si>
    <t/>
  </si>
  <si>
    <t>Back to TOC</t>
  </si>
  <si>
    <t>Party + Gender by Congressional District</t>
  </si>
  <si>
    <t>Column %
Count</t>
  </si>
  <si>
    <t>West</t>
  </si>
  <si>
    <t>1</t>
  </si>
  <si>
    <t>2</t>
  </si>
  <si>
    <t>North</t>
  </si>
  <si>
    <t>3</t>
  </si>
  <si>
    <t>4</t>
  </si>
  <si>
    <t>East</t>
  </si>
  <si>
    <t>5</t>
  </si>
  <si>
    <t>6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</si>
  <si>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</si>
  <si>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</si>
  <si>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</si>
  <si>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</si>
  <si>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</si>
  <si>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</si>
  <si>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</si>
  <si>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</si>
  <si>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</si>
  <si>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Congressional District</t>
  </si>
  <si>
    <t/>
  </si>
  <si>
    <t>Back to TOC</t>
  </si>
  <si>
    <t>Party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</si>
  <si>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</si>
  <si>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</si>
  <si>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</si>
  <si>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</si>
  <si>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</si>
  <si>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</si>
  <si>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</si>
  <si>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</si>
  <si>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</si>
  <si>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</si>
  <si>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</si>
  <si>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</si>
  <si>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</si>
  <si>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</si>
  <si>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</si>
  <si>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</si>
  <si>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</si>
  <si>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Retirement Age + Income</t>
  </si>
  <si>
    <t/>
  </si>
  <si>
    <t>Back to TOC</t>
  </si>
  <si>
    <t>Party + Gender by Ballot Drop Off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</si>
  <si>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</si>
  <si>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</si>
  <si>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</si>
  <si>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</si>
  <si>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</si>
  <si>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</si>
  <si>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</si>
  <si>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</si>
  <si>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</si>
  <si>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</si>
  <si>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</si>
  <si>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</si>
  <si>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Ballot Drop Off</t>
  </si>
  <si>
    <t/>
  </si>
  <si>
    <t>Back to TOC</t>
  </si>
  <si>
    <t>Party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</si>
  <si>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</si>
  <si>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</si>
  <si>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</si>
  <si>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</si>
  <si>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</si>
  <si>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</si>
  <si>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</si>
  <si>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</si>
  <si>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</si>
  <si>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</si>
  <si>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</si>
  <si>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</si>
  <si>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</si>
  <si>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</si>
  <si>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</si>
  <si>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Generation</t>
  </si>
  <si>
    <t/>
  </si>
  <si>
    <t>Back to TOC</t>
  </si>
  <si>
    <t>Party + Gender by Party from file</t>
  </si>
  <si>
    <t>Column %
Count</t>
  </si>
  <si>
    <t>Republican</t>
  </si>
  <si>
    <t>Democratic</t>
  </si>
  <si>
    <t>Other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</si>
  <si>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</si>
  <si>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</si>
  <si>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</si>
  <si>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</si>
  <si>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</si>
  <si>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</si>
  <si>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</si>
  <si>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</si>
  <si>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</si>
  <si>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Party from file</t>
  </si>
  <si>
    <t/>
  </si>
  <si>
    <t>Back to TOC</t>
  </si>
  <si>
    <t>Party + Gender by Race</t>
  </si>
  <si>
    <t>Column %
Count</t>
  </si>
  <si>
    <t>White</t>
  </si>
  <si>
    <t>Black</t>
  </si>
  <si>
    <t>Hispanic/Latino</t>
  </si>
  <si>
    <t>Asian</t>
  </si>
  <si>
    <t>Other</t>
  </si>
  <si>
    <t>Unknown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</si>
  <si>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</si>
  <si>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</si>
  <si>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</si>
  <si>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</si>
  <si>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</si>
  <si>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</si>
  <si>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</si>
  <si>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</si>
  <si>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</si>
  <si>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Race</t>
  </si>
  <si>
    <t/>
  </si>
  <si>
    <t>Back to TOC</t>
  </si>
  <si>
    <t>Party + Gender by White College Degree</t>
  </si>
  <si>
    <t>Column %
Count</t>
  </si>
  <si>
    <t>White College Degree</t>
  </si>
  <si>
    <t>Other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</si>
  <si>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</si>
  <si>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</si>
  <si>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</si>
  <si>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</si>
  <si>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</si>
  <si>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</si>
  <si>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</si>
  <si>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</si>
  <si>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</si>
  <si>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White College Degree</t>
  </si>
  <si>
    <t/>
  </si>
  <si>
    <t>Back to TOC</t>
  </si>
  <si>
    <t xml:space="preserve">Party + Gender by White Working Class </t>
  </si>
  <si>
    <t>Column %
Count</t>
  </si>
  <si>
    <t>Yes</t>
  </si>
  <si>
    <t>No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</si>
  <si>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</si>
  <si>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</si>
  <si>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</si>
  <si>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</si>
  <si>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</si>
  <si>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</si>
  <si>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</si>
  <si>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</si>
  <si>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</si>
  <si>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 xml:space="preserve">Party + Gender by White Working Class </t>
  </si>
  <si>
    <t/>
  </si>
  <si>
    <t>Back to TOC</t>
  </si>
  <si>
    <t>Party + Gender by Income from File</t>
  </si>
  <si>
    <t>Column %
Count</t>
  </si>
  <si>
    <t>&lt;$50k</t>
  </si>
  <si>
    <t>$50k-$99k</t>
  </si>
  <si>
    <t>$100k+</t>
  </si>
  <si>
    <t>Unknown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</si>
  <si>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</si>
  <si>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</si>
  <si>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</si>
  <si>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</si>
  <si>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</si>
  <si>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</si>
  <si>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</si>
  <si>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</si>
  <si>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</si>
  <si>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Income from File</t>
  </si>
  <si>
    <t/>
  </si>
  <si>
    <t>Back to TOC</t>
  </si>
  <si>
    <t>Party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</si>
  <si>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</si>
  <si>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</si>
  <si>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</si>
  <si>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</si>
  <si>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</si>
  <si>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</si>
  <si>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</si>
  <si>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</si>
  <si>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</si>
  <si>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</si>
  <si>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</si>
  <si>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</si>
  <si>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</si>
  <si>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</si>
  <si>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Education from File</t>
  </si>
  <si>
    <t/>
  </si>
  <si>
    <t>Back to TOC</t>
  </si>
  <si>
    <t>Party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</si>
  <si>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</si>
  <si>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</si>
  <si>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</si>
  <si>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</si>
  <si>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</si>
  <si>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</si>
  <si>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</si>
  <si>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</si>
  <si>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</si>
  <si>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</si>
  <si>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</si>
  <si>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</si>
  <si>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</si>
  <si>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</si>
  <si>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</si>
  <si>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</si>
  <si>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Gender + Education</t>
  </si>
  <si>
    <t/>
  </si>
  <si>
    <t>Back to TOC</t>
  </si>
  <si>
    <t>Party + Gender by Party + Age</t>
  </si>
  <si>
    <t>Column %
Count</t>
  </si>
  <si>
    <t>Republican 18 – 34</t>
  </si>
  <si>
    <t>Republican 35 – 49</t>
  </si>
  <si>
    <t>Republican 50 – 64</t>
  </si>
  <si>
    <t>Republican 65 or older</t>
  </si>
  <si>
    <t>Democrat 18 – 34</t>
  </si>
  <si>
    <t>Democrat 35 – 49</t>
  </si>
  <si>
    <t>Democrat 50 – 64</t>
  </si>
  <si>
    <t>Democrat 65 or older</t>
  </si>
  <si>
    <t>Other 18 – 34</t>
  </si>
  <si>
    <t>Other 35 – 49</t>
  </si>
  <si>
    <t>Other 50 – 64</t>
  </si>
  <si>
    <t>Other 65 or older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</si>
  <si>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</si>
  <si>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</si>
  <si>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</si>
  <si>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</si>
  <si>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</si>
  <si>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</si>
  <si>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</si>
  <si>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</si>
  <si>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</si>
  <si>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</si>
  <si>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Party + Age</t>
  </si>
  <si>
    <t/>
  </si>
  <si>
    <t>Back to TOC</t>
  </si>
  <si>
    <t>Party + Gender by Party + Gender</t>
  </si>
  <si>
    <t>Column %
Count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</si>
  <si>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</si>
  <si>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</si>
  <si>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</si>
  <si>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</si>
  <si>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</si>
  <si>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</si>
  <si>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</si>
  <si>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</si>
  <si>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</si>
  <si>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</si>
  <si>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</si>
  <si>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</si>
  <si>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Other Female</t>
  </si>
  <si>
    <t>Other Male</t>
  </si>
  <si>
    <t>Unsure</t>
  </si>
  <si>
    <t>Total</t>
  </si>
  <si>
    <t>Party + Gender by Party + Gender</t>
  </si>
  <si>
    <t/>
  </si>
  <si>
    <t>2010218 Cygnal KY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</si>
</sst>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b/>
      <sz val="12"/>
      <color rgb="FFDD7427"/>
      <name val="Arial"/>
      <family val="2"/>
    </font>
    <font>
      <b/>
      <sz val="12"/>
      <color rgb="FF2D4D66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4" fontId="6" fillId="0" borderId="0" xfId="0" applyNumberFormat="1" applyFont="1"/>
    <xf numFmtId="164" fontId="2" fillId="0" borderId="0" xfId="0" applyNumberFormat="1" applyFont="1"/>
    <xf numFmtId="1" fontId="5" fillId="0" borderId="0" xfId="0" applyNumberFormat="1" applyFont="1"/>
    <xf numFmtId="1" fontId="6" fillId="0" borderId="0" xfId="0" applyNumberFormat="1" applyFont="1"/>
    <xf numFmtId="1" fontId="2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164" fontId="3" fillId="0" borderId="0" xfId="0" applyNumberFormat="1" applyFont="1"/>
    <xf numFmtId="0" fontId="2" fillId="2" borderId="0" xfId="1" applyFont="1" applyFill="1"/>
    <xf numFmtId="0" fontId="9" fillId="2" borderId="0" xfId="1" quotePrefix="1" applyFont="1" applyFill="1" applyAlignment="1">
      <alignment horizontal="left" vertical="center"/>
    </xf>
    <xf numFmtId="0" fontId="10" fillId="2" borderId="0" xfId="1" applyFont="1" applyFill="1"/>
    <xf numFmtId="0" fontId="1" fillId="0" borderId="0" xfId="1"/>
  </cellXfs>
  <cellStyles count="2">
    <cellStyle name="Normal" xfId="0" builtinId="0"/>
    <cellStyle name="Normal 2" xfId="1" xr:uid="{8CEF669B-330D-43F3-B098-A37143487051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387350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B6752F2-DD33-4B3F-9411-48D02F70D3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735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63500</xdr:colOff>
      <xdr:row>0</xdr:row>
      <xdr:rowOff>228600</xdr:rowOff>
    </xdr:from>
    <xdr:to>
      <xdr:col>1</xdr:col>
      <xdr:colOff>2074597</xdr:colOff>
      <xdr:row>0</xdr:row>
      <xdr:rowOff>939800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CCC8DF-A7DD-634C-A9A9-D20B79EA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0" y="228600"/>
          <a:ext cx="2011097" cy="71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387350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0F28CD3-2EC7-4922-A571-B2718D26AA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73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44"/>
  <sheetViews>
    <sheetView showGridLines="0" tabSelected="1" workbookViewId="0">
      <selection activeCell="D1" sqref="D1"/>
    </sheetView>
  </sheetViews>
  <sheetFormatPr baseColWidth="10" defaultColWidth="8.6640625" defaultRowHeight="16" x14ac:dyDescent="0.2"/>
  <cols>
    <col min="1" max="1" width="43.33203125" style="1" customWidth="1"/>
    <col min="2" max="2" width="29.6640625" style="1" customWidth="1"/>
    <col min="3" max="16384" width="8.6640625" style="1"/>
  </cols>
  <sheetData>
    <row r="1" spans="1:26" s="18" customFormat="1" ht="99.75" customHeight="1" x14ac:dyDescent="0.2">
      <c r="A1" s="15"/>
      <c r="B1" s="16"/>
      <c r="C1" s="16" t="s">
        <v>16414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2">
      <c r="A2" s="2"/>
    </row>
    <row r="3" spans="1:26" x14ac:dyDescent="0.2">
      <c r="A3" s="3"/>
    </row>
    <row r="4" spans="1:26" x14ac:dyDescent="0.2">
      <c r="A4" s="4" t="s">
        <v>0</v>
      </c>
    </row>
    <row r="5" spans="1:26" x14ac:dyDescent="0.2">
      <c r="A5" s="4" t="s">
        <v>1</v>
      </c>
    </row>
    <row r="6" spans="1:26" x14ac:dyDescent="0.2">
      <c r="A6" s="4" t="s">
        <v>2</v>
      </c>
    </row>
    <row r="7" spans="1:26" x14ac:dyDescent="0.2">
      <c r="A7" s="4" t="s">
        <v>3</v>
      </c>
    </row>
    <row r="8" spans="1:26" x14ac:dyDescent="0.2">
      <c r="A8" s="4" t="s">
        <v>4</v>
      </c>
    </row>
    <row r="9" spans="1:26" x14ac:dyDescent="0.2">
      <c r="A9" s="4" t="s">
        <v>5</v>
      </c>
    </row>
    <row r="10" spans="1:26" x14ac:dyDescent="0.2">
      <c r="A10" s="4" t="s">
        <v>6</v>
      </c>
    </row>
    <row r="11" spans="1:26" x14ac:dyDescent="0.2">
      <c r="A11" s="4" t="s">
        <v>7</v>
      </c>
    </row>
    <row r="12" spans="1:26" x14ac:dyDescent="0.2">
      <c r="A12" s="4" t="s">
        <v>8</v>
      </c>
    </row>
    <row r="13" spans="1:26" x14ac:dyDescent="0.2">
      <c r="A13" s="4" t="s">
        <v>9</v>
      </c>
    </row>
    <row r="14" spans="1:26" x14ac:dyDescent="0.2">
      <c r="A14" s="4" t="s">
        <v>10</v>
      </c>
    </row>
    <row r="15" spans="1:26" x14ac:dyDescent="0.2">
      <c r="A15" s="4" t="s">
        <v>11</v>
      </c>
    </row>
    <row r="16" spans="1:26" x14ac:dyDescent="0.2">
      <c r="A16" s="4" t="s">
        <v>12</v>
      </c>
    </row>
    <row r="17" spans="1:1" x14ac:dyDescent="0.2">
      <c r="A17" s="4" t="s">
        <v>13</v>
      </c>
    </row>
    <row r="18" spans="1:1" x14ac:dyDescent="0.2">
      <c r="A18" s="4" t="s">
        <v>14</v>
      </c>
    </row>
    <row r="19" spans="1:1" x14ac:dyDescent="0.2">
      <c r="A19" s="4" t="s">
        <v>15</v>
      </c>
    </row>
    <row r="20" spans="1:1" x14ac:dyDescent="0.2">
      <c r="A20" s="4" t="s">
        <v>16</v>
      </c>
    </row>
    <row r="21" spans="1:1" x14ac:dyDescent="0.2">
      <c r="A21" s="4" t="s">
        <v>17</v>
      </c>
    </row>
    <row r="22" spans="1:1" x14ac:dyDescent="0.2">
      <c r="A22" s="4" t="s">
        <v>18</v>
      </c>
    </row>
    <row r="23" spans="1:1" x14ac:dyDescent="0.2">
      <c r="A23" s="4" t="s">
        <v>19</v>
      </c>
    </row>
    <row r="24" spans="1:1" x14ac:dyDescent="0.2">
      <c r="A24" s="4" t="s">
        <v>20</v>
      </c>
    </row>
    <row r="25" spans="1:1" x14ac:dyDescent="0.2">
      <c r="A25" s="4" t="s">
        <v>21</v>
      </c>
    </row>
    <row r="26" spans="1:1" x14ac:dyDescent="0.2">
      <c r="A26" s="4" t="s">
        <v>22</v>
      </c>
    </row>
    <row r="27" spans="1:1" x14ac:dyDescent="0.2">
      <c r="A27" s="4" t="s">
        <v>23</v>
      </c>
    </row>
    <row r="28" spans="1:1" x14ac:dyDescent="0.2">
      <c r="A28" s="4" t="s">
        <v>24</v>
      </c>
    </row>
    <row r="29" spans="1:1" x14ac:dyDescent="0.2">
      <c r="A29" s="4" t="s">
        <v>25</v>
      </c>
    </row>
    <row r="30" spans="1:1" x14ac:dyDescent="0.2">
      <c r="A30" s="4" t="s">
        <v>26</v>
      </c>
    </row>
    <row r="31" spans="1:1" x14ac:dyDescent="0.2">
      <c r="A31" s="4" t="s">
        <v>27</v>
      </c>
    </row>
    <row r="32" spans="1:1" x14ac:dyDescent="0.2">
      <c r="A32" s="4" t="s">
        <v>28</v>
      </c>
    </row>
    <row r="33" spans="1:1" x14ac:dyDescent="0.2">
      <c r="A33" s="4" t="s">
        <v>29</v>
      </c>
    </row>
    <row r="34" spans="1:1" x14ac:dyDescent="0.2">
      <c r="A34" s="4" t="s">
        <v>30</v>
      </c>
    </row>
    <row r="35" spans="1:1" x14ac:dyDescent="0.2">
      <c r="A35" s="4" t="s">
        <v>31</v>
      </c>
    </row>
    <row r="36" spans="1:1" x14ac:dyDescent="0.2">
      <c r="A36" s="4" t="s">
        <v>32</v>
      </c>
    </row>
    <row r="37" spans="1:1" x14ac:dyDescent="0.2">
      <c r="A37" s="4" t="s">
        <v>33</v>
      </c>
    </row>
    <row r="38" spans="1:1" x14ac:dyDescent="0.2">
      <c r="A38" s="4" t="s">
        <v>34</v>
      </c>
    </row>
    <row r="39" spans="1:1" x14ac:dyDescent="0.2">
      <c r="A39" s="4" t="s">
        <v>35</v>
      </c>
    </row>
    <row r="40" spans="1:1" x14ac:dyDescent="0.2">
      <c r="A40" s="4" t="s">
        <v>36</v>
      </c>
    </row>
    <row r="41" spans="1:1" x14ac:dyDescent="0.2">
      <c r="A41" s="4" t="s">
        <v>37</v>
      </c>
    </row>
    <row r="42" spans="1:1" x14ac:dyDescent="0.2">
      <c r="A42" s="4" t="s">
        <v>38</v>
      </c>
    </row>
    <row r="43" spans="1:1" x14ac:dyDescent="0.2">
      <c r="A43" s="4" t="s">
        <v>39</v>
      </c>
    </row>
    <row r="44" spans="1:1" x14ac:dyDescent="0.2">
      <c r="A44" s="4" t="s">
        <v>40</v>
      </c>
    </row>
    <row r="45" spans="1:1" x14ac:dyDescent="0.2">
      <c r="A45" s="4" t="s">
        <v>41</v>
      </c>
    </row>
    <row r="46" spans="1:1" x14ac:dyDescent="0.2">
      <c r="A46" s="4" t="s">
        <v>42</v>
      </c>
    </row>
    <row r="47" spans="1:1" x14ac:dyDescent="0.2">
      <c r="A47" s="4" t="s">
        <v>43</v>
      </c>
    </row>
    <row r="48" spans="1:1" x14ac:dyDescent="0.2">
      <c r="A48" s="4" t="s">
        <v>44</v>
      </c>
    </row>
    <row r="49" spans="1:1" x14ac:dyDescent="0.2">
      <c r="A49" s="4" t="s">
        <v>45</v>
      </c>
    </row>
    <row r="50" spans="1:1" x14ac:dyDescent="0.2">
      <c r="A50" s="4" t="s">
        <v>46</v>
      </c>
    </row>
    <row r="51" spans="1:1" x14ac:dyDescent="0.2">
      <c r="A51" s="4" t="s">
        <v>47</v>
      </c>
    </row>
    <row r="52" spans="1:1" x14ac:dyDescent="0.2">
      <c r="A52" s="4" t="s">
        <v>48</v>
      </c>
    </row>
    <row r="53" spans="1:1" x14ac:dyDescent="0.2">
      <c r="A53" s="4" t="s">
        <v>49</v>
      </c>
    </row>
    <row r="54" spans="1:1" x14ac:dyDescent="0.2">
      <c r="A54" s="4" t="s">
        <v>50</v>
      </c>
    </row>
    <row r="55" spans="1:1" x14ac:dyDescent="0.2">
      <c r="A55" s="4" t="s">
        <v>51</v>
      </c>
    </row>
    <row r="56" spans="1:1" x14ac:dyDescent="0.2">
      <c r="A56" s="4" t="s">
        <v>52</v>
      </c>
    </row>
    <row r="57" spans="1:1" x14ac:dyDescent="0.2">
      <c r="A57" s="4" t="s">
        <v>53</v>
      </c>
    </row>
    <row r="58" spans="1:1" x14ac:dyDescent="0.2">
      <c r="A58" s="4" t="s">
        <v>54</v>
      </c>
    </row>
    <row r="59" spans="1:1" x14ac:dyDescent="0.2">
      <c r="A59" s="4" t="s">
        <v>55</v>
      </c>
    </row>
    <row r="60" spans="1:1" x14ac:dyDescent="0.2">
      <c r="A60" s="4" t="s">
        <v>56</v>
      </c>
    </row>
    <row r="61" spans="1:1" x14ac:dyDescent="0.2">
      <c r="A61" s="4" t="s">
        <v>57</v>
      </c>
    </row>
    <row r="62" spans="1:1" x14ac:dyDescent="0.2">
      <c r="A62" s="4" t="s">
        <v>58</v>
      </c>
    </row>
    <row r="63" spans="1:1" x14ac:dyDescent="0.2">
      <c r="A63" s="4" t="s">
        <v>59</v>
      </c>
    </row>
    <row r="64" spans="1:1" x14ac:dyDescent="0.2">
      <c r="A64" s="4" t="s">
        <v>60</v>
      </c>
    </row>
    <row r="65" spans="1:1" x14ac:dyDescent="0.2">
      <c r="A65" s="4" t="s">
        <v>61</v>
      </c>
    </row>
    <row r="66" spans="1:1" x14ac:dyDescent="0.2">
      <c r="A66" s="4" t="s">
        <v>62</v>
      </c>
    </row>
    <row r="67" spans="1:1" x14ac:dyDescent="0.2">
      <c r="A67" s="4" t="s">
        <v>63</v>
      </c>
    </row>
    <row r="68" spans="1:1" x14ac:dyDescent="0.2">
      <c r="A68" s="4" t="s">
        <v>64</v>
      </c>
    </row>
    <row r="69" spans="1:1" x14ac:dyDescent="0.2">
      <c r="A69" s="4" t="s">
        <v>65</v>
      </c>
    </row>
    <row r="70" spans="1:1" x14ac:dyDescent="0.2">
      <c r="A70" s="4" t="s">
        <v>66</v>
      </c>
    </row>
    <row r="71" spans="1:1" x14ac:dyDescent="0.2">
      <c r="A71" s="4" t="s">
        <v>67</v>
      </c>
    </row>
    <row r="72" spans="1:1" x14ac:dyDescent="0.2">
      <c r="A72" s="4" t="s">
        <v>68</v>
      </c>
    </row>
    <row r="73" spans="1:1" x14ac:dyDescent="0.2">
      <c r="A73" s="4" t="s">
        <v>69</v>
      </c>
    </row>
    <row r="74" spans="1:1" x14ac:dyDescent="0.2">
      <c r="A74" s="4" t="s">
        <v>70</v>
      </c>
    </row>
    <row r="75" spans="1:1" x14ac:dyDescent="0.2">
      <c r="A75" s="4" t="s">
        <v>71</v>
      </c>
    </row>
    <row r="76" spans="1:1" x14ac:dyDescent="0.2">
      <c r="A76" s="4" t="s">
        <v>72</v>
      </c>
    </row>
    <row r="77" spans="1:1" x14ac:dyDescent="0.2">
      <c r="A77" s="4" t="s">
        <v>73</v>
      </c>
    </row>
    <row r="78" spans="1:1" x14ac:dyDescent="0.2">
      <c r="A78" s="4" t="s">
        <v>74</v>
      </c>
    </row>
    <row r="79" spans="1:1" x14ac:dyDescent="0.2">
      <c r="A79" s="4" t="s">
        <v>75</v>
      </c>
    </row>
    <row r="80" spans="1:1" x14ac:dyDescent="0.2">
      <c r="A80" s="4" t="s">
        <v>76</v>
      </c>
    </row>
    <row r="81" spans="1:1" x14ac:dyDescent="0.2">
      <c r="A81" s="4" t="s">
        <v>77</v>
      </c>
    </row>
    <row r="82" spans="1:1" x14ac:dyDescent="0.2">
      <c r="A82" s="4" t="s">
        <v>78</v>
      </c>
    </row>
    <row r="83" spans="1:1" x14ac:dyDescent="0.2">
      <c r="A83" s="4" t="s">
        <v>79</v>
      </c>
    </row>
    <row r="84" spans="1:1" x14ac:dyDescent="0.2">
      <c r="A84" s="4" t="s">
        <v>80</v>
      </c>
    </row>
    <row r="85" spans="1:1" x14ac:dyDescent="0.2">
      <c r="A85" s="4" t="s">
        <v>81</v>
      </c>
    </row>
    <row r="86" spans="1:1" x14ac:dyDescent="0.2">
      <c r="A86" s="4" t="s">
        <v>82</v>
      </c>
    </row>
    <row r="87" spans="1:1" x14ac:dyDescent="0.2">
      <c r="A87" s="4" t="s">
        <v>83</v>
      </c>
    </row>
    <row r="88" spans="1:1" x14ac:dyDescent="0.2">
      <c r="A88" s="4" t="s">
        <v>84</v>
      </c>
    </row>
    <row r="89" spans="1:1" x14ac:dyDescent="0.2">
      <c r="A89" s="4" t="s">
        <v>85</v>
      </c>
    </row>
    <row r="90" spans="1:1" x14ac:dyDescent="0.2">
      <c r="A90" s="4" t="s">
        <v>86</v>
      </c>
    </row>
    <row r="91" spans="1:1" x14ac:dyDescent="0.2">
      <c r="A91" s="4" t="s">
        <v>87</v>
      </c>
    </row>
    <row r="92" spans="1:1" x14ac:dyDescent="0.2">
      <c r="A92" s="4" t="s">
        <v>88</v>
      </c>
    </row>
    <row r="93" spans="1:1" x14ac:dyDescent="0.2">
      <c r="A93" s="4" t="s">
        <v>89</v>
      </c>
    </row>
    <row r="94" spans="1:1" x14ac:dyDescent="0.2">
      <c r="A94" s="4" t="s">
        <v>90</v>
      </c>
    </row>
    <row r="95" spans="1:1" x14ac:dyDescent="0.2">
      <c r="A95" s="4" t="s">
        <v>91</v>
      </c>
    </row>
    <row r="96" spans="1:1" x14ac:dyDescent="0.2">
      <c r="A96" s="4" t="s">
        <v>92</v>
      </c>
    </row>
    <row r="97" spans="1:1" x14ac:dyDescent="0.2">
      <c r="A97" s="4" t="s">
        <v>93</v>
      </c>
    </row>
    <row r="98" spans="1:1" x14ac:dyDescent="0.2">
      <c r="A98" s="4" t="s">
        <v>94</v>
      </c>
    </row>
    <row r="99" spans="1:1" x14ac:dyDescent="0.2">
      <c r="A99" s="4" t="s">
        <v>95</v>
      </c>
    </row>
    <row r="100" spans="1:1" x14ac:dyDescent="0.2">
      <c r="A100" s="4" t="s">
        <v>96</v>
      </c>
    </row>
    <row r="101" spans="1:1" x14ac:dyDescent="0.2">
      <c r="A101" s="4" t="s">
        <v>97</v>
      </c>
    </row>
    <row r="102" spans="1:1" x14ac:dyDescent="0.2">
      <c r="A102" s="4" t="s">
        <v>98</v>
      </c>
    </row>
    <row r="103" spans="1:1" x14ac:dyDescent="0.2">
      <c r="A103" s="4" t="s">
        <v>99</v>
      </c>
    </row>
    <row r="104" spans="1:1" x14ac:dyDescent="0.2">
      <c r="A104" s="4" t="s">
        <v>100</v>
      </c>
    </row>
    <row r="105" spans="1:1" x14ac:dyDescent="0.2">
      <c r="A105" s="4" t="s">
        <v>101</v>
      </c>
    </row>
    <row r="106" spans="1:1" x14ac:dyDescent="0.2">
      <c r="A106" s="4" t="s">
        <v>102</v>
      </c>
    </row>
    <row r="107" spans="1:1" x14ac:dyDescent="0.2">
      <c r="A107" s="4" t="s">
        <v>103</v>
      </c>
    </row>
    <row r="108" spans="1:1" x14ac:dyDescent="0.2">
      <c r="A108" s="4" t="s">
        <v>104</v>
      </c>
    </row>
    <row r="109" spans="1:1" x14ac:dyDescent="0.2">
      <c r="A109" s="4" t="s">
        <v>105</v>
      </c>
    </row>
    <row r="110" spans="1:1" x14ac:dyDescent="0.2">
      <c r="A110" s="4" t="s">
        <v>106</v>
      </c>
    </row>
    <row r="111" spans="1:1" x14ac:dyDescent="0.2">
      <c r="A111" s="4" t="s">
        <v>107</v>
      </c>
    </row>
    <row r="112" spans="1:1" x14ac:dyDescent="0.2">
      <c r="A112" s="4" t="s">
        <v>108</v>
      </c>
    </row>
    <row r="113" spans="1:1" x14ac:dyDescent="0.2">
      <c r="A113" s="4" t="s">
        <v>109</v>
      </c>
    </row>
    <row r="114" spans="1:1" x14ac:dyDescent="0.2">
      <c r="A114" s="4" t="s">
        <v>110</v>
      </c>
    </row>
    <row r="115" spans="1:1" x14ac:dyDescent="0.2">
      <c r="A115" s="4" t="s">
        <v>111</v>
      </c>
    </row>
    <row r="116" spans="1:1" x14ac:dyDescent="0.2">
      <c r="A116" s="4" t="s">
        <v>112</v>
      </c>
    </row>
    <row r="117" spans="1:1" x14ac:dyDescent="0.2">
      <c r="A117" s="4" t="s">
        <v>113</v>
      </c>
    </row>
    <row r="118" spans="1:1" x14ac:dyDescent="0.2">
      <c r="A118" s="4" t="s">
        <v>114</v>
      </c>
    </row>
    <row r="119" spans="1:1" x14ac:dyDescent="0.2">
      <c r="A119" s="4" t="s">
        <v>115</v>
      </c>
    </row>
    <row r="120" spans="1:1" x14ac:dyDescent="0.2">
      <c r="A120" s="4" t="s">
        <v>116</v>
      </c>
    </row>
    <row r="121" spans="1:1" x14ac:dyDescent="0.2">
      <c r="A121" s="4" t="s">
        <v>117</v>
      </c>
    </row>
    <row r="122" spans="1:1" x14ac:dyDescent="0.2">
      <c r="A122" s="4" t="s">
        <v>118</v>
      </c>
    </row>
    <row r="123" spans="1:1" x14ac:dyDescent="0.2">
      <c r="A123" s="4" t="s">
        <v>119</v>
      </c>
    </row>
    <row r="124" spans="1:1" x14ac:dyDescent="0.2">
      <c r="A124" s="4" t="s">
        <v>120</v>
      </c>
    </row>
    <row r="125" spans="1:1" x14ac:dyDescent="0.2">
      <c r="A125" s="4" t="s">
        <v>121</v>
      </c>
    </row>
    <row r="126" spans="1:1" x14ac:dyDescent="0.2">
      <c r="A126" s="4" t="s">
        <v>122</v>
      </c>
    </row>
    <row r="127" spans="1:1" x14ac:dyDescent="0.2">
      <c r="A127" s="4" t="s">
        <v>123</v>
      </c>
    </row>
    <row r="128" spans="1:1" x14ac:dyDescent="0.2">
      <c r="A128" s="4" t="s">
        <v>124</v>
      </c>
    </row>
    <row r="129" spans="1:1" x14ac:dyDescent="0.2">
      <c r="A129" s="4" t="s">
        <v>125</v>
      </c>
    </row>
    <row r="130" spans="1:1" x14ac:dyDescent="0.2">
      <c r="A130" s="4" t="s">
        <v>126</v>
      </c>
    </row>
    <row r="131" spans="1:1" x14ac:dyDescent="0.2">
      <c r="A131" s="4" t="s">
        <v>127</v>
      </c>
    </row>
    <row r="132" spans="1:1" x14ac:dyDescent="0.2">
      <c r="A132" s="4" t="s">
        <v>128</v>
      </c>
    </row>
    <row r="133" spans="1:1" x14ac:dyDescent="0.2">
      <c r="A133" s="4" t="s">
        <v>129</v>
      </c>
    </row>
    <row r="134" spans="1:1" x14ac:dyDescent="0.2">
      <c r="A134" s="4" t="s">
        <v>130</v>
      </c>
    </row>
    <row r="135" spans="1:1" x14ac:dyDescent="0.2">
      <c r="A135" s="4" t="s">
        <v>131</v>
      </c>
    </row>
    <row r="136" spans="1:1" x14ac:dyDescent="0.2">
      <c r="A136" s="4" t="s">
        <v>132</v>
      </c>
    </row>
    <row r="137" spans="1:1" x14ac:dyDescent="0.2">
      <c r="A137" s="4" t="s">
        <v>133</v>
      </c>
    </row>
    <row r="138" spans="1:1" x14ac:dyDescent="0.2">
      <c r="A138" s="4" t="s">
        <v>134</v>
      </c>
    </row>
    <row r="139" spans="1:1" x14ac:dyDescent="0.2">
      <c r="A139" s="4" t="s">
        <v>135</v>
      </c>
    </row>
    <row r="140" spans="1:1" x14ac:dyDescent="0.2">
      <c r="A140" s="4" t="s">
        <v>136</v>
      </c>
    </row>
    <row r="141" spans="1:1" x14ac:dyDescent="0.2">
      <c r="A141" s="4" t="s">
        <v>137</v>
      </c>
    </row>
    <row r="142" spans="1:1" x14ac:dyDescent="0.2">
      <c r="A142" s="4" t="s">
        <v>138</v>
      </c>
    </row>
    <row r="143" spans="1:1" x14ac:dyDescent="0.2">
      <c r="A143" s="4" t="s">
        <v>139</v>
      </c>
    </row>
    <row r="144" spans="1:1" x14ac:dyDescent="0.2">
      <c r="A144" s="4" t="s">
        <v>140</v>
      </c>
    </row>
    <row r="145" spans="1:1" x14ac:dyDescent="0.2">
      <c r="A145" s="4" t="s">
        <v>141</v>
      </c>
    </row>
    <row r="146" spans="1:1" x14ac:dyDescent="0.2">
      <c r="A146" s="4" t="s">
        <v>142</v>
      </c>
    </row>
    <row r="147" spans="1:1" x14ac:dyDescent="0.2">
      <c r="A147" s="4" t="s">
        <v>143</v>
      </c>
    </row>
    <row r="148" spans="1:1" x14ac:dyDescent="0.2">
      <c r="A148" s="4" t="s">
        <v>144</v>
      </c>
    </row>
    <row r="149" spans="1:1" x14ac:dyDescent="0.2">
      <c r="A149" s="4" t="s">
        <v>145</v>
      </c>
    </row>
    <row r="150" spans="1:1" x14ac:dyDescent="0.2">
      <c r="A150" s="4" t="s">
        <v>146</v>
      </c>
    </row>
    <row r="151" spans="1:1" x14ac:dyDescent="0.2">
      <c r="A151" s="4" t="s">
        <v>147</v>
      </c>
    </row>
    <row r="152" spans="1:1" x14ac:dyDescent="0.2">
      <c r="A152" s="4" t="s">
        <v>148</v>
      </c>
    </row>
    <row r="153" spans="1:1" x14ac:dyDescent="0.2">
      <c r="A153" s="4" t="s">
        <v>149</v>
      </c>
    </row>
    <row r="154" spans="1:1" x14ac:dyDescent="0.2">
      <c r="A154" s="4" t="s">
        <v>150</v>
      </c>
    </row>
    <row r="155" spans="1:1" x14ac:dyDescent="0.2">
      <c r="A155" s="4" t="s">
        <v>151</v>
      </c>
    </row>
    <row r="156" spans="1:1" x14ac:dyDescent="0.2">
      <c r="A156" s="4" t="s">
        <v>152</v>
      </c>
    </row>
    <row r="157" spans="1:1" x14ac:dyDescent="0.2">
      <c r="A157" s="4" t="s">
        <v>153</v>
      </c>
    </row>
    <row r="158" spans="1:1" x14ac:dyDescent="0.2">
      <c r="A158" s="4" t="s">
        <v>154</v>
      </c>
    </row>
    <row r="159" spans="1:1" x14ac:dyDescent="0.2">
      <c r="A159" s="4" t="s">
        <v>155</v>
      </c>
    </row>
    <row r="160" spans="1:1" x14ac:dyDescent="0.2">
      <c r="A160" s="4" t="s">
        <v>156</v>
      </c>
    </row>
    <row r="161" spans="1:1" x14ac:dyDescent="0.2">
      <c r="A161" s="4" t="s">
        <v>157</v>
      </c>
    </row>
    <row r="162" spans="1:1" x14ac:dyDescent="0.2">
      <c r="A162" s="4" t="s">
        <v>158</v>
      </c>
    </row>
    <row r="163" spans="1:1" x14ac:dyDescent="0.2">
      <c r="A163" s="4" t="s">
        <v>159</v>
      </c>
    </row>
    <row r="164" spans="1:1" x14ac:dyDescent="0.2">
      <c r="A164" s="4" t="s">
        <v>160</v>
      </c>
    </row>
    <row r="165" spans="1:1" x14ac:dyDescent="0.2">
      <c r="A165" s="4" t="s">
        <v>161</v>
      </c>
    </row>
    <row r="166" spans="1:1" x14ac:dyDescent="0.2">
      <c r="A166" s="4" t="s">
        <v>162</v>
      </c>
    </row>
    <row r="167" spans="1:1" x14ac:dyDescent="0.2">
      <c r="A167" s="4" t="s">
        <v>163</v>
      </c>
    </row>
    <row r="168" spans="1:1" x14ac:dyDescent="0.2">
      <c r="A168" s="4" t="s">
        <v>164</v>
      </c>
    </row>
    <row r="169" spans="1:1" x14ac:dyDescent="0.2">
      <c r="A169" s="4" t="s">
        <v>165</v>
      </c>
    </row>
    <row r="170" spans="1:1" x14ac:dyDescent="0.2">
      <c r="A170" s="4" t="s">
        <v>166</v>
      </c>
    </row>
    <row r="171" spans="1:1" x14ac:dyDescent="0.2">
      <c r="A171" s="4" t="s">
        <v>167</v>
      </c>
    </row>
    <row r="172" spans="1:1" x14ac:dyDescent="0.2">
      <c r="A172" s="4" t="s">
        <v>168</v>
      </c>
    </row>
    <row r="173" spans="1:1" x14ac:dyDescent="0.2">
      <c r="A173" s="4" t="s">
        <v>169</v>
      </c>
    </row>
    <row r="174" spans="1:1" x14ac:dyDescent="0.2">
      <c r="A174" s="4" t="s">
        <v>170</v>
      </c>
    </row>
    <row r="175" spans="1:1" x14ac:dyDescent="0.2">
      <c r="A175" s="4" t="s">
        <v>171</v>
      </c>
    </row>
    <row r="176" spans="1:1" x14ac:dyDescent="0.2">
      <c r="A176" s="4" t="s">
        <v>172</v>
      </c>
    </row>
    <row r="177" spans="1:1" x14ac:dyDescent="0.2">
      <c r="A177" s="4" t="s">
        <v>173</v>
      </c>
    </row>
    <row r="178" spans="1:1" x14ac:dyDescent="0.2">
      <c r="A178" s="4" t="s">
        <v>174</v>
      </c>
    </row>
    <row r="179" spans="1:1" x14ac:dyDescent="0.2">
      <c r="A179" s="4" t="s">
        <v>175</v>
      </c>
    </row>
    <row r="180" spans="1:1" x14ac:dyDescent="0.2">
      <c r="A180" s="4" t="s">
        <v>176</v>
      </c>
    </row>
    <row r="181" spans="1:1" x14ac:dyDescent="0.2">
      <c r="A181" s="4" t="s">
        <v>177</v>
      </c>
    </row>
    <row r="182" spans="1:1" x14ac:dyDescent="0.2">
      <c r="A182" s="4" t="s">
        <v>178</v>
      </c>
    </row>
    <row r="183" spans="1:1" x14ac:dyDescent="0.2">
      <c r="A183" s="4" t="s">
        <v>179</v>
      </c>
    </row>
    <row r="184" spans="1:1" x14ac:dyDescent="0.2">
      <c r="A184" s="4" t="s">
        <v>180</v>
      </c>
    </row>
    <row r="185" spans="1:1" x14ac:dyDescent="0.2">
      <c r="A185" s="4" t="s">
        <v>181</v>
      </c>
    </row>
    <row r="186" spans="1:1" x14ac:dyDescent="0.2">
      <c r="A186" s="4" t="s">
        <v>182</v>
      </c>
    </row>
    <row r="187" spans="1:1" x14ac:dyDescent="0.2">
      <c r="A187" s="4" t="s">
        <v>183</v>
      </c>
    </row>
    <row r="188" spans="1:1" x14ac:dyDescent="0.2">
      <c r="A188" s="4" t="s">
        <v>184</v>
      </c>
    </row>
    <row r="189" spans="1:1" x14ac:dyDescent="0.2">
      <c r="A189" s="4" t="s">
        <v>185</v>
      </c>
    </row>
    <row r="190" spans="1:1" x14ac:dyDescent="0.2">
      <c r="A190" s="4" t="s">
        <v>186</v>
      </c>
    </row>
    <row r="191" spans="1:1" x14ac:dyDescent="0.2">
      <c r="A191" s="4" t="s">
        <v>187</v>
      </c>
    </row>
    <row r="192" spans="1:1" x14ac:dyDescent="0.2">
      <c r="A192" s="4" t="s">
        <v>188</v>
      </c>
    </row>
    <row r="193" spans="1:1" x14ac:dyDescent="0.2">
      <c r="A193" s="4" t="s">
        <v>189</v>
      </c>
    </row>
    <row r="194" spans="1:1" x14ac:dyDescent="0.2">
      <c r="A194" s="4" t="s">
        <v>190</v>
      </c>
    </row>
    <row r="195" spans="1:1" x14ac:dyDescent="0.2">
      <c r="A195" s="4" t="s">
        <v>191</v>
      </c>
    </row>
    <row r="196" spans="1:1" x14ac:dyDescent="0.2">
      <c r="A196" s="4" t="s">
        <v>192</v>
      </c>
    </row>
    <row r="197" spans="1:1" x14ac:dyDescent="0.2">
      <c r="A197" s="4" t="s">
        <v>193</v>
      </c>
    </row>
    <row r="198" spans="1:1" x14ac:dyDescent="0.2">
      <c r="A198" s="4" t="s">
        <v>194</v>
      </c>
    </row>
    <row r="199" spans="1:1" x14ac:dyDescent="0.2">
      <c r="A199" s="4" t="s">
        <v>195</v>
      </c>
    </row>
    <row r="200" spans="1:1" x14ac:dyDescent="0.2">
      <c r="A200" s="4" t="s">
        <v>196</v>
      </c>
    </row>
    <row r="201" spans="1:1" x14ac:dyDescent="0.2">
      <c r="A201" s="4" t="s">
        <v>197</v>
      </c>
    </row>
    <row r="202" spans="1:1" x14ac:dyDescent="0.2">
      <c r="A202" s="4" t="s">
        <v>198</v>
      </c>
    </row>
    <row r="203" spans="1:1" x14ac:dyDescent="0.2">
      <c r="A203" s="4" t="s">
        <v>199</v>
      </c>
    </row>
    <row r="204" spans="1:1" x14ac:dyDescent="0.2">
      <c r="A204" s="4" t="s">
        <v>200</v>
      </c>
    </row>
    <row r="205" spans="1:1" x14ac:dyDescent="0.2">
      <c r="A205" s="4" t="s">
        <v>201</v>
      </c>
    </row>
    <row r="206" spans="1:1" x14ac:dyDescent="0.2">
      <c r="A206" s="4" t="s">
        <v>202</v>
      </c>
    </row>
    <row r="207" spans="1:1" x14ac:dyDescent="0.2">
      <c r="A207" s="4" t="s">
        <v>203</v>
      </c>
    </row>
    <row r="208" spans="1:1" x14ac:dyDescent="0.2">
      <c r="A208" s="4" t="s">
        <v>204</v>
      </c>
    </row>
    <row r="209" spans="1:1" x14ac:dyDescent="0.2">
      <c r="A209" s="4" t="s">
        <v>205</v>
      </c>
    </row>
    <row r="210" spans="1:1" x14ac:dyDescent="0.2">
      <c r="A210" s="4" t="s">
        <v>206</v>
      </c>
    </row>
    <row r="211" spans="1:1" x14ac:dyDescent="0.2">
      <c r="A211" s="4" t="s">
        <v>207</v>
      </c>
    </row>
    <row r="212" spans="1:1" x14ac:dyDescent="0.2">
      <c r="A212" s="4" t="s">
        <v>208</v>
      </c>
    </row>
    <row r="213" spans="1:1" x14ac:dyDescent="0.2">
      <c r="A213" s="4" t="s">
        <v>209</v>
      </c>
    </row>
    <row r="214" spans="1:1" x14ac:dyDescent="0.2">
      <c r="A214" s="4" t="s">
        <v>210</v>
      </c>
    </row>
    <row r="215" spans="1:1" x14ac:dyDescent="0.2">
      <c r="A215" s="4" t="s">
        <v>211</v>
      </c>
    </row>
    <row r="216" spans="1:1" x14ac:dyDescent="0.2">
      <c r="A216" s="4" t="s">
        <v>212</v>
      </c>
    </row>
    <row r="217" spans="1:1" x14ac:dyDescent="0.2">
      <c r="A217" s="4" t="s">
        <v>213</v>
      </c>
    </row>
    <row r="218" spans="1:1" x14ac:dyDescent="0.2">
      <c r="A218" s="4" t="s">
        <v>214</v>
      </c>
    </row>
    <row r="219" spans="1:1" x14ac:dyDescent="0.2">
      <c r="A219" s="4" t="s">
        <v>215</v>
      </c>
    </row>
    <row r="220" spans="1:1" x14ac:dyDescent="0.2">
      <c r="A220" s="4" t="s">
        <v>216</v>
      </c>
    </row>
    <row r="221" spans="1:1" x14ac:dyDescent="0.2">
      <c r="A221" s="4" t="s">
        <v>217</v>
      </c>
    </row>
    <row r="222" spans="1:1" x14ac:dyDescent="0.2">
      <c r="A222" s="4" t="s">
        <v>218</v>
      </c>
    </row>
    <row r="223" spans="1:1" x14ac:dyDescent="0.2">
      <c r="A223" s="4" t="s">
        <v>219</v>
      </c>
    </row>
    <row r="224" spans="1:1" x14ac:dyDescent="0.2">
      <c r="A224" s="4" t="s">
        <v>220</v>
      </c>
    </row>
    <row r="225" spans="1:1" x14ac:dyDescent="0.2">
      <c r="A225" s="4" t="s">
        <v>221</v>
      </c>
    </row>
    <row r="226" spans="1:1" x14ac:dyDescent="0.2">
      <c r="A226" s="4" t="s">
        <v>222</v>
      </c>
    </row>
    <row r="227" spans="1:1" x14ac:dyDescent="0.2">
      <c r="A227" s="4" t="s">
        <v>223</v>
      </c>
    </row>
    <row r="228" spans="1:1" x14ac:dyDescent="0.2">
      <c r="A228" s="4" t="s">
        <v>224</v>
      </c>
    </row>
    <row r="229" spans="1:1" x14ac:dyDescent="0.2">
      <c r="A229" s="4" t="s">
        <v>225</v>
      </c>
    </row>
    <row r="230" spans="1:1" x14ac:dyDescent="0.2">
      <c r="A230" s="4" t="s">
        <v>226</v>
      </c>
    </row>
    <row r="231" spans="1:1" x14ac:dyDescent="0.2">
      <c r="A231" s="4" t="s">
        <v>227</v>
      </c>
    </row>
    <row r="232" spans="1:1" x14ac:dyDescent="0.2">
      <c r="A232" s="4" t="s">
        <v>228</v>
      </c>
    </row>
    <row r="233" spans="1:1" x14ac:dyDescent="0.2">
      <c r="A233" s="4" t="s">
        <v>229</v>
      </c>
    </row>
    <row r="234" spans="1:1" x14ac:dyDescent="0.2">
      <c r="A234" s="4" t="s">
        <v>230</v>
      </c>
    </row>
    <row r="235" spans="1:1" x14ac:dyDescent="0.2">
      <c r="A235" s="4" t="s">
        <v>231</v>
      </c>
    </row>
    <row r="236" spans="1:1" x14ac:dyDescent="0.2">
      <c r="A236" s="4" t="s">
        <v>232</v>
      </c>
    </row>
    <row r="237" spans="1:1" x14ac:dyDescent="0.2">
      <c r="A237" s="4" t="s">
        <v>233</v>
      </c>
    </row>
    <row r="238" spans="1:1" x14ac:dyDescent="0.2">
      <c r="A238" s="4" t="s">
        <v>234</v>
      </c>
    </row>
    <row r="239" spans="1:1" x14ac:dyDescent="0.2">
      <c r="A239" s="4" t="s">
        <v>235</v>
      </c>
    </row>
    <row r="240" spans="1:1" x14ac:dyDescent="0.2">
      <c r="A240" s="4" t="s">
        <v>236</v>
      </c>
    </row>
    <row r="241" spans="1:1" x14ac:dyDescent="0.2">
      <c r="A241" s="4" t="s">
        <v>237</v>
      </c>
    </row>
    <row r="242" spans="1:1" x14ac:dyDescent="0.2">
      <c r="A242" s="4" t="s">
        <v>238</v>
      </c>
    </row>
    <row r="243" spans="1:1" x14ac:dyDescent="0.2">
      <c r="A243" s="4" t="s">
        <v>239</v>
      </c>
    </row>
    <row r="244" spans="1:1" x14ac:dyDescent="0.2">
      <c r="A244" s="4" t="s">
        <v>240</v>
      </c>
    </row>
    <row r="245" spans="1:1" x14ac:dyDescent="0.2">
      <c r="A245" s="4" t="s">
        <v>241</v>
      </c>
    </row>
    <row r="246" spans="1:1" x14ac:dyDescent="0.2">
      <c r="A246" s="4" t="s">
        <v>242</v>
      </c>
    </row>
    <row r="247" spans="1:1" x14ac:dyDescent="0.2">
      <c r="A247" s="4" t="s">
        <v>243</v>
      </c>
    </row>
    <row r="248" spans="1:1" x14ac:dyDescent="0.2">
      <c r="A248" s="4" t="s">
        <v>244</v>
      </c>
    </row>
    <row r="249" spans="1:1" x14ac:dyDescent="0.2">
      <c r="A249" s="4" t="s">
        <v>245</v>
      </c>
    </row>
    <row r="250" spans="1:1" x14ac:dyDescent="0.2">
      <c r="A250" s="4" t="s">
        <v>246</v>
      </c>
    </row>
    <row r="251" spans="1:1" x14ac:dyDescent="0.2">
      <c r="A251" s="4" t="s">
        <v>247</v>
      </c>
    </row>
    <row r="252" spans="1:1" x14ac:dyDescent="0.2">
      <c r="A252" s="4" t="s">
        <v>248</v>
      </c>
    </row>
    <row r="253" spans="1:1" x14ac:dyDescent="0.2">
      <c r="A253" s="4" t="s">
        <v>249</v>
      </c>
    </row>
    <row r="254" spans="1:1" x14ac:dyDescent="0.2">
      <c r="A254" s="4" t="s">
        <v>250</v>
      </c>
    </row>
    <row r="255" spans="1:1" x14ac:dyDescent="0.2">
      <c r="A255" s="4" t="s">
        <v>251</v>
      </c>
    </row>
    <row r="256" spans="1:1" x14ac:dyDescent="0.2">
      <c r="A256" s="4" t="s">
        <v>252</v>
      </c>
    </row>
    <row r="257" spans="1:1" x14ac:dyDescent="0.2">
      <c r="A257" s="4" t="s">
        <v>253</v>
      </c>
    </row>
    <row r="258" spans="1:1" x14ac:dyDescent="0.2">
      <c r="A258" s="4" t="s">
        <v>254</v>
      </c>
    </row>
    <row r="259" spans="1:1" x14ac:dyDescent="0.2">
      <c r="A259" s="4" t="s">
        <v>255</v>
      </c>
    </row>
    <row r="260" spans="1:1" x14ac:dyDescent="0.2">
      <c r="A260" s="4" t="s">
        <v>256</v>
      </c>
    </row>
    <row r="261" spans="1:1" x14ac:dyDescent="0.2">
      <c r="A261" s="4" t="s">
        <v>257</v>
      </c>
    </row>
    <row r="262" spans="1:1" x14ac:dyDescent="0.2">
      <c r="A262" s="4" t="s">
        <v>258</v>
      </c>
    </row>
    <row r="263" spans="1:1" x14ac:dyDescent="0.2">
      <c r="A263" s="4" t="s">
        <v>259</v>
      </c>
    </row>
    <row r="264" spans="1:1" x14ac:dyDescent="0.2">
      <c r="A264" s="4" t="s">
        <v>260</v>
      </c>
    </row>
    <row r="265" spans="1:1" x14ac:dyDescent="0.2">
      <c r="A265" s="4" t="s">
        <v>261</v>
      </c>
    </row>
    <row r="266" spans="1:1" x14ac:dyDescent="0.2">
      <c r="A266" s="4" t="s">
        <v>262</v>
      </c>
    </row>
    <row r="267" spans="1:1" x14ac:dyDescent="0.2">
      <c r="A267" s="4" t="s">
        <v>263</v>
      </c>
    </row>
    <row r="268" spans="1:1" x14ac:dyDescent="0.2">
      <c r="A268" s="4" t="s">
        <v>264</v>
      </c>
    </row>
    <row r="269" spans="1:1" x14ac:dyDescent="0.2">
      <c r="A269" s="4" t="s">
        <v>265</v>
      </c>
    </row>
    <row r="270" spans="1:1" x14ac:dyDescent="0.2">
      <c r="A270" s="4" t="s">
        <v>266</v>
      </c>
    </row>
    <row r="271" spans="1:1" x14ac:dyDescent="0.2">
      <c r="A271" s="4" t="s">
        <v>267</v>
      </c>
    </row>
    <row r="272" spans="1:1" x14ac:dyDescent="0.2">
      <c r="A272" s="4" t="s">
        <v>268</v>
      </c>
    </row>
    <row r="273" spans="1:1" x14ac:dyDescent="0.2">
      <c r="A273" s="4" t="s">
        <v>269</v>
      </c>
    </row>
    <row r="274" spans="1:1" x14ac:dyDescent="0.2">
      <c r="A274" s="4" t="s">
        <v>270</v>
      </c>
    </row>
    <row r="275" spans="1:1" x14ac:dyDescent="0.2">
      <c r="A275" s="4" t="s">
        <v>271</v>
      </c>
    </row>
    <row r="276" spans="1:1" x14ac:dyDescent="0.2">
      <c r="A276" s="4" t="s">
        <v>272</v>
      </c>
    </row>
    <row r="277" spans="1:1" x14ac:dyDescent="0.2">
      <c r="A277" s="4" t="s">
        <v>273</v>
      </c>
    </row>
    <row r="278" spans="1:1" x14ac:dyDescent="0.2">
      <c r="A278" s="4" t="s">
        <v>274</v>
      </c>
    </row>
    <row r="279" spans="1:1" x14ac:dyDescent="0.2">
      <c r="A279" s="4" t="s">
        <v>275</v>
      </c>
    </row>
    <row r="280" spans="1:1" x14ac:dyDescent="0.2">
      <c r="A280" s="4" t="s">
        <v>276</v>
      </c>
    </row>
    <row r="281" spans="1:1" x14ac:dyDescent="0.2">
      <c r="A281" s="4" t="s">
        <v>277</v>
      </c>
    </row>
    <row r="282" spans="1:1" x14ac:dyDescent="0.2">
      <c r="A282" s="4" t="s">
        <v>278</v>
      </c>
    </row>
    <row r="283" spans="1:1" x14ac:dyDescent="0.2">
      <c r="A283" s="4" t="s">
        <v>279</v>
      </c>
    </row>
    <row r="284" spans="1:1" x14ac:dyDescent="0.2">
      <c r="A284" s="4" t="s">
        <v>280</v>
      </c>
    </row>
    <row r="285" spans="1:1" x14ac:dyDescent="0.2">
      <c r="A285" s="4" t="s">
        <v>281</v>
      </c>
    </row>
    <row r="286" spans="1:1" x14ac:dyDescent="0.2">
      <c r="A286" s="4" t="s">
        <v>282</v>
      </c>
    </row>
    <row r="287" spans="1:1" x14ac:dyDescent="0.2">
      <c r="A287" s="4" t="s">
        <v>283</v>
      </c>
    </row>
    <row r="288" spans="1:1" x14ac:dyDescent="0.2">
      <c r="A288" s="4" t="s">
        <v>284</v>
      </c>
    </row>
    <row r="289" spans="1:1" x14ac:dyDescent="0.2">
      <c r="A289" s="4" t="s">
        <v>285</v>
      </c>
    </row>
    <row r="290" spans="1:1" x14ac:dyDescent="0.2">
      <c r="A290" s="4" t="s">
        <v>286</v>
      </c>
    </row>
    <row r="291" spans="1:1" x14ac:dyDescent="0.2">
      <c r="A291" s="4" t="s">
        <v>287</v>
      </c>
    </row>
    <row r="292" spans="1:1" x14ac:dyDescent="0.2">
      <c r="A292" s="4" t="s">
        <v>288</v>
      </c>
    </row>
    <row r="293" spans="1:1" x14ac:dyDescent="0.2">
      <c r="A293" s="4" t="s">
        <v>289</v>
      </c>
    </row>
    <row r="294" spans="1:1" x14ac:dyDescent="0.2">
      <c r="A294" s="4" t="s">
        <v>290</v>
      </c>
    </row>
    <row r="295" spans="1:1" x14ac:dyDescent="0.2">
      <c r="A295" s="4" t="s">
        <v>291</v>
      </c>
    </row>
    <row r="296" spans="1:1" x14ac:dyDescent="0.2">
      <c r="A296" s="4" t="s">
        <v>292</v>
      </c>
    </row>
    <row r="297" spans="1:1" x14ac:dyDescent="0.2">
      <c r="A297" s="4" t="s">
        <v>293</v>
      </c>
    </row>
    <row r="298" spans="1:1" x14ac:dyDescent="0.2">
      <c r="A298" s="4" t="s">
        <v>294</v>
      </c>
    </row>
    <row r="299" spans="1:1" x14ac:dyDescent="0.2">
      <c r="A299" s="4" t="s">
        <v>295</v>
      </c>
    </row>
    <row r="300" spans="1:1" x14ac:dyDescent="0.2">
      <c r="A300" s="4" t="s">
        <v>296</v>
      </c>
    </row>
    <row r="301" spans="1:1" x14ac:dyDescent="0.2">
      <c r="A301" s="4" t="s">
        <v>297</v>
      </c>
    </row>
    <row r="302" spans="1:1" x14ac:dyDescent="0.2">
      <c r="A302" s="4" t="s">
        <v>298</v>
      </c>
    </row>
    <row r="303" spans="1:1" x14ac:dyDescent="0.2">
      <c r="A303" s="4" t="s">
        <v>299</v>
      </c>
    </row>
    <row r="304" spans="1:1" x14ac:dyDescent="0.2">
      <c r="A304" s="4" t="s">
        <v>300</v>
      </c>
    </row>
    <row r="305" spans="1:1" x14ac:dyDescent="0.2">
      <c r="A305" s="4" t="s">
        <v>301</v>
      </c>
    </row>
    <row r="306" spans="1:1" x14ac:dyDescent="0.2">
      <c r="A306" s="4" t="s">
        <v>302</v>
      </c>
    </row>
    <row r="307" spans="1:1" x14ac:dyDescent="0.2">
      <c r="A307" s="4" t="s">
        <v>303</v>
      </c>
    </row>
    <row r="308" spans="1:1" x14ac:dyDescent="0.2">
      <c r="A308" s="4" t="s">
        <v>304</v>
      </c>
    </row>
    <row r="309" spans="1:1" x14ac:dyDescent="0.2">
      <c r="A309" s="4" t="s">
        <v>305</v>
      </c>
    </row>
    <row r="310" spans="1:1" x14ac:dyDescent="0.2">
      <c r="A310" s="4" t="s">
        <v>306</v>
      </c>
    </row>
    <row r="311" spans="1:1" x14ac:dyDescent="0.2">
      <c r="A311" s="4" t="s">
        <v>307</v>
      </c>
    </row>
    <row r="312" spans="1:1" x14ac:dyDescent="0.2">
      <c r="A312" s="4" t="s">
        <v>308</v>
      </c>
    </row>
    <row r="313" spans="1:1" x14ac:dyDescent="0.2">
      <c r="A313" s="4" t="s">
        <v>309</v>
      </c>
    </row>
    <row r="314" spans="1:1" x14ac:dyDescent="0.2">
      <c r="A314" s="4" t="s">
        <v>310</v>
      </c>
    </row>
    <row r="315" spans="1:1" x14ac:dyDescent="0.2">
      <c r="A315" s="4" t="s">
        <v>311</v>
      </c>
    </row>
    <row r="316" spans="1:1" x14ac:dyDescent="0.2">
      <c r="A316" s="4" t="s">
        <v>312</v>
      </c>
    </row>
    <row r="317" spans="1:1" x14ac:dyDescent="0.2">
      <c r="A317" s="4" t="s">
        <v>313</v>
      </c>
    </row>
    <row r="318" spans="1:1" x14ac:dyDescent="0.2">
      <c r="A318" s="4" t="s">
        <v>314</v>
      </c>
    </row>
    <row r="319" spans="1:1" x14ac:dyDescent="0.2">
      <c r="A319" s="4" t="s">
        <v>315</v>
      </c>
    </row>
    <row r="320" spans="1:1" x14ac:dyDescent="0.2">
      <c r="A320" s="4" t="s">
        <v>316</v>
      </c>
    </row>
    <row r="321" spans="1:1" x14ac:dyDescent="0.2">
      <c r="A321" s="4" t="s">
        <v>317</v>
      </c>
    </row>
    <row r="322" spans="1:1" x14ac:dyDescent="0.2">
      <c r="A322" s="4" t="s">
        <v>318</v>
      </c>
    </row>
    <row r="323" spans="1:1" x14ac:dyDescent="0.2">
      <c r="A323" s="4" t="s">
        <v>319</v>
      </c>
    </row>
    <row r="324" spans="1:1" x14ac:dyDescent="0.2">
      <c r="A324" s="4" t="s">
        <v>320</v>
      </c>
    </row>
    <row r="325" spans="1:1" x14ac:dyDescent="0.2">
      <c r="A325" s="4" t="s">
        <v>321</v>
      </c>
    </row>
    <row r="326" spans="1:1" x14ac:dyDescent="0.2">
      <c r="A326" s="4" t="s">
        <v>322</v>
      </c>
    </row>
    <row r="327" spans="1:1" x14ac:dyDescent="0.2">
      <c r="A327" s="4" t="s">
        <v>323</v>
      </c>
    </row>
    <row r="328" spans="1:1" x14ac:dyDescent="0.2">
      <c r="A328" s="4" t="s">
        <v>324</v>
      </c>
    </row>
    <row r="329" spans="1:1" x14ac:dyDescent="0.2">
      <c r="A329" s="4" t="s">
        <v>325</v>
      </c>
    </row>
    <row r="330" spans="1:1" x14ac:dyDescent="0.2">
      <c r="A330" s="4" t="s">
        <v>326</v>
      </c>
    </row>
    <row r="331" spans="1:1" x14ac:dyDescent="0.2">
      <c r="A331" s="4" t="s">
        <v>327</v>
      </c>
    </row>
    <row r="332" spans="1:1" x14ac:dyDescent="0.2">
      <c r="A332" s="4" t="s">
        <v>328</v>
      </c>
    </row>
    <row r="333" spans="1:1" x14ac:dyDescent="0.2">
      <c r="A333" s="4" t="s">
        <v>329</v>
      </c>
    </row>
    <row r="334" spans="1:1" x14ac:dyDescent="0.2">
      <c r="A334" s="4" t="s">
        <v>330</v>
      </c>
    </row>
    <row r="335" spans="1:1" x14ac:dyDescent="0.2">
      <c r="A335" s="4" t="s">
        <v>331</v>
      </c>
    </row>
    <row r="336" spans="1:1" x14ac:dyDescent="0.2">
      <c r="A336" s="4" t="s">
        <v>332</v>
      </c>
    </row>
    <row r="337" spans="1:1" x14ac:dyDescent="0.2">
      <c r="A337" s="4" t="s">
        <v>333</v>
      </c>
    </row>
    <row r="338" spans="1:1" x14ac:dyDescent="0.2">
      <c r="A338" s="4" t="s">
        <v>334</v>
      </c>
    </row>
    <row r="339" spans="1:1" x14ac:dyDescent="0.2">
      <c r="A339" s="4" t="s">
        <v>335</v>
      </c>
    </row>
    <row r="340" spans="1:1" x14ac:dyDescent="0.2">
      <c r="A340" s="4" t="s">
        <v>336</v>
      </c>
    </row>
    <row r="341" spans="1:1" x14ac:dyDescent="0.2">
      <c r="A341" s="4" t="s">
        <v>337</v>
      </c>
    </row>
    <row r="342" spans="1:1" x14ac:dyDescent="0.2">
      <c r="A342" s="4" t="s">
        <v>338</v>
      </c>
    </row>
    <row r="343" spans="1:1" x14ac:dyDescent="0.2">
      <c r="A343" s="4" t="s">
        <v>339</v>
      </c>
    </row>
    <row r="344" spans="1:1" x14ac:dyDescent="0.2">
      <c r="A344" s="4" t="s">
        <v>340</v>
      </c>
    </row>
    <row r="345" spans="1:1" x14ac:dyDescent="0.2">
      <c r="A345" s="4" t="s">
        <v>341</v>
      </c>
    </row>
    <row r="346" spans="1:1" x14ac:dyDescent="0.2">
      <c r="A346" s="4" t="s">
        <v>342</v>
      </c>
    </row>
    <row r="347" spans="1:1" x14ac:dyDescent="0.2">
      <c r="A347" s="4" t="s">
        <v>343</v>
      </c>
    </row>
    <row r="348" spans="1:1" x14ac:dyDescent="0.2">
      <c r="A348" s="4" t="s">
        <v>344</v>
      </c>
    </row>
    <row r="349" spans="1:1" x14ac:dyDescent="0.2">
      <c r="A349" s="4" t="s">
        <v>345</v>
      </c>
    </row>
    <row r="350" spans="1:1" x14ac:dyDescent="0.2">
      <c r="A350" s="4" t="s">
        <v>346</v>
      </c>
    </row>
    <row r="351" spans="1:1" x14ac:dyDescent="0.2">
      <c r="A351" s="4" t="s">
        <v>347</v>
      </c>
    </row>
    <row r="352" spans="1:1" x14ac:dyDescent="0.2">
      <c r="A352" s="4" t="s">
        <v>348</v>
      </c>
    </row>
    <row r="353" spans="1:1" x14ac:dyDescent="0.2">
      <c r="A353" s="4" t="s">
        <v>349</v>
      </c>
    </row>
    <row r="354" spans="1:1" x14ac:dyDescent="0.2">
      <c r="A354" s="4" t="s">
        <v>350</v>
      </c>
    </row>
    <row r="355" spans="1:1" x14ac:dyDescent="0.2">
      <c r="A355" s="4" t="s">
        <v>351</v>
      </c>
    </row>
    <row r="356" spans="1:1" x14ac:dyDescent="0.2">
      <c r="A356" s="4" t="s">
        <v>352</v>
      </c>
    </row>
    <row r="357" spans="1:1" x14ac:dyDescent="0.2">
      <c r="A357" s="4" t="s">
        <v>353</v>
      </c>
    </row>
    <row r="358" spans="1:1" x14ac:dyDescent="0.2">
      <c r="A358" s="4" t="s">
        <v>354</v>
      </c>
    </row>
    <row r="359" spans="1:1" x14ac:dyDescent="0.2">
      <c r="A359" s="4" t="s">
        <v>355</v>
      </c>
    </row>
    <row r="360" spans="1:1" x14ac:dyDescent="0.2">
      <c r="A360" s="4" t="s">
        <v>356</v>
      </c>
    </row>
    <row r="361" spans="1:1" x14ac:dyDescent="0.2">
      <c r="A361" s="4" t="s">
        <v>357</v>
      </c>
    </row>
    <row r="362" spans="1:1" x14ac:dyDescent="0.2">
      <c r="A362" s="4" t="s">
        <v>358</v>
      </c>
    </row>
    <row r="363" spans="1:1" x14ac:dyDescent="0.2">
      <c r="A363" s="4" t="s">
        <v>359</v>
      </c>
    </row>
    <row r="364" spans="1:1" x14ac:dyDescent="0.2">
      <c r="A364" s="4" t="s">
        <v>360</v>
      </c>
    </row>
    <row r="365" spans="1:1" x14ac:dyDescent="0.2">
      <c r="A365" s="4" t="s">
        <v>361</v>
      </c>
    </row>
    <row r="366" spans="1:1" x14ac:dyDescent="0.2">
      <c r="A366" s="4" t="s">
        <v>362</v>
      </c>
    </row>
    <row r="367" spans="1:1" x14ac:dyDescent="0.2">
      <c r="A367" s="4" t="s">
        <v>363</v>
      </c>
    </row>
    <row r="368" spans="1:1" x14ac:dyDescent="0.2">
      <c r="A368" s="4" t="s">
        <v>364</v>
      </c>
    </row>
    <row r="369" spans="1:1" x14ac:dyDescent="0.2">
      <c r="A369" s="4" t="s">
        <v>365</v>
      </c>
    </row>
    <row r="370" spans="1:1" x14ac:dyDescent="0.2">
      <c r="A370" s="4" t="s">
        <v>366</v>
      </c>
    </row>
    <row r="371" spans="1:1" x14ac:dyDescent="0.2">
      <c r="A371" s="4" t="s">
        <v>367</v>
      </c>
    </row>
    <row r="372" spans="1:1" x14ac:dyDescent="0.2">
      <c r="A372" s="4" t="s">
        <v>368</v>
      </c>
    </row>
    <row r="373" spans="1:1" x14ac:dyDescent="0.2">
      <c r="A373" s="4" t="s">
        <v>369</v>
      </c>
    </row>
    <row r="374" spans="1:1" x14ac:dyDescent="0.2">
      <c r="A374" s="4" t="s">
        <v>370</v>
      </c>
    </row>
    <row r="375" spans="1:1" x14ac:dyDescent="0.2">
      <c r="A375" s="4" t="s">
        <v>371</v>
      </c>
    </row>
    <row r="376" spans="1:1" x14ac:dyDescent="0.2">
      <c r="A376" s="4" t="s">
        <v>372</v>
      </c>
    </row>
    <row r="377" spans="1:1" x14ac:dyDescent="0.2">
      <c r="A377" s="4" t="s">
        <v>373</v>
      </c>
    </row>
    <row r="378" spans="1:1" x14ac:dyDescent="0.2">
      <c r="A378" s="4" t="s">
        <v>374</v>
      </c>
    </row>
    <row r="379" spans="1:1" x14ac:dyDescent="0.2">
      <c r="A379" s="4" t="s">
        <v>375</v>
      </c>
    </row>
    <row r="380" spans="1:1" x14ac:dyDescent="0.2">
      <c r="A380" s="4" t="s">
        <v>376</v>
      </c>
    </row>
    <row r="381" spans="1:1" x14ac:dyDescent="0.2">
      <c r="A381" s="4" t="s">
        <v>377</v>
      </c>
    </row>
    <row r="382" spans="1:1" x14ac:dyDescent="0.2">
      <c r="A382" s="4" t="s">
        <v>378</v>
      </c>
    </row>
    <row r="383" spans="1:1" x14ac:dyDescent="0.2">
      <c r="A383" s="4" t="s">
        <v>379</v>
      </c>
    </row>
    <row r="384" spans="1:1" x14ac:dyDescent="0.2">
      <c r="A384" s="4" t="s">
        <v>380</v>
      </c>
    </row>
    <row r="385" spans="1:1" x14ac:dyDescent="0.2">
      <c r="A385" s="4" t="s">
        <v>381</v>
      </c>
    </row>
    <row r="386" spans="1:1" x14ac:dyDescent="0.2">
      <c r="A386" s="4" t="s">
        <v>382</v>
      </c>
    </row>
    <row r="387" spans="1:1" x14ac:dyDescent="0.2">
      <c r="A387" s="4" t="s">
        <v>383</v>
      </c>
    </row>
    <row r="388" spans="1:1" x14ac:dyDescent="0.2">
      <c r="A388" s="4" t="s">
        <v>384</v>
      </c>
    </row>
    <row r="389" spans="1:1" x14ac:dyDescent="0.2">
      <c r="A389" s="4" t="s">
        <v>385</v>
      </c>
    </row>
    <row r="390" spans="1:1" x14ac:dyDescent="0.2">
      <c r="A390" s="4" t="s">
        <v>386</v>
      </c>
    </row>
    <row r="391" spans="1:1" x14ac:dyDescent="0.2">
      <c r="A391" s="4" t="s">
        <v>387</v>
      </c>
    </row>
    <row r="392" spans="1:1" x14ac:dyDescent="0.2">
      <c r="A392" s="4" t="s">
        <v>388</v>
      </c>
    </row>
    <row r="393" spans="1:1" x14ac:dyDescent="0.2">
      <c r="A393" s="4" t="s">
        <v>389</v>
      </c>
    </row>
    <row r="394" spans="1:1" x14ac:dyDescent="0.2">
      <c r="A394" s="4" t="s">
        <v>390</v>
      </c>
    </row>
    <row r="395" spans="1:1" x14ac:dyDescent="0.2">
      <c r="A395" s="4" t="s">
        <v>391</v>
      </c>
    </row>
    <row r="396" spans="1:1" x14ac:dyDescent="0.2">
      <c r="A396" s="4" t="s">
        <v>392</v>
      </c>
    </row>
    <row r="397" spans="1:1" x14ac:dyDescent="0.2">
      <c r="A397" s="4" t="s">
        <v>393</v>
      </c>
    </row>
    <row r="398" spans="1:1" x14ac:dyDescent="0.2">
      <c r="A398" s="4" t="s">
        <v>394</v>
      </c>
    </row>
    <row r="399" spans="1:1" x14ac:dyDescent="0.2">
      <c r="A399" s="4" t="s">
        <v>395</v>
      </c>
    </row>
    <row r="400" spans="1:1" x14ac:dyDescent="0.2">
      <c r="A400" s="4" t="s">
        <v>396</v>
      </c>
    </row>
    <row r="401" spans="1:1" x14ac:dyDescent="0.2">
      <c r="A401" s="4" t="s">
        <v>397</v>
      </c>
    </row>
    <row r="402" spans="1:1" x14ac:dyDescent="0.2">
      <c r="A402" s="4" t="s">
        <v>398</v>
      </c>
    </row>
    <row r="403" spans="1:1" x14ac:dyDescent="0.2">
      <c r="A403" s="4" t="s">
        <v>399</v>
      </c>
    </row>
    <row r="404" spans="1:1" x14ac:dyDescent="0.2">
      <c r="A404" s="4" t="s">
        <v>400</v>
      </c>
    </row>
    <row r="405" spans="1:1" x14ac:dyDescent="0.2">
      <c r="A405" s="4" t="s">
        <v>401</v>
      </c>
    </row>
    <row r="406" spans="1:1" x14ac:dyDescent="0.2">
      <c r="A406" s="4" t="s">
        <v>402</v>
      </c>
    </row>
    <row r="407" spans="1:1" x14ac:dyDescent="0.2">
      <c r="A407" s="4" t="s">
        <v>403</v>
      </c>
    </row>
    <row r="408" spans="1:1" x14ac:dyDescent="0.2">
      <c r="A408" s="4" t="s">
        <v>404</v>
      </c>
    </row>
    <row r="409" spans="1:1" x14ac:dyDescent="0.2">
      <c r="A409" s="4" t="s">
        <v>405</v>
      </c>
    </row>
    <row r="410" spans="1:1" x14ac:dyDescent="0.2">
      <c r="A410" s="4" t="s">
        <v>406</v>
      </c>
    </row>
    <row r="411" spans="1:1" x14ac:dyDescent="0.2">
      <c r="A411" s="4" t="s">
        <v>407</v>
      </c>
    </row>
    <row r="412" spans="1:1" x14ac:dyDescent="0.2">
      <c r="A412" s="4" t="s">
        <v>408</v>
      </c>
    </row>
    <row r="413" spans="1:1" x14ac:dyDescent="0.2">
      <c r="A413" s="4" t="s">
        <v>409</v>
      </c>
    </row>
    <row r="414" spans="1:1" x14ac:dyDescent="0.2">
      <c r="A414" s="4" t="s">
        <v>410</v>
      </c>
    </row>
    <row r="415" spans="1:1" x14ac:dyDescent="0.2">
      <c r="A415" s="4" t="s">
        <v>411</v>
      </c>
    </row>
    <row r="416" spans="1:1" x14ac:dyDescent="0.2">
      <c r="A416" s="4" t="s">
        <v>412</v>
      </c>
    </row>
    <row r="417" spans="1:1" x14ac:dyDescent="0.2">
      <c r="A417" s="4" t="s">
        <v>413</v>
      </c>
    </row>
    <row r="418" spans="1:1" x14ac:dyDescent="0.2">
      <c r="A418" s="4" t="s">
        <v>414</v>
      </c>
    </row>
    <row r="419" spans="1:1" x14ac:dyDescent="0.2">
      <c r="A419" s="4" t="s">
        <v>415</v>
      </c>
    </row>
    <row r="420" spans="1:1" x14ac:dyDescent="0.2">
      <c r="A420" s="4" t="s">
        <v>416</v>
      </c>
    </row>
    <row r="421" spans="1:1" x14ac:dyDescent="0.2">
      <c r="A421" s="4" t="s">
        <v>417</v>
      </c>
    </row>
    <row r="422" spans="1:1" x14ac:dyDescent="0.2">
      <c r="A422" s="4" t="s">
        <v>418</v>
      </c>
    </row>
    <row r="423" spans="1:1" x14ac:dyDescent="0.2">
      <c r="A423" s="4" t="s">
        <v>419</v>
      </c>
    </row>
    <row r="424" spans="1:1" x14ac:dyDescent="0.2">
      <c r="A424" s="4" t="s">
        <v>420</v>
      </c>
    </row>
    <row r="425" spans="1:1" x14ac:dyDescent="0.2">
      <c r="A425" s="4" t="s">
        <v>421</v>
      </c>
    </row>
    <row r="426" spans="1:1" x14ac:dyDescent="0.2">
      <c r="A426" s="4" t="s">
        <v>422</v>
      </c>
    </row>
    <row r="427" spans="1:1" x14ac:dyDescent="0.2">
      <c r="A427" s="4" t="s">
        <v>423</v>
      </c>
    </row>
    <row r="428" spans="1:1" x14ac:dyDescent="0.2">
      <c r="A428" s="4" t="s">
        <v>424</v>
      </c>
    </row>
    <row r="429" spans="1:1" x14ac:dyDescent="0.2">
      <c r="A429" s="4" t="s">
        <v>425</v>
      </c>
    </row>
    <row r="430" spans="1:1" x14ac:dyDescent="0.2">
      <c r="A430" s="4" t="s">
        <v>426</v>
      </c>
    </row>
    <row r="431" spans="1:1" x14ac:dyDescent="0.2">
      <c r="A431" s="4" t="s">
        <v>427</v>
      </c>
    </row>
    <row r="432" spans="1:1" x14ac:dyDescent="0.2">
      <c r="A432" s="4" t="s">
        <v>428</v>
      </c>
    </row>
    <row r="433" spans="1:1" x14ac:dyDescent="0.2">
      <c r="A433" s="4" t="s">
        <v>429</v>
      </c>
    </row>
    <row r="434" spans="1:1" x14ac:dyDescent="0.2">
      <c r="A434" s="4" t="s">
        <v>430</v>
      </c>
    </row>
    <row r="435" spans="1:1" x14ac:dyDescent="0.2">
      <c r="A435" s="4" t="s">
        <v>431</v>
      </c>
    </row>
    <row r="436" spans="1:1" x14ac:dyDescent="0.2">
      <c r="A436" s="4" t="s">
        <v>432</v>
      </c>
    </row>
    <row r="437" spans="1:1" x14ac:dyDescent="0.2">
      <c r="A437" s="4" t="s">
        <v>433</v>
      </c>
    </row>
    <row r="438" spans="1:1" x14ac:dyDescent="0.2">
      <c r="A438" s="4" t="s">
        <v>434</v>
      </c>
    </row>
    <row r="439" spans="1:1" x14ac:dyDescent="0.2">
      <c r="A439" s="4" t="s">
        <v>435</v>
      </c>
    </row>
    <row r="440" spans="1:1" x14ac:dyDescent="0.2">
      <c r="A440" s="4" t="s">
        <v>436</v>
      </c>
    </row>
    <row r="441" spans="1:1" x14ac:dyDescent="0.2">
      <c r="A441" s="4" t="s">
        <v>437</v>
      </c>
    </row>
    <row r="442" spans="1:1" x14ac:dyDescent="0.2">
      <c r="A442" s="4" t="s">
        <v>438</v>
      </c>
    </row>
    <row r="443" spans="1:1" x14ac:dyDescent="0.2">
      <c r="A443" s="4" t="s">
        <v>439</v>
      </c>
    </row>
    <row r="444" spans="1:1" x14ac:dyDescent="0.2">
      <c r="A444" s="4" t="s">
        <v>440</v>
      </c>
    </row>
    <row r="445" spans="1:1" x14ac:dyDescent="0.2">
      <c r="A445" s="4" t="s">
        <v>441</v>
      </c>
    </row>
    <row r="446" spans="1:1" x14ac:dyDescent="0.2">
      <c r="A446" s="4" t="s">
        <v>442</v>
      </c>
    </row>
    <row r="447" spans="1:1" x14ac:dyDescent="0.2">
      <c r="A447" s="4" t="s">
        <v>443</v>
      </c>
    </row>
    <row r="448" spans="1:1" x14ac:dyDescent="0.2">
      <c r="A448" s="4" t="s">
        <v>444</v>
      </c>
    </row>
    <row r="449" spans="1:1" x14ac:dyDescent="0.2">
      <c r="A449" s="4" t="s">
        <v>445</v>
      </c>
    </row>
    <row r="450" spans="1:1" x14ac:dyDescent="0.2">
      <c r="A450" s="4" t="s">
        <v>446</v>
      </c>
    </row>
    <row r="451" spans="1:1" x14ac:dyDescent="0.2">
      <c r="A451" s="4" t="s">
        <v>447</v>
      </c>
    </row>
    <row r="452" spans="1:1" x14ac:dyDescent="0.2">
      <c r="A452" s="4" t="s">
        <v>448</v>
      </c>
    </row>
    <row r="453" spans="1:1" x14ac:dyDescent="0.2">
      <c r="A453" s="4" t="s">
        <v>449</v>
      </c>
    </row>
    <row r="454" spans="1:1" x14ac:dyDescent="0.2">
      <c r="A454" s="4" t="s">
        <v>450</v>
      </c>
    </row>
    <row r="455" spans="1:1" x14ac:dyDescent="0.2">
      <c r="A455" s="4" t="s">
        <v>451</v>
      </c>
    </row>
    <row r="456" spans="1:1" x14ac:dyDescent="0.2">
      <c r="A456" s="4" t="s">
        <v>452</v>
      </c>
    </row>
    <row r="457" spans="1:1" x14ac:dyDescent="0.2">
      <c r="A457" s="4" t="s">
        <v>453</v>
      </c>
    </row>
    <row r="458" spans="1:1" x14ac:dyDescent="0.2">
      <c r="A458" s="4" t="s">
        <v>454</v>
      </c>
    </row>
    <row r="459" spans="1:1" x14ac:dyDescent="0.2">
      <c r="A459" s="4" t="s">
        <v>455</v>
      </c>
    </row>
    <row r="460" spans="1:1" x14ac:dyDescent="0.2">
      <c r="A460" s="4" t="s">
        <v>456</v>
      </c>
    </row>
    <row r="461" spans="1:1" x14ac:dyDescent="0.2">
      <c r="A461" s="4" t="s">
        <v>457</v>
      </c>
    </row>
    <row r="462" spans="1:1" x14ac:dyDescent="0.2">
      <c r="A462" s="4" t="s">
        <v>458</v>
      </c>
    </row>
    <row r="463" spans="1:1" x14ac:dyDescent="0.2">
      <c r="A463" s="4" t="s">
        <v>459</v>
      </c>
    </row>
    <row r="464" spans="1:1" x14ac:dyDescent="0.2">
      <c r="A464" s="4" t="s">
        <v>460</v>
      </c>
    </row>
    <row r="465" spans="1:1" x14ac:dyDescent="0.2">
      <c r="A465" s="4" t="s">
        <v>461</v>
      </c>
    </row>
    <row r="466" spans="1:1" x14ac:dyDescent="0.2">
      <c r="A466" s="4" t="s">
        <v>462</v>
      </c>
    </row>
    <row r="467" spans="1:1" x14ac:dyDescent="0.2">
      <c r="A467" s="4" t="s">
        <v>463</v>
      </c>
    </row>
    <row r="468" spans="1:1" x14ac:dyDescent="0.2">
      <c r="A468" s="4" t="s">
        <v>464</v>
      </c>
    </row>
    <row r="469" spans="1:1" x14ac:dyDescent="0.2">
      <c r="A469" s="4" t="s">
        <v>465</v>
      </c>
    </row>
    <row r="470" spans="1:1" x14ac:dyDescent="0.2">
      <c r="A470" s="4" t="s">
        <v>466</v>
      </c>
    </row>
    <row r="471" spans="1:1" x14ac:dyDescent="0.2">
      <c r="A471" s="4" t="s">
        <v>467</v>
      </c>
    </row>
    <row r="472" spans="1:1" x14ac:dyDescent="0.2">
      <c r="A472" s="4" t="s">
        <v>468</v>
      </c>
    </row>
    <row r="473" spans="1:1" x14ac:dyDescent="0.2">
      <c r="A473" s="4" t="s">
        <v>469</v>
      </c>
    </row>
    <row r="474" spans="1:1" x14ac:dyDescent="0.2">
      <c r="A474" s="4" t="s">
        <v>470</v>
      </c>
    </row>
    <row r="475" spans="1:1" x14ac:dyDescent="0.2">
      <c r="A475" s="4" t="s">
        <v>471</v>
      </c>
    </row>
    <row r="476" spans="1:1" x14ac:dyDescent="0.2">
      <c r="A476" s="4" t="s">
        <v>472</v>
      </c>
    </row>
    <row r="477" spans="1:1" x14ac:dyDescent="0.2">
      <c r="A477" s="4" t="s">
        <v>473</v>
      </c>
    </row>
    <row r="478" spans="1:1" x14ac:dyDescent="0.2">
      <c r="A478" s="4" t="s">
        <v>474</v>
      </c>
    </row>
    <row r="479" spans="1:1" x14ac:dyDescent="0.2">
      <c r="A479" s="4" t="s">
        <v>475</v>
      </c>
    </row>
    <row r="480" spans="1:1" x14ac:dyDescent="0.2">
      <c r="A480" s="4" t="s">
        <v>476</v>
      </c>
    </row>
    <row r="481" spans="1:1" x14ac:dyDescent="0.2">
      <c r="A481" s="4" t="s">
        <v>477</v>
      </c>
    </row>
    <row r="482" spans="1:1" x14ac:dyDescent="0.2">
      <c r="A482" s="4" t="s">
        <v>478</v>
      </c>
    </row>
    <row r="483" spans="1:1" x14ac:dyDescent="0.2">
      <c r="A483" s="4" t="s">
        <v>479</v>
      </c>
    </row>
    <row r="484" spans="1:1" x14ac:dyDescent="0.2">
      <c r="A484" s="4" t="s">
        <v>480</v>
      </c>
    </row>
    <row r="485" spans="1:1" x14ac:dyDescent="0.2">
      <c r="A485" s="4" t="s">
        <v>481</v>
      </c>
    </row>
    <row r="486" spans="1:1" x14ac:dyDescent="0.2">
      <c r="A486" s="4" t="s">
        <v>482</v>
      </c>
    </row>
    <row r="487" spans="1:1" x14ac:dyDescent="0.2">
      <c r="A487" s="4" t="s">
        <v>483</v>
      </c>
    </row>
    <row r="488" spans="1:1" x14ac:dyDescent="0.2">
      <c r="A488" s="4" t="s">
        <v>484</v>
      </c>
    </row>
    <row r="489" spans="1:1" x14ac:dyDescent="0.2">
      <c r="A489" s="4" t="s">
        <v>485</v>
      </c>
    </row>
    <row r="490" spans="1:1" x14ac:dyDescent="0.2">
      <c r="A490" s="4" t="s">
        <v>486</v>
      </c>
    </row>
    <row r="491" spans="1:1" x14ac:dyDescent="0.2">
      <c r="A491" s="4" t="s">
        <v>487</v>
      </c>
    </row>
    <row r="492" spans="1:1" x14ac:dyDescent="0.2">
      <c r="A492" s="4" t="s">
        <v>488</v>
      </c>
    </row>
    <row r="493" spans="1:1" x14ac:dyDescent="0.2">
      <c r="A493" s="4" t="s">
        <v>489</v>
      </c>
    </row>
    <row r="494" spans="1:1" x14ac:dyDescent="0.2">
      <c r="A494" s="4" t="s">
        <v>490</v>
      </c>
    </row>
    <row r="495" spans="1:1" x14ac:dyDescent="0.2">
      <c r="A495" s="4" t="s">
        <v>491</v>
      </c>
    </row>
    <row r="496" spans="1:1" x14ac:dyDescent="0.2">
      <c r="A496" s="4" t="s">
        <v>492</v>
      </c>
    </row>
    <row r="497" spans="1:1" x14ac:dyDescent="0.2">
      <c r="A497" s="4" t="s">
        <v>493</v>
      </c>
    </row>
    <row r="498" spans="1:1" x14ac:dyDescent="0.2">
      <c r="A498" s="4" t="s">
        <v>494</v>
      </c>
    </row>
    <row r="499" spans="1:1" x14ac:dyDescent="0.2">
      <c r="A499" s="4" t="s">
        <v>495</v>
      </c>
    </row>
    <row r="500" spans="1:1" x14ac:dyDescent="0.2">
      <c r="A500" s="4" t="s">
        <v>496</v>
      </c>
    </row>
    <row r="501" spans="1:1" x14ac:dyDescent="0.2">
      <c r="A501" s="4" t="s">
        <v>497</v>
      </c>
    </row>
    <row r="502" spans="1:1" x14ac:dyDescent="0.2">
      <c r="A502" s="4" t="s">
        <v>498</v>
      </c>
    </row>
    <row r="503" spans="1:1" x14ac:dyDescent="0.2">
      <c r="A503" s="4" t="s">
        <v>499</v>
      </c>
    </row>
    <row r="504" spans="1:1" x14ac:dyDescent="0.2">
      <c r="A504" s="4" t="s">
        <v>500</v>
      </c>
    </row>
    <row r="505" spans="1:1" x14ac:dyDescent="0.2">
      <c r="A505" s="4" t="s">
        <v>501</v>
      </c>
    </row>
    <row r="506" spans="1:1" x14ac:dyDescent="0.2">
      <c r="A506" s="4" t="s">
        <v>502</v>
      </c>
    </row>
    <row r="507" spans="1:1" x14ac:dyDescent="0.2">
      <c r="A507" s="4" t="s">
        <v>503</v>
      </c>
    </row>
    <row r="508" spans="1:1" x14ac:dyDescent="0.2">
      <c r="A508" s="4" t="s">
        <v>504</v>
      </c>
    </row>
    <row r="509" spans="1:1" x14ac:dyDescent="0.2">
      <c r="A509" s="4" t="s">
        <v>505</v>
      </c>
    </row>
    <row r="510" spans="1:1" x14ac:dyDescent="0.2">
      <c r="A510" s="4" t="s">
        <v>506</v>
      </c>
    </row>
    <row r="511" spans="1:1" x14ac:dyDescent="0.2">
      <c r="A511" s="4" t="s">
        <v>507</v>
      </c>
    </row>
    <row r="512" spans="1:1" x14ac:dyDescent="0.2">
      <c r="A512" s="4" t="s">
        <v>508</v>
      </c>
    </row>
    <row r="513" spans="1:1" x14ac:dyDescent="0.2">
      <c r="A513" s="4" t="s">
        <v>509</v>
      </c>
    </row>
    <row r="514" spans="1:1" x14ac:dyDescent="0.2">
      <c r="A514" s="4" t="s">
        <v>510</v>
      </c>
    </row>
    <row r="515" spans="1:1" x14ac:dyDescent="0.2">
      <c r="A515" s="4" t="s">
        <v>511</v>
      </c>
    </row>
    <row r="516" spans="1:1" x14ac:dyDescent="0.2">
      <c r="A516" s="4" t="s">
        <v>512</v>
      </c>
    </row>
    <row r="517" spans="1:1" x14ac:dyDescent="0.2">
      <c r="A517" s="4" t="s">
        <v>513</v>
      </c>
    </row>
    <row r="518" spans="1:1" x14ac:dyDescent="0.2">
      <c r="A518" s="4" t="s">
        <v>514</v>
      </c>
    </row>
    <row r="519" spans="1:1" x14ac:dyDescent="0.2">
      <c r="A519" s="4" t="s">
        <v>515</v>
      </c>
    </row>
    <row r="520" spans="1:1" x14ac:dyDescent="0.2">
      <c r="A520" s="4" t="s">
        <v>516</v>
      </c>
    </row>
    <row r="521" spans="1:1" x14ac:dyDescent="0.2">
      <c r="A521" s="4" t="s">
        <v>517</v>
      </c>
    </row>
    <row r="522" spans="1:1" x14ac:dyDescent="0.2">
      <c r="A522" s="4" t="s">
        <v>518</v>
      </c>
    </row>
    <row r="523" spans="1:1" x14ac:dyDescent="0.2">
      <c r="A523" s="4" t="s">
        <v>519</v>
      </c>
    </row>
    <row r="524" spans="1:1" x14ac:dyDescent="0.2">
      <c r="A524" s="4" t="s">
        <v>520</v>
      </c>
    </row>
    <row r="525" spans="1:1" x14ac:dyDescent="0.2">
      <c r="A525" s="4" t="s">
        <v>521</v>
      </c>
    </row>
    <row r="526" spans="1:1" x14ac:dyDescent="0.2">
      <c r="A526" s="4" t="s">
        <v>522</v>
      </c>
    </row>
    <row r="527" spans="1:1" x14ac:dyDescent="0.2">
      <c r="A527" s="4" t="s">
        <v>523</v>
      </c>
    </row>
    <row r="528" spans="1:1" x14ac:dyDescent="0.2">
      <c r="A528" s="4" t="s">
        <v>524</v>
      </c>
    </row>
    <row r="529" spans="1:1" x14ac:dyDescent="0.2">
      <c r="A529" s="4" t="s">
        <v>525</v>
      </c>
    </row>
    <row r="530" spans="1:1" x14ac:dyDescent="0.2">
      <c r="A530" s="4" t="s">
        <v>526</v>
      </c>
    </row>
    <row r="531" spans="1:1" x14ac:dyDescent="0.2">
      <c r="A531" s="4" t="s">
        <v>527</v>
      </c>
    </row>
    <row r="532" spans="1:1" x14ac:dyDescent="0.2">
      <c r="A532" s="4" t="s">
        <v>528</v>
      </c>
    </row>
    <row r="533" spans="1:1" x14ac:dyDescent="0.2">
      <c r="A533" s="4" t="s">
        <v>529</v>
      </c>
    </row>
    <row r="534" spans="1:1" x14ac:dyDescent="0.2">
      <c r="A534" s="4" t="s">
        <v>530</v>
      </c>
    </row>
    <row r="535" spans="1:1" x14ac:dyDescent="0.2">
      <c r="A535" s="4" t="s">
        <v>531</v>
      </c>
    </row>
    <row r="536" spans="1:1" x14ac:dyDescent="0.2">
      <c r="A536" s="4" t="s">
        <v>532</v>
      </c>
    </row>
    <row r="537" spans="1:1" x14ac:dyDescent="0.2">
      <c r="A537" s="4" t="s">
        <v>533</v>
      </c>
    </row>
    <row r="538" spans="1:1" x14ac:dyDescent="0.2">
      <c r="A538" s="4" t="s">
        <v>534</v>
      </c>
    </row>
    <row r="539" spans="1:1" x14ac:dyDescent="0.2">
      <c r="A539" s="4" t="s">
        <v>535</v>
      </c>
    </row>
    <row r="540" spans="1:1" x14ac:dyDescent="0.2">
      <c r="A540" s="4" t="s">
        <v>536</v>
      </c>
    </row>
    <row r="541" spans="1:1" x14ac:dyDescent="0.2">
      <c r="A541" s="4" t="s">
        <v>537</v>
      </c>
    </row>
    <row r="542" spans="1:1" x14ac:dyDescent="0.2">
      <c r="A542" s="4" t="s">
        <v>538</v>
      </c>
    </row>
    <row r="543" spans="1:1" x14ac:dyDescent="0.2">
      <c r="A543" s="4" t="s">
        <v>539</v>
      </c>
    </row>
    <row r="544" spans="1:1" x14ac:dyDescent="0.2">
      <c r="A544" s="4" t="s">
        <v>540</v>
      </c>
    </row>
    <row r="545" spans="1:1" x14ac:dyDescent="0.2">
      <c r="A545" s="4" t="s">
        <v>541</v>
      </c>
    </row>
    <row r="546" spans="1:1" x14ac:dyDescent="0.2">
      <c r="A546" s="4" t="s">
        <v>542</v>
      </c>
    </row>
    <row r="547" spans="1:1" x14ac:dyDescent="0.2">
      <c r="A547" s="4" t="s">
        <v>543</v>
      </c>
    </row>
    <row r="548" spans="1:1" x14ac:dyDescent="0.2">
      <c r="A548" s="4" t="s">
        <v>544</v>
      </c>
    </row>
    <row r="549" spans="1:1" x14ac:dyDescent="0.2">
      <c r="A549" s="4" t="s">
        <v>545</v>
      </c>
    </row>
    <row r="550" spans="1:1" x14ac:dyDescent="0.2">
      <c r="A550" s="4" t="s">
        <v>546</v>
      </c>
    </row>
    <row r="551" spans="1:1" x14ac:dyDescent="0.2">
      <c r="A551" s="4" t="s">
        <v>547</v>
      </c>
    </row>
    <row r="552" spans="1:1" x14ac:dyDescent="0.2">
      <c r="A552" s="4" t="s">
        <v>548</v>
      </c>
    </row>
    <row r="553" spans="1:1" x14ac:dyDescent="0.2">
      <c r="A553" s="4" t="s">
        <v>549</v>
      </c>
    </row>
    <row r="554" spans="1:1" x14ac:dyDescent="0.2">
      <c r="A554" s="4" t="s">
        <v>550</v>
      </c>
    </row>
    <row r="555" spans="1:1" x14ac:dyDescent="0.2">
      <c r="A555" s="4" t="s">
        <v>551</v>
      </c>
    </row>
    <row r="556" spans="1:1" x14ac:dyDescent="0.2">
      <c r="A556" s="4" t="s">
        <v>552</v>
      </c>
    </row>
    <row r="557" spans="1:1" x14ac:dyDescent="0.2">
      <c r="A557" s="4" t="s">
        <v>553</v>
      </c>
    </row>
    <row r="558" spans="1:1" x14ac:dyDescent="0.2">
      <c r="A558" s="4" t="s">
        <v>554</v>
      </c>
    </row>
    <row r="559" spans="1:1" x14ac:dyDescent="0.2">
      <c r="A559" s="4" t="s">
        <v>555</v>
      </c>
    </row>
    <row r="560" spans="1:1" x14ac:dyDescent="0.2">
      <c r="A560" s="4" t="s">
        <v>556</v>
      </c>
    </row>
    <row r="561" spans="1:1" x14ac:dyDescent="0.2">
      <c r="A561" s="4" t="s">
        <v>557</v>
      </c>
    </row>
    <row r="562" spans="1:1" x14ac:dyDescent="0.2">
      <c r="A562" s="4" t="s">
        <v>558</v>
      </c>
    </row>
    <row r="563" spans="1:1" x14ac:dyDescent="0.2">
      <c r="A563" s="4" t="s">
        <v>559</v>
      </c>
    </row>
    <row r="564" spans="1:1" x14ac:dyDescent="0.2">
      <c r="A564" s="4" t="s">
        <v>560</v>
      </c>
    </row>
    <row r="565" spans="1:1" x14ac:dyDescent="0.2">
      <c r="A565" s="4" t="s">
        <v>561</v>
      </c>
    </row>
    <row r="566" spans="1:1" x14ac:dyDescent="0.2">
      <c r="A566" s="4" t="s">
        <v>562</v>
      </c>
    </row>
    <row r="567" spans="1:1" x14ac:dyDescent="0.2">
      <c r="A567" s="4" t="s">
        <v>563</v>
      </c>
    </row>
    <row r="568" spans="1:1" x14ac:dyDescent="0.2">
      <c r="A568" s="4" t="s">
        <v>564</v>
      </c>
    </row>
    <row r="569" spans="1:1" x14ac:dyDescent="0.2">
      <c r="A569" s="4" t="s">
        <v>565</v>
      </c>
    </row>
    <row r="570" spans="1:1" x14ac:dyDescent="0.2">
      <c r="A570" s="4" t="s">
        <v>566</v>
      </c>
    </row>
    <row r="571" spans="1:1" x14ac:dyDescent="0.2">
      <c r="A571" s="4" t="s">
        <v>567</v>
      </c>
    </row>
    <row r="572" spans="1:1" x14ac:dyDescent="0.2">
      <c r="A572" s="4" t="s">
        <v>568</v>
      </c>
    </row>
    <row r="573" spans="1:1" x14ac:dyDescent="0.2">
      <c r="A573" s="4" t="s">
        <v>569</v>
      </c>
    </row>
    <row r="574" spans="1:1" x14ac:dyDescent="0.2">
      <c r="A574" s="4" t="s">
        <v>570</v>
      </c>
    </row>
    <row r="575" spans="1:1" x14ac:dyDescent="0.2">
      <c r="A575" s="4" t="s">
        <v>571</v>
      </c>
    </row>
    <row r="576" spans="1:1" x14ac:dyDescent="0.2">
      <c r="A576" s="4" t="s">
        <v>572</v>
      </c>
    </row>
    <row r="577" spans="1:1" x14ac:dyDescent="0.2">
      <c r="A577" s="4" t="s">
        <v>573</v>
      </c>
    </row>
    <row r="578" spans="1:1" x14ac:dyDescent="0.2">
      <c r="A578" s="4" t="s">
        <v>574</v>
      </c>
    </row>
    <row r="579" spans="1:1" x14ac:dyDescent="0.2">
      <c r="A579" s="4" t="s">
        <v>575</v>
      </c>
    </row>
    <row r="580" spans="1:1" x14ac:dyDescent="0.2">
      <c r="A580" s="4" t="s">
        <v>576</v>
      </c>
    </row>
    <row r="581" spans="1:1" x14ac:dyDescent="0.2">
      <c r="A581" s="4" t="s">
        <v>577</v>
      </c>
    </row>
    <row r="582" spans="1:1" x14ac:dyDescent="0.2">
      <c r="A582" s="4" t="s">
        <v>578</v>
      </c>
    </row>
    <row r="583" spans="1:1" x14ac:dyDescent="0.2">
      <c r="A583" s="4" t="s">
        <v>579</v>
      </c>
    </row>
    <row r="584" spans="1:1" x14ac:dyDescent="0.2">
      <c r="A584" s="4" t="s">
        <v>580</v>
      </c>
    </row>
    <row r="585" spans="1:1" x14ac:dyDescent="0.2">
      <c r="A585" s="4" t="s">
        <v>581</v>
      </c>
    </row>
    <row r="586" spans="1:1" x14ac:dyDescent="0.2">
      <c r="A586" s="4" t="s">
        <v>582</v>
      </c>
    </row>
    <row r="587" spans="1:1" x14ac:dyDescent="0.2">
      <c r="A587" s="4" t="s">
        <v>583</v>
      </c>
    </row>
    <row r="588" spans="1:1" x14ac:dyDescent="0.2">
      <c r="A588" s="4" t="s">
        <v>584</v>
      </c>
    </row>
    <row r="589" spans="1:1" x14ac:dyDescent="0.2">
      <c r="A589" s="4" t="s">
        <v>585</v>
      </c>
    </row>
    <row r="590" spans="1:1" x14ac:dyDescent="0.2">
      <c r="A590" s="4" t="s">
        <v>586</v>
      </c>
    </row>
    <row r="591" spans="1:1" x14ac:dyDescent="0.2">
      <c r="A591" s="4" t="s">
        <v>587</v>
      </c>
    </row>
    <row r="592" spans="1:1" x14ac:dyDescent="0.2">
      <c r="A592" s="4" t="s">
        <v>588</v>
      </c>
    </row>
    <row r="593" spans="1:1" x14ac:dyDescent="0.2">
      <c r="A593" s="4" t="s">
        <v>589</v>
      </c>
    </row>
    <row r="594" spans="1:1" x14ac:dyDescent="0.2">
      <c r="A594" s="4" t="s">
        <v>590</v>
      </c>
    </row>
    <row r="595" spans="1:1" x14ac:dyDescent="0.2">
      <c r="A595" s="4" t="s">
        <v>591</v>
      </c>
    </row>
    <row r="596" spans="1:1" x14ac:dyDescent="0.2">
      <c r="A596" s="4" t="s">
        <v>592</v>
      </c>
    </row>
    <row r="597" spans="1:1" x14ac:dyDescent="0.2">
      <c r="A597" s="4" t="s">
        <v>593</v>
      </c>
    </row>
    <row r="598" spans="1:1" x14ac:dyDescent="0.2">
      <c r="A598" s="4" t="s">
        <v>594</v>
      </c>
    </row>
    <row r="599" spans="1:1" x14ac:dyDescent="0.2">
      <c r="A599" s="4" t="s">
        <v>595</v>
      </c>
    </row>
    <row r="600" spans="1:1" x14ac:dyDescent="0.2">
      <c r="A600" s="4" t="s">
        <v>596</v>
      </c>
    </row>
    <row r="601" spans="1:1" x14ac:dyDescent="0.2">
      <c r="A601" s="4" t="s">
        <v>597</v>
      </c>
    </row>
    <row r="602" spans="1:1" x14ac:dyDescent="0.2">
      <c r="A602" s="4" t="s">
        <v>598</v>
      </c>
    </row>
    <row r="603" spans="1:1" x14ac:dyDescent="0.2">
      <c r="A603" s="4" t="s">
        <v>599</v>
      </c>
    </row>
    <row r="604" spans="1:1" x14ac:dyDescent="0.2">
      <c r="A604" s="4" t="s">
        <v>600</v>
      </c>
    </row>
    <row r="605" spans="1:1" x14ac:dyDescent="0.2">
      <c r="A605" s="4" t="s">
        <v>601</v>
      </c>
    </row>
    <row r="606" spans="1:1" x14ac:dyDescent="0.2">
      <c r="A606" s="4" t="s">
        <v>602</v>
      </c>
    </row>
    <row r="607" spans="1:1" x14ac:dyDescent="0.2">
      <c r="A607" s="4" t="s">
        <v>603</v>
      </c>
    </row>
    <row r="608" spans="1:1" x14ac:dyDescent="0.2">
      <c r="A608" s="4" t="s">
        <v>604</v>
      </c>
    </row>
    <row r="609" spans="1:1" x14ac:dyDescent="0.2">
      <c r="A609" s="4" t="s">
        <v>605</v>
      </c>
    </row>
    <row r="610" spans="1:1" x14ac:dyDescent="0.2">
      <c r="A610" s="4" t="s">
        <v>606</v>
      </c>
    </row>
    <row r="611" spans="1:1" x14ac:dyDescent="0.2">
      <c r="A611" s="4" t="s">
        <v>607</v>
      </c>
    </row>
    <row r="612" spans="1:1" x14ac:dyDescent="0.2">
      <c r="A612" s="4" t="s">
        <v>608</v>
      </c>
    </row>
    <row r="613" spans="1:1" x14ac:dyDescent="0.2">
      <c r="A613" s="4" t="s">
        <v>609</v>
      </c>
    </row>
    <row r="614" spans="1:1" x14ac:dyDescent="0.2">
      <c r="A614" s="4" t="s">
        <v>610</v>
      </c>
    </row>
    <row r="615" spans="1:1" x14ac:dyDescent="0.2">
      <c r="A615" s="4" t="s">
        <v>611</v>
      </c>
    </row>
    <row r="616" spans="1:1" x14ac:dyDescent="0.2">
      <c r="A616" s="4" t="s">
        <v>612</v>
      </c>
    </row>
    <row r="617" spans="1:1" x14ac:dyDescent="0.2">
      <c r="A617" s="4" t="s">
        <v>613</v>
      </c>
    </row>
    <row r="618" spans="1:1" x14ac:dyDescent="0.2">
      <c r="A618" s="4" t="s">
        <v>614</v>
      </c>
    </row>
    <row r="619" spans="1:1" x14ac:dyDescent="0.2">
      <c r="A619" s="4" t="s">
        <v>615</v>
      </c>
    </row>
    <row r="620" spans="1:1" x14ac:dyDescent="0.2">
      <c r="A620" s="4" t="s">
        <v>616</v>
      </c>
    </row>
    <row r="621" spans="1:1" x14ac:dyDescent="0.2">
      <c r="A621" s="4" t="s">
        <v>617</v>
      </c>
    </row>
    <row r="622" spans="1:1" x14ac:dyDescent="0.2">
      <c r="A622" s="4" t="s">
        <v>618</v>
      </c>
    </row>
    <row r="623" spans="1:1" x14ac:dyDescent="0.2">
      <c r="A623" s="4" t="s">
        <v>619</v>
      </c>
    </row>
    <row r="624" spans="1:1" x14ac:dyDescent="0.2">
      <c r="A624" s="4" t="s">
        <v>620</v>
      </c>
    </row>
    <row r="625" spans="1:1" x14ac:dyDescent="0.2">
      <c r="A625" s="4" t="s">
        <v>621</v>
      </c>
    </row>
    <row r="626" spans="1:1" x14ac:dyDescent="0.2">
      <c r="A626" s="4" t="s">
        <v>622</v>
      </c>
    </row>
    <row r="627" spans="1:1" x14ac:dyDescent="0.2">
      <c r="A627" s="4" t="s">
        <v>623</v>
      </c>
    </row>
    <row r="628" spans="1:1" x14ac:dyDescent="0.2">
      <c r="A628" s="4" t="s">
        <v>624</v>
      </c>
    </row>
    <row r="629" spans="1:1" x14ac:dyDescent="0.2">
      <c r="A629" s="4" t="s">
        <v>625</v>
      </c>
    </row>
    <row r="630" spans="1:1" x14ac:dyDescent="0.2">
      <c r="A630" s="4" t="s">
        <v>626</v>
      </c>
    </row>
    <row r="631" spans="1:1" x14ac:dyDescent="0.2">
      <c r="A631" s="4" t="s">
        <v>627</v>
      </c>
    </row>
    <row r="632" spans="1:1" x14ac:dyDescent="0.2">
      <c r="A632" s="4" t="s">
        <v>628</v>
      </c>
    </row>
    <row r="633" spans="1:1" x14ac:dyDescent="0.2">
      <c r="A633" s="4" t="s">
        <v>629</v>
      </c>
    </row>
    <row r="634" spans="1:1" x14ac:dyDescent="0.2">
      <c r="A634" s="4" t="s">
        <v>630</v>
      </c>
    </row>
    <row r="635" spans="1:1" x14ac:dyDescent="0.2">
      <c r="A635" s="4" t="s">
        <v>631</v>
      </c>
    </row>
    <row r="636" spans="1:1" x14ac:dyDescent="0.2">
      <c r="A636" s="4" t="s">
        <v>632</v>
      </c>
    </row>
    <row r="637" spans="1:1" x14ac:dyDescent="0.2">
      <c r="A637" s="4" t="s">
        <v>633</v>
      </c>
    </row>
    <row r="638" spans="1:1" x14ac:dyDescent="0.2">
      <c r="A638" s="4" t="s">
        <v>634</v>
      </c>
    </row>
    <row r="639" spans="1:1" x14ac:dyDescent="0.2">
      <c r="A639" s="4" t="s">
        <v>635</v>
      </c>
    </row>
    <row r="640" spans="1:1" x14ac:dyDescent="0.2">
      <c r="A640" s="4" t="s">
        <v>636</v>
      </c>
    </row>
    <row r="641" spans="1:1" x14ac:dyDescent="0.2">
      <c r="A641" s="4" t="s">
        <v>637</v>
      </c>
    </row>
    <row r="642" spans="1:1" x14ac:dyDescent="0.2">
      <c r="A642" s="4" t="s">
        <v>638</v>
      </c>
    </row>
    <row r="643" spans="1:1" x14ac:dyDescent="0.2">
      <c r="A643" s="4" t="s">
        <v>639</v>
      </c>
    </row>
    <row r="644" spans="1:1" x14ac:dyDescent="0.2">
      <c r="A644" s="4" t="s">
        <v>640</v>
      </c>
    </row>
    <row r="645" spans="1:1" x14ac:dyDescent="0.2">
      <c r="A645" s="4" t="s">
        <v>641</v>
      </c>
    </row>
    <row r="646" spans="1:1" x14ac:dyDescent="0.2">
      <c r="A646" s="4" t="s">
        <v>642</v>
      </c>
    </row>
    <row r="647" spans="1:1" x14ac:dyDescent="0.2">
      <c r="A647" s="4" t="s">
        <v>643</v>
      </c>
    </row>
    <row r="648" spans="1:1" x14ac:dyDescent="0.2">
      <c r="A648" s="4" t="s">
        <v>644</v>
      </c>
    </row>
    <row r="649" spans="1:1" x14ac:dyDescent="0.2">
      <c r="A649" s="4" t="s">
        <v>645</v>
      </c>
    </row>
    <row r="650" spans="1:1" x14ac:dyDescent="0.2">
      <c r="A650" s="4" t="s">
        <v>646</v>
      </c>
    </row>
    <row r="651" spans="1:1" x14ac:dyDescent="0.2">
      <c r="A651" s="4" t="s">
        <v>647</v>
      </c>
    </row>
    <row r="652" spans="1:1" x14ac:dyDescent="0.2">
      <c r="A652" s="4" t="s">
        <v>648</v>
      </c>
    </row>
    <row r="653" spans="1:1" x14ac:dyDescent="0.2">
      <c r="A653" s="4" t="s">
        <v>649</v>
      </c>
    </row>
    <row r="654" spans="1:1" x14ac:dyDescent="0.2">
      <c r="A654" s="4" t="s">
        <v>650</v>
      </c>
    </row>
    <row r="655" spans="1:1" x14ac:dyDescent="0.2">
      <c r="A655" s="4" t="s">
        <v>651</v>
      </c>
    </row>
    <row r="656" spans="1:1" x14ac:dyDescent="0.2">
      <c r="A656" s="4" t="s">
        <v>652</v>
      </c>
    </row>
    <row r="657" spans="1:1" x14ac:dyDescent="0.2">
      <c r="A657" s="4" t="s">
        <v>653</v>
      </c>
    </row>
    <row r="658" spans="1:1" x14ac:dyDescent="0.2">
      <c r="A658" s="4" t="s">
        <v>654</v>
      </c>
    </row>
    <row r="659" spans="1:1" x14ac:dyDescent="0.2">
      <c r="A659" s="4" t="s">
        <v>655</v>
      </c>
    </row>
    <row r="660" spans="1:1" x14ac:dyDescent="0.2">
      <c r="A660" s="4" t="s">
        <v>656</v>
      </c>
    </row>
    <row r="661" spans="1:1" x14ac:dyDescent="0.2">
      <c r="A661" s="4" t="s">
        <v>657</v>
      </c>
    </row>
    <row r="662" spans="1:1" x14ac:dyDescent="0.2">
      <c r="A662" s="4" t="s">
        <v>658</v>
      </c>
    </row>
    <row r="663" spans="1:1" x14ac:dyDescent="0.2">
      <c r="A663" s="4" t="s">
        <v>659</v>
      </c>
    </row>
    <row r="664" spans="1:1" x14ac:dyDescent="0.2">
      <c r="A664" s="4" t="s">
        <v>660</v>
      </c>
    </row>
    <row r="665" spans="1:1" x14ac:dyDescent="0.2">
      <c r="A665" s="4" t="s">
        <v>661</v>
      </c>
    </row>
    <row r="666" spans="1:1" x14ac:dyDescent="0.2">
      <c r="A666" s="4" t="s">
        <v>662</v>
      </c>
    </row>
    <row r="667" spans="1:1" x14ac:dyDescent="0.2">
      <c r="A667" s="4" t="s">
        <v>663</v>
      </c>
    </row>
    <row r="668" spans="1:1" x14ac:dyDescent="0.2">
      <c r="A668" s="4" t="s">
        <v>664</v>
      </c>
    </row>
    <row r="669" spans="1:1" x14ac:dyDescent="0.2">
      <c r="A669" s="4" t="s">
        <v>665</v>
      </c>
    </row>
    <row r="670" spans="1:1" x14ac:dyDescent="0.2">
      <c r="A670" s="4" t="s">
        <v>666</v>
      </c>
    </row>
    <row r="671" spans="1:1" x14ac:dyDescent="0.2">
      <c r="A671" s="4" t="s">
        <v>667</v>
      </c>
    </row>
    <row r="672" spans="1:1" x14ac:dyDescent="0.2">
      <c r="A672" s="4" t="s">
        <v>668</v>
      </c>
    </row>
    <row r="673" spans="1:1" x14ac:dyDescent="0.2">
      <c r="A673" s="4" t="s">
        <v>669</v>
      </c>
    </row>
    <row r="674" spans="1:1" x14ac:dyDescent="0.2">
      <c r="A674" s="4" t="s">
        <v>670</v>
      </c>
    </row>
    <row r="675" spans="1:1" x14ac:dyDescent="0.2">
      <c r="A675" s="4" t="s">
        <v>671</v>
      </c>
    </row>
    <row r="676" spans="1:1" x14ac:dyDescent="0.2">
      <c r="A676" s="4" t="s">
        <v>672</v>
      </c>
    </row>
    <row r="677" spans="1:1" x14ac:dyDescent="0.2">
      <c r="A677" s="4" t="s">
        <v>673</v>
      </c>
    </row>
    <row r="678" spans="1:1" x14ac:dyDescent="0.2">
      <c r="A678" s="4" t="s">
        <v>674</v>
      </c>
    </row>
    <row r="679" spans="1:1" x14ac:dyDescent="0.2">
      <c r="A679" s="4" t="s">
        <v>675</v>
      </c>
    </row>
    <row r="680" spans="1:1" x14ac:dyDescent="0.2">
      <c r="A680" s="4" t="s">
        <v>676</v>
      </c>
    </row>
    <row r="681" spans="1:1" x14ac:dyDescent="0.2">
      <c r="A681" s="4" t="s">
        <v>677</v>
      </c>
    </row>
    <row r="682" spans="1:1" x14ac:dyDescent="0.2">
      <c r="A682" s="4" t="s">
        <v>678</v>
      </c>
    </row>
    <row r="683" spans="1:1" x14ac:dyDescent="0.2">
      <c r="A683" s="4" t="s">
        <v>679</v>
      </c>
    </row>
    <row r="684" spans="1:1" x14ac:dyDescent="0.2">
      <c r="A684" s="4" t="s">
        <v>680</v>
      </c>
    </row>
    <row r="685" spans="1:1" x14ac:dyDescent="0.2">
      <c r="A685" s="4" t="s">
        <v>681</v>
      </c>
    </row>
    <row r="686" spans="1:1" x14ac:dyDescent="0.2">
      <c r="A686" s="4" t="s">
        <v>682</v>
      </c>
    </row>
    <row r="687" spans="1:1" x14ac:dyDescent="0.2">
      <c r="A687" s="4" t="s">
        <v>683</v>
      </c>
    </row>
    <row r="688" spans="1:1" x14ac:dyDescent="0.2">
      <c r="A688" s="4" t="s">
        <v>684</v>
      </c>
    </row>
    <row r="689" spans="1:1" x14ac:dyDescent="0.2">
      <c r="A689" s="4" t="s">
        <v>685</v>
      </c>
    </row>
    <row r="690" spans="1:1" x14ac:dyDescent="0.2">
      <c r="A690" s="4" t="s">
        <v>686</v>
      </c>
    </row>
    <row r="691" spans="1:1" x14ac:dyDescent="0.2">
      <c r="A691" s="4" t="s">
        <v>687</v>
      </c>
    </row>
    <row r="692" spans="1:1" x14ac:dyDescent="0.2">
      <c r="A692" s="4" t="s">
        <v>688</v>
      </c>
    </row>
    <row r="693" spans="1:1" x14ac:dyDescent="0.2">
      <c r="A693" s="4" t="s">
        <v>689</v>
      </c>
    </row>
    <row r="694" spans="1:1" x14ac:dyDescent="0.2">
      <c r="A694" s="4" t="s">
        <v>690</v>
      </c>
    </row>
    <row r="695" spans="1:1" x14ac:dyDescent="0.2">
      <c r="A695" s="4" t="s">
        <v>691</v>
      </c>
    </row>
    <row r="696" spans="1:1" x14ac:dyDescent="0.2">
      <c r="A696" s="4" t="s">
        <v>692</v>
      </c>
    </row>
    <row r="697" spans="1:1" x14ac:dyDescent="0.2">
      <c r="A697" s="4" t="s">
        <v>693</v>
      </c>
    </row>
    <row r="698" spans="1:1" x14ac:dyDescent="0.2">
      <c r="A698" s="4" t="s">
        <v>694</v>
      </c>
    </row>
    <row r="699" spans="1:1" x14ac:dyDescent="0.2">
      <c r="A699" s="4" t="s">
        <v>695</v>
      </c>
    </row>
    <row r="700" spans="1:1" x14ac:dyDescent="0.2">
      <c r="A700" s="4" t="s">
        <v>696</v>
      </c>
    </row>
    <row r="701" spans="1:1" x14ac:dyDescent="0.2">
      <c r="A701" s="4" t="s">
        <v>697</v>
      </c>
    </row>
    <row r="702" spans="1:1" x14ac:dyDescent="0.2">
      <c r="A702" s="4" t="s">
        <v>698</v>
      </c>
    </row>
    <row r="703" spans="1:1" x14ac:dyDescent="0.2">
      <c r="A703" s="4" t="s">
        <v>699</v>
      </c>
    </row>
    <row r="704" spans="1:1" x14ac:dyDescent="0.2">
      <c r="A704" s="4" t="s">
        <v>700</v>
      </c>
    </row>
    <row r="705" spans="1:1" x14ac:dyDescent="0.2">
      <c r="A705" s="4" t="s">
        <v>701</v>
      </c>
    </row>
    <row r="706" spans="1:1" x14ac:dyDescent="0.2">
      <c r="A706" s="4" t="s">
        <v>702</v>
      </c>
    </row>
    <row r="707" spans="1:1" x14ac:dyDescent="0.2">
      <c r="A707" s="4" t="s">
        <v>703</v>
      </c>
    </row>
    <row r="708" spans="1:1" x14ac:dyDescent="0.2">
      <c r="A708" s="4" t="s">
        <v>704</v>
      </c>
    </row>
    <row r="709" spans="1:1" x14ac:dyDescent="0.2">
      <c r="A709" s="4" t="s">
        <v>705</v>
      </c>
    </row>
    <row r="710" spans="1:1" x14ac:dyDescent="0.2">
      <c r="A710" s="4" t="s">
        <v>706</v>
      </c>
    </row>
    <row r="711" spans="1:1" x14ac:dyDescent="0.2">
      <c r="A711" s="4" t="s">
        <v>707</v>
      </c>
    </row>
    <row r="712" spans="1:1" x14ac:dyDescent="0.2">
      <c r="A712" s="4" t="s">
        <v>708</v>
      </c>
    </row>
    <row r="713" spans="1:1" x14ac:dyDescent="0.2">
      <c r="A713" s="4" t="s">
        <v>709</v>
      </c>
    </row>
    <row r="714" spans="1:1" x14ac:dyDescent="0.2">
      <c r="A714" s="4" t="s">
        <v>710</v>
      </c>
    </row>
    <row r="715" spans="1:1" x14ac:dyDescent="0.2">
      <c r="A715" s="4" t="s">
        <v>711</v>
      </c>
    </row>
    <row r="716" spans="1:1" x14ac:dyDescent="0.2">
      <c r="A716" s="4" t="s">
        <v>712</v>
      </c>
    </row>
    <row r="717" spans="1:1" x14ac:dyDescent="0.2">
      <c r="A717" s="4" t="s">
        <v>713</v>
      </c>
    </row>
    <row r="718" spans="1:1" x14ac:dyDescent="0.2">
      <c r="A718" s="4" t="s">
        <v>714</v>
      </c>
    </row>
    <row r="719" spans="1:1" x14ac:dyDescent="0.2">
      <c r="A719" s="4" t="s">
        <v>715</v>
      </c>
    </row>
    <row r="720" spans="1:1" x14ac:dyDescent="0.2">
      <c r="A720" s="4" t="s">
        <v>716</v>
      </c>
    </row>
    <row r="721" spans="1:1" x14ac:dyDescent="0.2">
      <c r="A721" s="4" t="s">
        <v>717</v>
      </c>
    </row>
    <row r="722" spans="1:1" x14ac:dyDescent="0.2">
      <c r="A722" s="4" t="s">
        <v>718</v>
      </c>
    </row>
    <row r="723" spans="1:1" x14ac:dyDescent="0.2">
      <c r="A723" s="4" t="s">
        <v>719</v>
      </c>
    </row>
    <row r="724" spans="1:1" x14ac:dyDescent="0.2">
      <c r="A724" s="4" t="s">
        <v>720</v>
      </c>
    </row>
    <row r="725" spans="1:1" x14ac:dyDescent="0.2">
      <c r="A725" s="4" t="s">
        <v>721</v>
      </c>
    </row>
    <row r="726" spans="1:1" x14ac:dyDescent="0.2">
      <c r="A726" s="4" t="s">
        <v>722</v>
      </c>
    </row>
    <row r="727" spans="1:1" x14ac:dyDescent="0.2">
      <c r="A727" s="4" t="s">
        <v>723</v>
      </c>
    </row>
    <row r="728" spans="1:1" x14ac:dyDescent="0.2">
      <c r="A728" s="4" t="s">
        <v>724</v>
      </c>
    </row>
    <row r="729" spans="1:1" x14ac:dyDescent="0.2">
      <c r="A729" s="4" t="s">
        <v>725</v>
      </c>
    </row>
    <row r="730" spans="1:1" x14ac:dyDescent="0.2">
      <c r="A730" s="4" t="s">
        <v>726</v>
      </c>
    </row>
    <row r="731" spans="1:1" x14ac:dyDescent="0.2">
      <c r="A731" s="4" t="s">
        <v>727</v>
      </c>
    </row>
    <row r="732" spans="1:1" x14ac:dyDescent="0.2">
      <c r="A732" s="4" t="s">
        <v>728</v>
      </c>
    </row>
    <row r="733" spans="1:1" x14ac:dyDescent="0.2">
      <c r="A733" s="4" t="s">
        <v>729</v>
      </c>
    </row>
    <row r="734" spans="1:1" x14ac:dyDescent="0.2">
      <c r="A734" s="4" t="s">
        <v>730</v>
      </c>
    </row>
    <row r="735" spans="1:1" x14ac:dyDescent="0.2">
      <c r="A735" s="4" t="s">
        <v>731</v>
      </c>
    </row>
    <row r="736" spans="1:1" x14ac:dyDescent="0.2">
      <c r="A736" s="4" t="s">
        <v>732</v>
      </c>
    </row>
    <row r="737" spans="1:1" x14ac:dyDescent="0.2">
      <c r="A737" s="4" t="s">
        <v>733</v>
      </c>
    </row>
    <row r="738" spans="1:1" x14ac:dyDescent="0.2">
      <c r="A738" s="4" t="s">
        <v>734</v>
      </c>
    </row>
    <row r="739" spans="1:1" x14ac:dyDescent="0.2">
      <c r="A739" s="4" t="s">
        <v>735</v>
      </c>
    </row>
    <row r="740" spans="1:1" x14ac:dyDescent="0.2">
      <c r="A740" s="4" t="s">
        <v>736</v>
      </c>
    </row>
    <row r="741" spans="1:1" x14ac:dyDescent="0.2">
      <c r="A741" s="4" t="s">
        <v>737</v>
      </c>
    </row>
    <row r="742" spans="1:1" x14ac:dyDescent="0.2">
      <c r="A742" s="4" t="s">
        <v>738</v>
      </c>
    </row>
    <row r="743" spans="1:1" x14ac:dyDescent="0.2">
      <c r="A743" s="4" t="s">
        <v>739</v>
      </c>
    </row>
    <row r="744" spans="1:1" x14ac:dyDescent="0.2">
      <c r="A744" s="4" t="s">
        <v>740</v>
      </c>
    </row>
    <row r="745" spans="1:1" x14ac:dyDescent="0.2">
      <c r="A745" s="4" t="s">
        <v>741</v>
      </c>
    </row>
    <row r="746" spans="1:1" x14ac:dyDescent="0.2">
      <c r="A746" s="4" t="s">
        <v>742</v>
      </c>
    </row>
    <row r="747" spans="1:1" x14ac:dyDescent="0.2">
      <c r="A747" s="4" t="s">
        <v>743</v>
      </c>
    </row>
    <row r="748" spans="1:1" x14ac:dyDescent="0.2">
      <c r="A748" s="4" t="s">
        <v>744</v>
      </c>
    </row>
    <row r="749" spans="1:1" x14ac:dyDescent="0.2">
      <c r="A749" s="4" t="s">
        <v>745</v>
      </c>
    </row>
    <row r="750" spans="1:1" x14ac:dyDescent="0.2">
      <c r="A750" s="4" t="s">
        <v>746</v>
      </c>
    </row>
    <row r="751" spans="1:1" x14ac:dyDescent="0.2">
      <c r="A751" s="4" t="s">
        <v>747</v>
      </c>
    </row>
    <row r="752" spans="1:1" x14ac:dyDescent="0.2">
      <c r="A752" s="4" t="s">
        <v>748</v>
      </c>
    </row>
    <row r="753" spans="1:1" x14ac:dyDescent="0.2">
      <c r="A753" s="4" t="s">
        <v>749</v>
      </c>
    </row>
    <row r="754" spans="1:1" x14ac:dyDescent="0.2">
      <c r="A754" s="4" t="s">
        <v>750</v>
      </c>
    </row>
    <row r="755" spans="1:1" x14ac:dyDescent="0.2">
      <c r="A755" s="4" t="s">
        <v>751</v>
      </c>
    </row>
    <row r="756" spans="1:1" x14ac:dyDescent="0.2">
      <c r="A756" s="4" t="s">
        <v>752</v>
      </c>
    </row>
    <row r="757" spans="1:1" x14ac:dyDescent="0.2">
      <c r="A757" s="4" t="s">
        <v>753</v>
      </c>
    </row>
    <row r="758" spans="1:1" x14ac:dyDescent="0.2">
      <c r="A758" s="4" t="s">
        <v>754</v>
      </c>
    </row>
    <row r="759" spans="1:1" x14ac:dyDescent="0.2">
      <c r="A759" s="4" t="s">
        <v>755</v>
      </c>
    </row>
    <row r="760" spans="1:1" x14ac:dyDescent="0.2">
      <c r="A760" s="4" t="s">
        <v>756</v>
      </c>
    </row>
    <row r="761" spans="1:1" x14ac:dyDescent="0.2">
      <c r="A761" s="4" t="s">
        <v>757</v>
      </c>
    </row>
    <row r="762" spans="1:1" x14ac:dyDescent="0.2">
      <c r="A762" s="4" t="s">
        <v>758</v>
      </c>
    </row>
    <row r="763" spans="1:1" x14ac:dyDescent="0.2">
      <c r="A763" s="4" t="s">
        <v>759</v>
      </c>
    </row>
    <row r="764" spans="1:1" x14ac:dyDescent="0.2">
      <c r="A764" s="4" t="s">
        <v>760</v>
      </c>
    </row>
    <row r="765" spans="1:1" x14ac:dyDescent="0.2">
      <c r="A765" s="4" t="s">
        <v>761</v>
      </c>
    </row>
    <row r="766" spans="1:1" x14ac:dyDescent="0.2">
      <c r="A766" s="4" t="s">
        <v>762</v>
      </c>
    </row>
    <row r="767" spans="1:1" x14ac:dyDescent="0.2">
      <c r="A767" s="4" t="s">
        <v>763</v>
      </c>
    </row>
    <row r="768" spans="1:1" x14ac:dyDescent="0.2">
      <c r="A768" s="4" t="s">
        <v>764</v>
      </c>
    </row>
    <row r="769" spans="1:1" x14ac:dyDescent="0.2">
      <c r="A769" s="4" t="s">
        <v>765</v>
      </c>
    </row>
    <row r="770" spans="1:1" x14ac:dyDescent="0.2">
      <c r="A770" s="4" t="s">
        <v>766</v>
      </c>
    </row>
    <row r="771" spans="1:1" x14ac:dyDescent="0.2">
      <c r="A771" s="4" t="s">
        <v>767</v>
      </c>
    </row>
    <row r="772" spans="1:1" x14ac:dyDescent="0.2">
      <c r="A772" s="4" t="s">
        <v>768</v>
      </c>
    </row>
    <row r="773" spans="1:1" x14ac:dyDescent="0.2">
      <c r="A773" s="4" t="s">
        <v>769</v>
      </c>
    </row>
    <row r="774" spans="1:1" x14ac:dyDescent="0.2">
      <c r="A774" s="4" t="s">
        <v>770</v>
      </c>
    </row>
    <row r="775" spans="1:1" x14ac:dyDescent="0.2">
      <c r="A775" s="4" t="s">
        <v>771</v>
      </c>
    </row>
    <row r="776" spans="1:1" x14ac:dyDescent="0.2">
      <c r="A776" s="4" t="s">
        <v>772</v>
      </c>
    </row>
    <row r="777" spans="1:1" x14ac:dyDescent="0.2">
      <c r="A777" s="4" t="s">
        <v>773</v>
      </c>
    </row>
    <row r="778" spans="1:1" x14ac:dyDescent="0.2">
      <c r="A778" s="4" t="s">
        <v>774</v>
      </c>
    </row>
    <row r="779" spans="1:1" x14ac:dyDescent="0.2">
      <c r="A779" s="4" t="s">
        <v>775</v>
      </c>
    </row>
    <row r="780" spans="1:1" x14ac:dyDescent="0.2">
      <c r="A780" s="4" t="s">
        <v>776</v>
      </c>
    </row>
    <row r="781" spans="1:1" x14ac:dyDescent="0.2">
      <c r="A781" s="4" t="s">
        <v>777</v>
      </c>
    </row>
    <row r="782" spans="1:1" x14ac:dyDescent="0.2">
      <c r="A782" s="4" t="s">
        <v>778</v>
      </c>
    </row>
    <row r="783" spans="1:1" x14ac:dyDescent="0.2">
      <c r="A783" s="4" t="s">
        <v>779</v>
      </c>
    </row>
    <row r="784" spans="1:1" x14ac:dyDescent="0.2">
      <c r="A784" s="4" t="s">
        <v>780</v>
      </c>
    </row>
    <row r="785" spans="1:1" x14ac:dyDescent="0.2">
      <c r="A785" s="4" t="s">
        <v>781</v>
      </c>
    </row>
    <row r="786" spans="1:1" x14ac:dyDescent="0.2">
      <c r="A786" s="4" t="s">
        <v>782</v>
      </c>
    </row>
    <row r="787" spans="1:1" x14ac:dyDescent="0.2">
      <c r="A787" s="4" t="s">
        <v>783</v>
      </c>
    </row>
    <row r="788" spans="1:1" x14ac:dyDescent="0.2">
      <c r="A788" s="4" t="s">
        <v>784</v>
      </c>
    </row>
    <row r="789" spans="1:1" x14ac:dyDescent="0.2">
      <c r="A789" s="4" t="s">
        <v>785</v>
      </c>
    </row>
    <row r="790" spans="1:1" x14ac:dyDescent="0.2">
      <c r="A790" s="4" t="s">
        <v>786</v>
      </c>
    </row>
    <row r="791" spans="1:1" x14ac:dyDescent="0.2">
      <c r="A791" s="4" t="s">
        <v>787</v>
      </c>
    </row>
    <row r="792" spans="1:1" x14ac:dyDescent="0.2">
      <c r="A792" s="4" t="s">
        <v>788</v>
      </c>
    </row>
    <row r="793" spans="1:1" x14ac:dyDescent="0.2">
      <c r="A793" s="4" t="s">
        <v>789</v>
      </c>
    </row>
    <row r="794" spans="1:1" x14ac:dyDescent="0.2">
      <c r="A794" s="4" t="s">
        <v>790</v>
      </c>
    </row>
    <row r="795" spans="1:1" x14ac:dyDescent="0.2">
      <c r="A795" s="4" t="s">
        <v>791</v>
      </c>
    </row>
    <row r="796" spans="1:1" x14ac:dyDescent="0.2">
      <c r="A796" s="4" t="s">
        <v>792</v>
      </c>
    </row>
    <row r="797" spans="1:1" x14ac:dyDescent="0.2">
      <c r="A797" s="4" t="s">
        <v>793</v>
      </c>
    </row>
    <row r="798" spans="1:1" x14ac:dyDescent="0.2">
      <c r="A798" s="4" t="s">
        <v>794</v>
      </c>
    </row>
    <row r="799" spans="1:1" x14ac:dyDescent="0.2">
      <c r="A799" s="4" t="s">
        <v>795</v>
      </c>
    </row>
    <row r="800" spans="1:1" x14ac:dyDescent="0.2">
      <c r="A800" s="4" t="s">
        <v>796</v>
      </c>
    </row>
    <row r="801" spans="1:1" x14ac:dyDescent="0.2">
      <c r="A801" s="4" t="s">
        <v>797</v>
      </c>
    </row>
    <row r="802" spans="1:1" x14ac:dyDescent="0.2">
      <c r="A802" s="4" t="s">
        <v>798</v>
      </c>
    </row>
    <row r="803" spans="1:1" x14ac:dyDescent="0.2">
      <c r="A803" s="4" t="s">
        <v>799</v>
      </c>
    </row>
    <row r="804" spans="1:1" x14ac:dyDescent="0.2">
      <c r="A804" s="4" t="s">
        <v>800</v>
      </c>
    </row>
    <row r="805" spans="1:1" x14ac:dyDescent="0.2">
      <c r="A805" s="4" t="s">
        <v>801</v>
      </c>
    </row>
    <row r="806" spans="1:1" x14ac:dyDescent="0.2">
      <c r="A806" s="4" t="s">
        <v>802</v>
      </c>
    </row>
    <row r="807" spans="1:1" x14ac:dyDescent="0.2">
      <c r="A807" s="4" t="s">
        <v>803</v>
      </c>
    </row>
    <row r="808" spans="1:1" x14ac:dyDescent="0.2">
      <c r="A808" s="4" t="s">
        <v>804</v>
      </c>
    </row>
    <row r="809" spans="1:1" x14ac:dyDescent="0.2">
      <c r="A809" s="4" t="s">
        <v>805</v>
      </c>
    </row>
    <row r="810" spans="1:1" x14ac:dyDescent="0.2">
      <c r="A810" s="4" t="s">
        <v>806</v>
      </c>
    </row>
    <row r="811" spans="1:1" x14ac:dyDescent="0.2">
      <c r="A811" s="4" t="s">
        <v>807</v>
      </c>
    </row>
    <row r="812" spans="1:1" x14ac:dyDescent="0.2">
      <c r="A812" s="4" t="s">
        <v>808</v>
      </c>
    </row>
    <row r="813" spans="1:1" x14ac:dyDescent="0.2">
      <c r="A813" s="4" t="s">
        <v>809</v>
      </c>
    </row>
    <row r="814" spans="1:1" x14ac:dyDescent="0.2">
      <c r="A814" s="4" t="s">
        <v>810</v>
      </c>
    </row>
    <row r="815" spans="1:1" x14ac:dyDescent="0.2">
      <c r="A815" s="4" t="s">
        <v>811</v>
      </c>
    </row>
    <row r="816" spans="1:1" x14ac:dyDescent="0.2">
      <c r="A816" s="4" t="s">
        <v>812</v>
      </c>
    </row>
    <row r="817" spans="1:1" x14ac:dyDescent="0.2">
      <c r="A817" s="4" t="s">
        <v>813</v>
      </c>
    </row>
    <row r="818" spans="1:1" x14ac:dyDescent="0.2">
      <c r="A818" s="4" t="s">
        <v>814</v>
      </c>
    </row>
    <row r="819" spans="1:1" x14ac:dyDescent="0.2">
      <c r="A819" s="4" t="s">
        <v>815</v>
      </c>
    </row>
    <row r="820" spans="1:1" x14ac:dyDescent="0.2">
      <c r="A820" s="4" t="s">
        <v>816</v>
      </c>
    </row>
    <row r="821" spans="1:1" x14ac:dyDescent="0.2">
      <c r="A821" s="4" t="s">
        <v>817</v>
      </c>
    </row>
    <row r="822" spans="1:1" x14ac:dyDescent="0.2">
      <c r="A822" s="4" t="s">
        <v>818</v>
      </c>
    </row>
    <row r="823" spans="1:1" x14ac:dyDescent="0.2">
      <c r="A823" s="4" t="s">
        <v>819</v>
      </c>
    </row>
    <row r="824" spans="1:1" x14ac:dyDescent="0.2">
      <c r="A824" s="4" t="s">
        <v>820</v>
      </c>
    </row>
    <row r="825" spans="1:1" x14ac:dyDescent="0.2">
      <c r="A825" s="4" t="s">
        <v>821</v>
      </c>
    </row>
    <row r="826" spans="1:1" x14ac:dyDescent="0.2">
      <c r="A826" s="4" t="s">
        <v>822</v>
      </c>
    </row>
    <row r="827" spans="1:1" x14ac:dyDescent="0.2">
      <c r="A827" s="4" t="s">
        <v>823</v>
      </c>
    </row>
    <row r="828" spans="1:1" x14ac:dyDescent="0.2">
      <c r="A828" s="4" t="s">
        <v>824</v>
      </c>
    </row>
    <row r="829" spans="1:1" x14ac:dyDescent="0.2">
      <c r="A829" s="4" t="s">
        <v>825</v>
      </c>
    </row>
    <row r="830" spans="1:1" x14ac:dyDescent="0.2">
      <c r="A830" s="4" t="s">
        <v>826</v>
      </c>
    </row>
    <row r="831" spans="1:1" x14ac:dyDescent="0.2">
      <c r="A831" s="4" t="s">
        <v>827</v>
      </c>
    </row>
    <row r="832" spans="1:1" x14ac:dyDescent="0.2">
      <c r="A832" s="4" t="s">
        <v>828</v>
      </c>
    </row>
    <row r="833" spans="1:1" x14ac:dyDescent="0.2">
      <c r="A833" s="4" t="s">
        <v>829</v>
      </c>
    </row>
    <row r="834" spans="1:1" x14ac:dyDescent="0.2">
      <c r="A834" s="4" t="s">
        <v>830</v>
      </c>
    </row>
    <row r="835" spans="1:1" x14ac:dyDescent="0.2">
      <c r="A835" s="4" t="s">
        <v>831</v>
      </c>
    </row>
    <row r="836" spans="1:1" x14ac:dyDescent="0.2">
      <c r="A836" s="4" t="s">
        <v>832</v>
      </c>
    </row>
    <row r="837" spans="1:1" x14ac:dyDescent="0.2">
      <c r="A837" s="4" t="s">
        <v>833</v>
      </c>
    </row>
    <row r="838" spans="1:1" x14ac:dyDescent="0.2">
      <c r="A838" s="4" t="s">
        <v>834</v>
      </c>
    </row>
    <row r="839" spans="1:1" x14ac:dyDescent="0.2">
      <c r="A839" s="4" t="s">
        <v>835</v>
      </c>
    </row>
    <row r="840" spans="1:1" x14ac:dyDescent="0.2">
      <c r="A840" s="4" t="s">
        <v>836</v>
      </c>
    </row>
    <row r="841" spans="1:1" x14ac:dyDescent="0.2">
      <c r="A841" s="4" t="s">
        <v>837</v>
      </c>
    </row>
    <row r="842" spans="1:1" x14ac:dyDescent="0.2">
      <c r="A842" s="4" t="s">
        <v>838</v>
      </c>
    </row>
    <row r="843" spans="1:1" x14ac:dyDescent="0.2">
      <c r="A843" s="4" t="s">
        <v>839</v>
      </c>
    </row>
    <row r="844" spans="1:1" x14ac:dyDescent="0.2">
      <c r="A844" s="4" t="s">
        <v>840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Andy Beshear" xr:uid="{00000000-0004-0000-0000-000003000000}"/>
    <hyperlink ref="A8" location="'Tables'!A71:J82" display="Likelihood to Vote  by Image Test: Mitch McConnell" xr:uid="{00000000-0004-0000-0000-000004000000}"/>
    <hyperlink ref="A9" location="'Tables'!A87:J98" display="Likelihood to Vote  by Image Test: Amy McGrath" xr:uid="{00000000-0004-0000-0000-000005000000}"/>
    <hyperlink ref="A10" location="'Tables'!A103:F114" display="Likelihood to Vote  by US Sen Ballot" xr:uid="{00000000-0004-0000-0000-000006000000}"/>
    <hyperlink ref="A11" location="'Tables'!A119:I130" display="Likelihood to Vote  by Public Health v. Economic Impact" xr:uid="{00000000-0004-0000-0000-000007000000}"/>
    <hyperlink ref="A12" location="'Tables'!A135:J146" display="Likelihood to Vote  by Parental Control of Ed Tax Dollars" xr:uid="{00000000-0004-0000-0000-000008000000}"/>
    <hyperlink ref="A13" location="'Tables'!A151:D162" display="Likelihood to Vote  by Gender" xr:uid="{00000000-0004-0000-0000-000009000000}"/>
    <hyperlink ref="A14" location="'Tables'!A167:H178" display="Likelihood to Vote  by Age Range" xr:uid="{00000000-0004-0000-0000-00000A000000}"/>
    <hyperlink ref="A15" location="'Tables'!A183:F194" display="Likelihood to Vote  by Partisanship by Registration" xr:uid="{00000000-0004-0000-0000-00000B000000}"/>
    <hyperlink ref="A16" location="'Tables'!A199:G210" display="Likelihood to Vote  by General Election X/4 " xr:uid="{00000000-0004-0000-0000-00000C000000}"/>
    <hyperlink ref="A17" location="'Tables'!A215:E226" display="Likelihood to Vote  by Geo" xr:uid="{00000000-0004-0000-0000-00000D000000}"/>
    <hyperlink ref="A18" location="'Tables'!A231:J242" display="Likelihood to Vote  by Age + Gender" xr:uid="{00000000-0004-0000-0000-00000E000000}"/>
    <hyperlink ref="A19" location="'Tables'!A247:L258" display="Likelihood to Vote  by DMA" xr:uid="{00000000-0004-0000-0000-00000F000000}"/>
    <hyperlink ref="A20" location="'Tables'!A263:K274" display="Likelihood to Vote  by Congressional District" xr:uid="{00000000-0004-0000-0000-000010000000}"/>
    <hyperlink ref="A21" location="'Tables'!A279:I290" display="Likelihood to Vote  by Retirement Age + Income" xr:uid="{00000000-0004-0000-0000-000011000000}"/>
    <hyperlink ref="A22" location="'Tables'!A295:D306" display="Likelihood to Vote  by Ballot Drop Off" xr:uid="{00000000-0004-0000-0000-000012000000}"/>
    <hyperlink ref="A23" location="'Tables'!A311:G322" display="Likelihood to Vote  by Generation" xr:uid="{00000000-0004-0000-0000-000013000000}"/>
    <hyperlink ref="A24" location="'Tables'!A327:E338" display="Likelihood to Vote  by Party from file" xr:uid="{00000000-0004-0000-0000-000014000000}"/>
    <hyperlink ref="A25" location="'Tables'!A343:H354" display="Likelihood to Vote  by Race" xr:uid="{00000000-0004-0000-0000-000015000000}"/>
    <hyperlink ref="A26" location="'Tables'!A359:D370" display="Likelihood to Vote  by White College Degree" xr:uid="{00000000-0004-0000-0000-000016000000}"/>
    <hyperlink ref="A27" location="'Tables'!A375:D386" display="Likelihood to Vote  by White Working Class " xr:uid="{00000000-0004-0000-0000-000017000000}"/>
    <hyperlink ref="A28" location="'Tables'!A391:F402" display="Likelihood to Vote  by Income from File" xr:uid="{00000000-0004-0000-0000-000018000000}"/>
    <hyperlink ref="A29" location="'Tables'!A407:F418" display="Likelihood to Vote  by Education from File" xr:uid="{00000000-0004-0000-0000-000019000000}"/>
    <hyperlink ref="A30" location="'Tables'!A423:H434" display="Likelihood to Vote  by Gender + Education" xr:uid="{00000000-0004-0000-0000-00001A000000}"/>
    <hyperlink ref="A31" location="'Tables'!A439:O450" display="Likelihood to Vote  by Party + Age" xr:uid="{00000000-0004-0000-0000-00001B000000}"/>
    <hyperlink ref="A32" location="'Tables'!A455:I466" display="Likelihood to Vote  by Party + Gender" xr:uid="{00000000-0004-0000-0000-00001C000000}"/>
    <hyperlink ref="A33" location="'Tables'!A471:E488" display="Participation Mode by Likelihood to Vote " xr:uid="{00000000-0004-0000-0000-00001D000000}"/>
    <hyperlink ref="A34" location="'Tables'!A493:H510" display="Participation Mode by Participation Mode" xr:uid="{00000000-0004-0000-0000-00001E000000}"/>
    <hyperlink ref="A35" location="'Tables'!A515:I532" display="Participation Mode by Generic Ballot " xr:uid="{00000000-0004-0000-0000-00001F000000}"/>
    <hyperlink ref="A36" location="'Tables'!A537:J554" display="Participation Mode by Image Test: Andy Beshear" xr:uid="{00000000-0004-0000-0000-000020000000}"/>
    <hyperlink ref="A37" location="'Tables'!A559:J576" display="Participation Mode by Image Test: Mitch McConnell" xr:uid="{00000000-0004-0000-0000-000021000000}"/>
    <hyperlink ref="A38" location="'Tables'!A581:J598" display="Participation Mode by Image Test: Amy McGrath" xr:uid="{00000000-0004-0000-0000-000022000000}"/>
    <hyperlink ref="A39" location="'Tables'!A603:F620" display="Participation Mode by US Sen Ballot" xr:uid="{00000000-0004-0000-0000-000023000000}"/>
    <hyperlink ref="A40" location="'Tables'!A625:I642" display="Participation Mode by Public Health v. Economic Impact" xr:uid="{00000000-0004-0000-0000-000024000000}"/>
    <hyperlink ref="A41" location="'Tables'!A647:J664" display="Participation Mode by Parental Control of Ed Tax Dollars" xr:uid="{00000000-0004-0000-0000-000025000000}"/>
    <hyperlink ref="A42" location="'Tables'!A669:D686" display="Participation Mode by Gender" xr:uid="{00000000-0004-0000-0000-000026000000}"/>
    <hyperlink ref="A43" location="'Tables'!A691:H708" display="Participation Mode by Age Range" xr:uid="{00000000-0004-0000-0000-000027000000}"/>
    <hyperlink ref="A44" location="'Tables'!A713:F730" display="Participation Mode by Partisanship by Registration" xr:uid="{00000000-0004-0000-0000-000028000000}"/>
    <hyperlink ref="A45" location="'Tables'!A735:G752" display="Participation Mode by General Election X/4 " xr:uid="{00000000-0004-0000-0000-000029000000}"/>
    <hyperlink ref="A46" location="'Tables'!A757:E774" display="Participation Mode by Geo" xr:uid="{00000000-0004-0000-0000-00002A000000}"/>
    <hyperlink ref="A47" location="'Tables'!A779:J796" display="Participation Mode by Age + Gender" xr:uid="{00000000-0004-0000-0000-00002B000000}"/>
    <hyperlink ref="A48" location="'Tables'!A801:L818" display="Participation Mode by DMA" xr:uid="{00000000-0004-0000-0000-00002C000000}"/>
    <hyperlink ref="A49" location="'Tables'!A823:K840" display="Participation Mode by Congressional District" xr:uid="{00000000-0004-0000-0000-00002D000000}"/>
    <hyperlink ref="A50" location="'Tables'!A845:I862" display="Participation Mode by Retirement Age + Income" xr:uid="{00000000-0004-0000-0000-00002E000000}"/>
    <hyperlink ref="A51" location="'Tables'!A867:D884" display="Participation Mode by Ballot Drop Off" xr:uid="{00000000-0004-0000-0000-00002F000000}"/>
    <hyperlink ref="A52" location="'Tables'!A889:G906" display="Participation Mode by Generation" xr:uid="{00000000-0004-0000-0000-000030000000}"/>
    <hyperlink ref="A53" location="'Tables'!A911:E928" display="Participation Mode by Party from file" xr:uid="{00000000-0004-0000-0000-000031000000}"/>
    <hyperlink ref="A54" location="'Tables'!A933:H950" display="Participation Mode by Race" xr:uid="{00000000-0004-0000-0000-000032000000}"/>
    <hyperlink ref="A55" location="'Tables'!A955:D972" display="Participation Mode by White College Degree" xr:uid="{00000000-0004-0000-0000-000033000000}"/>
    <hyperlink ref="A56" location="'Tables'!A977:D994" display="Participation Mode by White Working Class " xr:uid="{00000000-0004-0000-0000-000034000000}"/>
    <hyperlink ref="A57" location="'Tables'!A999:F1016" display="Participation Mode by Income from File" xr:uid="{00000000-0004-0000-0000-000035000000}"/>
    <hyperlink ref="A58" location="'Tables'!A1021:F1038" display="Participation Mode by Education from File" xr:uid="{00000000-0004-0000-0000-000036000000}"/>
    <hyperlink ref="A59" location="'Tables'!A1043:H1060" display="Participation Mode by Gender + Education" xr:uid="{00000000-0004-0000-0000-000037000000}"/>
    <hyperlink ref="A60" location="'Tables'!A1065:O1082" display="Participation Mode by Party + Age" xr:uid="{00000000-0004-0000-0000-000038000000}"/>
    <hyperlink ref="A61" location="'Tables'!A1087:I1104" display="Participation Mode by Party + Gender" xr:uid="{00000000-0004-0000-0000-000039000000}"/>
    <hyperlink ref="A62" location="'Tables'!A1109:E1128" display="Generic Ballot  by Likelihood to Vote " xr:uid="{00000000-0004-0000-0000-00003A000000}"/>
    <hyperlink ref="A63" location="'Tables'!A1133:H1152" display="Generic Ballot  by Participation Mode" xr:uid="{00000000-0004-0000-0000-00003B000000}"/>
    <hyperlink ref="A64" location="'Tables'!A1157:I1176" display="Generic Ballot  by Generic Ballot " xr:uid="{00000000-0004-0000-0000-00003C000000}"/>
    <hyperlink ref="A65" location="'Tables'!A1181:J1200" display="Generic Ballot  by Image Test: Andy Beshear" xr:uid="{00000000-0004-0000-0000-00003D000000}"/>
    <hyperlink ref="A66" location="'Tables'!A1205:J1224" display="Generic Ballot  by Image Test: Mitch McConnell" xr:uid="{00000000-0004-0000-0000-00003E000000}"/>
    <hyperlink ref="A67" location="'Tables'!A1229:J1248" display="Generic Ballot  by Image Test: Amy McGrath" xr:uid="{00000000-0004-0000-0000-00003F000000}"/>
    <hyperlink ref="A68" location="'Tables'!A1253:F1272" display="Generic Ballot  by US Sen Ballot" xr:uid="{00000000-0004-0000-0000-000040000000}"/>
    <hyperlink ref="A69" location="'Tables'!A1277:I1296" display="Generic Ballot  by Public Health v. Economic Impact" xr:uid="{00000000-0004-0000-0000-000041000000}"/>
    <hyperlink ref="A70" location="'Tables'!A1301:J1320" display="Generic Ballot  by Parental Control of Ed Tax Dollars" xr:uid="{00000000-0004-0000-0000-000042000000}"/>
    <hyperlink ref="A71" location="'Tables'!A1325:D1344" display="Generic Ballot  by Gender" xr:uid="{00000000-0004-0000-0000-000043000000}"/>
    <hyperlink ref="A72" location="'Tables'!A1349:H1368" display="Generic Ballot  by Age Range" xr:uid="{00000000-0004-0000-0000-000044000000}"/>
    <hyperlink ref="A73" location="'Tables'!A1373:F1392" display="Generic Ballot  by Partisanship by Registration" xr:uid="{00000000-0004-0000-0000-000045000000}"/>
    <hyperlink ref="A74" location="'Tables'!A1397:G1416" display="Generic Ballot  by General Election X/4 " xr:uid="{00000000-0004-0000-0000-000046000000}"/>
    <hyperlink ref="A75" location="'Tables'!A1421:E1440" display="Generic Ballot  by Geo" xr:uid="{00000000-0004-0000-0000-000047000000}"/>
    <hyperlink ref="A76" location="'Tables'!A1445:J1464" display="Generic Ballot  by Age + Gender" xr:uid="{00000000-0004-0000-0000-000048000000}"/>
    <hyperlink ref="A77" location="'Tables'!A1469:L1488" display="Generic Ballot  by DMA" xr:uid="{00000000-0004-0000-0000-000049000000}"/>
    <hyperlink ref="A78" location="'Tables'!A1493:K1512" display="Generic Ballot  by Congressional District" xr:uid="{00000000-0004-0000-0000-00004A000000}"/>
    <hyperlink ref="A79" location="'Tables'!A1517:I1536" display="Generic Ballot  by Retirement Age + Income" xr:uid="{00000000-0004-0000-0000-00004B000000}"/>
    <hyperlink ref="A80" location="'Tables'!A1541:D1560" display="Generic Ballot  by Ballot Drop Off" xr:uid="{00000000-0004-0000-0000-00004C000000}"/>
    <hyperlink ref="A81" location="'Tables'!A1565:G1584" display="Generic Ballot  by Generation" xr:uid="{00000000-0004-0000-0000-00004D000000}"/>
    <hyperlink ref="A82" location="'Tables'!A1589:E1608" display="Generic Ballot  by Party from file" xr:uid="{00000000-0004-0000-0000-00004E000000}"/>
    <hyperlink ref="A83" location="'Tables'!A1613:H1632" display="Generic Ballot  by Race" xr:uid="{00000000-0004-0000-0000-00004F000000}"/>
    <hyperlink ref="A84" location="'Tables'!A1637:D1656" display="Generic Ballot  by White College Degree" xr:uid="{00000000-0004-0000-0000-000050000000}"/>
    <hyperlink ref="A85" location="'Tables'!A1661:D1680" display="Generic Ballot  by White Working Class " xr:uid="{00000000-0004-0000-0000-000051000000}"/>
    <hyperlink ref="A86" location="'Tables'!A1685:F1704" display="Generic Ballot  by Income from File" xr:uid="{00000000-0004-0000-0000-000052000000}"/>
    <hyperlink ref="A87" location="'Tables'!A1709:F1728" display="Generic Ballot  by Education from File" xr:uid="{00000000-0004-0000-0000-000053000000}"/>
    <hyperlink ref="A88" location="'Tables'!A1733:H1752" display="Generic Ballot  by Gender + Education" xr:uid="{00000000-0004-0000-0000-000054000000}"/>
    <hyperlink ref="A89" location="'Tables'!A1757:O1776" display="Generic Ballot  by Party + Age" xr:uid="{00000000-0004-0000-0000-000055000000}"/>
    <hyperlink ref="A90" location="'Tables'!A1781:I1800" display="Generic Ballot  by Party + Gender" xr:uid="{00000000-0004-0000-0000-000056000000}"/>
    <hyperlink ref="A91" location="'Tables'!A1805:E1826" display="Image Test: Andy Beshear by Likelihood to Vote " xr:uid="{00000000-0004-0000-0000-000057000000}"/>
    <hyperlink ref="A92" location="'Tables'!A1831:H1852" display="Image Test: Andy Beshear by Participation Mode" xr:uid="{00000000-0004-0000-0000-000058000000}"/>
    <hyperlink ref="A93" location="'Tables'!A1857:I1878" display="Image Test: Andy Beshear by Generic Ballot " xr:uid="{00000000-0004-0000-0000-000059000000}"/>
    <hyperlink ref="A94" location="'Tables'!A1883:J1904" display="Image Test: Andy Beshear by Image Test: Andy Beshear" xr:uid="{00000000-0004-0000-0000-00005A000000}"/>
    <hyperlink ref="A95" location="'Tables'!A1909:J1930" display="Image Test: Andy Beshear by Image Test: Mitch McConnell" xr:uid="{00000000-0004-0000-0000-00005B000000}"/>
    <hyperlink ref="A96" location="'Tables'!A1935:J1956" display="Image Test: Andy Beshear by Image Test: Amy McGrath" xr:uid="{00000000-0004-0000-0000-00005C000000}"/>
    <hyperlink ref="A97" location="'Tables'!A1961:F1982" display="Image Test: Andy Beshear by US Sen Ballot" xr:uid="{00000000-0004-0000-0000-00005D000000}"/>
    <hyperlink ref="A98" location="'Tables'!A1987:I2008" display="Image Test: Andy Beshear by Public Health v. Economic Impact" xr:uid="{00000000-0004-0000-0000-00005E000000}"/>
    <hyperlink ref="A99" location="'Tables'!A2013:J2034" display="Image Test: Andy Beshear by Parental Control of Ed Tax Dollars" xr:uid="{00000000-0004-0000-0000-00005F000000}"/>
    <hyperlink ref="A100" location="'Tables'!A2039:D2060" display="Image Test: Andy Beshear by Gender" xr:uid="{00000000-0004-0000-0000-000060000000}"/>
    <hyperlink ref="A101" location="'Tables'!A2065:H2086" display="Image Test: Andy Beshear by Age Range" xr:uid="{00000000-0004-0000-0000-000061000000}"/>
    <hyperlink ref="A102" location="'Tables'!A2091:F2112" display="Image Test: Andy Beshear by Partisanship by Registration" xr:uid="{00000000-0004-0000-0000-000062000000}"/>
    <hyperlink ref="A103" location="'Tables'!A2117:G2138" display="Image Test: Andy Beshear by General Election X/4 " xr:uid="{00000000-0004-0000-0000-000063000000}"/>
    <hyperlink ref="A104" location="'Tables'!A2143:E2164" display="Image Test: Andy Beshear by Geo" xr:uid="{00000000-0004-0000-0000-000064000000}"/>
    <hyperlink ref="A105" location="'Tables'!A2169:J2190" display="Image Test: Andy Beshear by Age + Gender" xr:uid="{00000000-0004-0000-0000-000065000000}"/>
    <hyperlink ref="A106" location="'Tables'!A2195:L2216" display="Image Test: Andy Beshear by DMA" xr:uid="{00000000-0004-0000-0000-000066000000}"/>
    <hyperlink ref="A107" location="'Tables'!A2221:K2242" display="Image Test: Andy Beshear by Congressional District" xr:uid="{00000000-0004-0000-0000-000067000000}"/>
    <hyperlink ref="A108" location="'Tables'!A2247:I2268" display="Image Test: Andy Beshear by Retirement Age + Income" xr:uid="{00000000-0004-0000-0000-000068000000}"/>
    <hyperlink ref="A109" location="'Tables'!A2273:D2294" display="Image Test: Andy Beshear by Ballot Drop Off" xr:uid="{00000000-0004-0000-0000-000069000000}"/>
    <hyperlink ref="A110" location="'Tables'!A2299:G2320" display="Image Test: Andy Beshear by Generation" xr:uid="{00000000-0004-0000-0000-00006A000000}"/>
    <hyperlink ref="A111" location="'Tables'!A2325:E2346" display="Image Test: Andy Beshear by Party from file" xr:uid="{00000000-0004-0000-0000-00006B000000}"/>
    <hyperlink ref="A112" location="'Tables'!A2351:H2372" display="Image Test: Andy Beshear by Race" xr:uid="{00000000-0004-0000-0000-00006C000000}"/>
    <hyperlink ref="A113" location="'Tables'!A2377:D2398" display="Image Test: Andy Beshear by White College Degree" xr:uid="{00000000-0004-0000-0000-00006D000000}"/>
    <hyperlink ref="A114" location="'Tables'!A2403:D2424" display="Image Test: Andy Beshear by White Working Class " xr:uid="{00000000-0004-0000-0000-00006E000000}"/>
    <hyperlink ref="A115" location="'Tables'!A2429:F2450" display="Image Test: Andy Beshear by Income from File" xr:uid="{00000000-0004-0000-0000-00006F000000}"/>
    <hyperlink ref="A116" location="'Tables'!A2455:F2476" display="Image Test: Andy Beshear by Education from File" xr:uid="{00000000-0004-0000-0000-000070000000}"/>
    <hyperlink ref="A117" location="'Tables'!A2481:H2502" display="Image Test: Andy Beshear by Gender + Education" xr:uid="{00000000-0004-0000-0000-000071000000}"/>
    <hyperlink ref="A118" location="'Tables'!A2507:O2528" display="Image Test: Andy Beshear by Party + Age" xr:uid="{00000000-0004-0000-0000-000072000000}"/>
    <hyperlink ref="A119" location="'Tables'!A2533:I2554" display="Image Test: Andy Beshear by Party + Gender" xr:uid="{00000000-0004-0000-0000-000073000000}"/>
    <hyperlink ref="A120" location="'Tables'!A2559:E2580" display="Image Test: Mitch McConnell by Likelihood to Vote " xr:uid="{00000000-0004-0000-0000-000074000000}"/>
    <hyperlink ref="A121" location="'Tables'!A2585:H2606" display="Image Test: Mitch McConnell by Participation Mode" xr:uid="{00000000-0004-0000-0000-000075000000}"/>
    <hyperlink ref="A122" location="'Tables'!A2611:I2632" display="Image Test: Mitch McConnell by Generic Ballot " xr:uid="{00000000-0004-0000-0000-000076000000}"/>
    <hyperlink ref="A123" location="'Tables'!A2637:J2658" display="Image Test: Mitch McConnell by Image Test: Andy Beshear" xr:uid="{00000000-0004-0000-0000-000077000000}"/>
    <hyperlink ref="A124" location="'Tables'!A2663:J2684" display="Image Test: Mitch McConnell by Image Test: Mitch McConnell" xr:uid="{00000000-0004-0000-0000-000078000000}"/>
    <hyperlink ref="A125" location="'Tables'!A2689:J2710" display="Image Test: Mitch McConnell by Image Test: Amy McGrath" xr:uid="{00000000-0004-0000-0000-000079000000}"/>
    <hyperlink ref="A126" location="'Tables'!A2715:F2736" display="Image Test: Mitch McConnell by US Sen Ballot" xr:uid="{00000000-0004-0000-0000-00007A000000}"/>
    <hyperlink ref="A127" location="'Tables'!A2741:I2762" display="Image Test: Mitch McConnell by Public Health v. Economic Impact" xr:uid="{00000000-0004-0000-0000-00007B000000}"/>
    <hyperlink ref="A128" location="'Tables'!A2767:J2788" display="Image Test: Mitch McConnell by Parental Control of Ed Tax Dollars" xr:uid="{00000000-0004-0000-0000-00007C000000}"/>
    <hyperlink ref="A129" location="'Tables'!A2793:D2814" display="Image Test: Mitch McConnell by Gender" xr:uid="{00000000-0004-0000-0000-00007D000000}"/>
    <hyperlink ref="A130" location="'Tables'!A2819:H2840" display="Image Test: Mitch McConnell by Age Range" xr:uid="{00000000-0004-0000-0000-00007E000000}"/>
    <hyperlink ref="A131" location="'Tables'!A2845:F2866" display="Image Test: Mitch McConnell by Partisanship by Registration" xr:uid="{00000000-0004-0000-0000-00007F000000}"/>
    <hyperlink ref="A132" location="'Tables'!A2871:G2892" display="Image Test: Mitch McConnell by General Election X/4 " xr:uid="{00000000-0004-0000-0000-000080000000}"/>
    <hyperlink ref="A133" location="'Tables'!A2897:E2918" display="Image Test: Mitch McConnell by Geo" xr:uid="{00000000-0004-0000-0000-000081000000}"/>
    <hyperlink ref="A134" location="'Tables'!A2923:J2944" display="Image Test: Mitch McConnell by Age + Gender" xr:uid="{00000000-0004-0000-0000-000082000000}"/>
    <hyperlink ref="A135" location="'Tables'!A2949:L2970" display="Image Test: Mitch McConnell by DMA" xr:uid="{00000000-0004-0000-0000-000083000000}"/>
    <hyperlink ref="A136" location="'Tables'!A2975:K2996" display="Image Test: Mitch McConnell by Congressional District" xr:uid="{00000000-0004-0000-0000-000084000000}"/>
    <hyperlink ref="A137" location="'Tables'!A3001:I3022" display="Image Test: Mitch McConnell by Retirement Age + Income" xr:uid="{00000000-0004-0000-0000-000085000000}"/>
    <hyperlink ref="A138" location="'Tables'!A3027:D3048" display="Image Test: Mitch McConnell by Ballot Drop Off" xr:uid="{00000000-0004-0000-0000-000086000000}"/>
    <hyperlink ref="A139" location="'Tables'!A3053:G3074" display="Image Test: Mitch McConnell by Generation" xr:uid="{00000000-0004-0000-0000-000087000000}"/>
    <hyperlink ref="A140" location="'Tables'!A3079:E3100" display="Image Test: Mitch McConnell by Party from file" xr:uid="{00000000-0004-0000-0000-000088000000}"/>
    <hyperlink ref="A141" location="'Tables'!A3105:H3126" display="Image Test: Mitch McConnell by Race" xr:uid="{00000000-0004-0000-0000-000089000000}"/>
    <hyperlink ref="A142" location="'Tables'!A3131:D3152" display="Image Test: Mitch McConnell by White College Degree" xr:uid="{00000000-0004-0000-0000-00008A000000}"/>
    <hyperlink ref="A143" location="'Tables'!A3157:D3178" display="Image Test: Mitch McConnell by White Working Class " xr:uid="{00000000-0004-0000-0000-00008B000000}"/>
    <hyperlink ref="A144" location="'Tables'!A3183:F3204" display="Image Test: Mitch McConnell by Income from File" xr:uid="{00000000-0004-0000-0000-00008C000000}"/>
    <hyperlink ref="A145" location="'Tables'!A3209:F3230" display="Image Test: Mitch McConnell by Education from File" xr:uid="{00000000-0004-0000-0000-00008D000000}"/>
    <hyperlink ref="A146" location="'Tables'!A3235:H3256" display="Image Test: Mitch McConnell by Gender + Education" xr:uid="{00000000-0004-0000-0000-00008E000000}"/>
    <hyperlink ref="A147" location="'Tables'!A3261:O3282" display="Image Test: Mitch McConnell by Party + Age" xr:uid="{00000000-0004-0000-0000-00008F000000}"/>
    <hyperlink ref="A148" location="'Tables'!A3287:I3308" display="Image Test: Mitch McConnell by Party + Gender" xr:uid="{00000000-0004-0000-0000-000090000000}"/>
    <hyperlink ref="A149" location="'Tables'!A3313:E3334" display="Image Test: Amy McGrath by Likelihood to Vote " xr:uid="{00000000-0004-0000-0000-000091000000}"/>
    <hyperlink ref="A150" location="'Tables'!A3339:H3360" display="Image Test: Amy McGrath by Participation Mode" xr:uid="{00000000-0004-0000-0000-000092000000}"/>
    <hyperlink ref="A151" location="'Tables'!A3365:I3386" display="Image Test: Amy McGrath by Generic Ballot " xr:uid="{00000000-0004-0000-0000-000093000000}"/>
    <hyperlink ref="A152" location="'Tables'!A3391:J3412" display="Image Test: Amy McGrath by Image Test: Andy Beshear" xr:uid="{00000000-0004-0000-0000-000094000000}"/>
    <hyperlink ref="A153" location="'Tables'!A3417:J3438" display="Image Test: Amy McGrath by Image Test: Mitch McConnell" xr:uid="{00000000-0004-0000-0000-000095000000}"/>
    <hyperlink ref="A154" location="'Tables'!A3443:J3464" display="Image Test: Amy McGrath by Image Test: Amy McGrath" xr:uid="{00000000-0004-0000-0000-000096000000}"/>
    <hyperlink ref="A155" location="'Tables'!A3469:F3490" display="Image Test: Amy McGrath by US Sen Ballot" xr:uid="{00000000-0004-0000-0000-000097000000}"/>
    <hyperlink ref="A156" location="'Tables'!A3495:I3516" display="Image Test: Amy McGrath by Public Health v. Economic Impact" xr:uid="{00000000-0004-0000-0000-000098000000}"/>
    <hyperlink ref="A157" location="'Tables'!A3521:J3542" display="Image Test: Amy McGrath by Parental Control of Ed Tax Dollars" xr:uid="{00000000-0004-0000-0000-000099000000}"/>
    <hyperlink ref="A158" location="'Tables'!A3547:D3568" display="Image Test: Amy McGrath by Gender" xr:uid="{00000000-0004-0000-0000-00009A000000}"/>
    <hyperlink ref="A159" location="'Tables'!A3573:H3594" display="Image Test: Amy McGrath by Age Range" xr:uid="{00000000-0004-0000-0000-00009B000000}"/>
    <hyperlink ref="A160" location="'Tables'!A3599:F3620" display="Image Test: Amy McGrath by Partisanship by Registration" xr:uid="{00000000-0004-0000-0000-00009C000000}"/>
    <hyperlink ref="A161" location="'Tables'!A3625:G3646" display="Image Test: Amy McGrath by General Election X/4 " xr:uid="{00000000-0004-0000-0000-00009D000000}"/>
    <hyperlink ref="A162" location="'Tables'!A3651:E3672" display="Image Test: Amy McGrath by Geo" xr:uid="{00000000-0004-0000-0000-00009E000000}"/>
    <hyperlink ref="A163" location="'Tables'!A3677:J3698" display="Image Test: Amy McGrath by Age + Gender" xr:uid="{00000000-0004-0000-0000-00009F000000}"/>
    <hyperlink ref="A164" location="'Tables'!A3703:L3724" display="Image Test: Amy McGrath by DMA" xr:uid="{00000000-0004-0000-0000-0000A0000000}"/>
    <hyperlink ref="A165" location="'Tables'!A3729:K3750" display="Image Test: Amy McGrath by Congressional District" xr:uid="{00000000-0004-0000-0000-0000A1000000}"/>
    <hyperlink ref="A166" location="'Tables'!A3755:I3776" display="Image Test: Amy McGrath by Retirement Age + Income" xr:uid="{00000000-0004-0000-0000-0000A2000000}"/>
    <hyperlink ref="A167" location="'Tables'!A3781:D3802" display="Image Test: Amy McGrath by Ballot Drop Off" xr:uid="{00000000-0004-0000-0000-0000A3000000}"/>
    <hyperlink ref="A168" location="'Tables'!A3807:G3828" display="Image Test: Amy McGrath by Generation" xr:uid="{00000000-0004-0000-0000-0000A4000000}"/>
    <hyperlink ref="A169" location="'Tables'!A3833:E3854" display="Image Test: Amy McGrath by Party from file" xr:uid="{00000000-0004-0000-0000-0000A5000000}"/>
    <hyperlink ref="A170" location="'Tables'!A3859:H3880" display="Image Test: Amy McGrath by Race" xr:uid="{00000000-0004-0000-0000-0000A6000000}"/>
    <hyperlink ref="A171" location="'Tables'!A3885:D3906" display="Image Test: Amy McGrath by White College Degree" xr:uid="{00000000-0004-0000-0000-0000A7000000}"/>
    <hyperlink ref="A172" location="'Tables'!A3911:D3932" display="Image Test: Amy McGrath by White Working Class " xr:uid="{00000000-0004-0000-0000-0000A8000000}"/>
    <hyperlink ref="A173" location="'Tables'!A3937:F3958" display="Image Test: Amy McGrath by Income from File" xr:uid="{00000000-0004-0000-0000-0000A9000000}"/>
    <hyperlink ref="A174" location="'Tables'!A3963:F3984" display="Image Test: Amy McGrath by Education from File" xr:uid="{00000000-0004-0000-0000-0000AA000000}"/>
    <hyperlink ref="A175" location="'Tables'!A3989:H4010" display="Image Test: Amy McGrath by Gender + Education" xr:uid="{00000000-0004-0000-0000-0000AB000000}"/>
    <hyperlink ref="A176" location="'Tables'!A4015:O4036" display="Image Test: Amy McGrath by Party + Age" xr:uid="{00000000-0004-0000-0000-0000AC000000}"/>
    <hyperlink ref="A177" location="'Tables'!A4041:I4062" display="Image Test: Amy McGrath by Party + Gender" xr:uid="{00000000-0004-0000-0000-0000AD000000}"/>
    <hyperlink ref="A178" location="'Tables'!A4067:E4080" display="US Sen Ballot by Likelihood to Vote " xr:uid="{00000000-0004-0000-0000-0000AE000000}"/>
    <hyperlink ref="A179" location="'Tables'!A4085:H4098" display="US Sen Ballot by Participation Mode" xr:uid="{00000000-0004-0000-0000-0000AF000000}"/>
    <hyperlink ref="A180" location="'Tables'!A4103:I4116" display="US Sen Ballot by Generic Ballot " xr:uid="{00000000-0004-0000-0000-0000B0000000}"/>
    <hyperlink ref="A181" location="'Tables'!A4121:J4134" display="US Sen Ballot by Image Test: Andy Beshear" xr:uid="{00000000-0004-0000-0000-0000B1000000}"/>
    <hyperlink ref="A182" location="'Tables'!A4139:J4152" display="US Sen Ballot by Image Test: Mitch McConnell" xr:uid="{00000000-0004-0000-0000-0000B2000000}"/>
    <hyperlink ref="A183" location="'Tables'!A4157:J4170" display="US Sen Ballot by Image Test: Amy McGrath" xr:uid="{00000000-0004-0000-0000-0000B3000000}"/>
    <hyperlink ref="A184" location="'Tables'!A4175:F4188" display="US Sen Ballot by US Sen Ballot" xr:uid="{00000000-0004-0000-0000-0000B4000000}"/>
    <hyperlink ref="A185" location="'Tables'!A4193:I4206" display="US Sen Ballot by Public Health v. Economic Impact" xr:uid="{00000000-0004-0000-0000-0000B5000000}"/>
    <hyperlink ref="A186" location="'Tables'!A4211:J4224" display="US Sen Ballot by Parental Control of Ed Tax Dollars" xr:uid="{00000000-0004-0000-0000-0000B6000000}"/>
    <hyperlink ref="A187" location="'Tables'!A4229:D4242" display="US Sen Ballot by Gender" xr:uid="{00000000-0004-0000-0000-0000B7000000}"/>
    <hyperlink ref="A188" location="'Tables'!A4247:H4260" display="US Sen Ballot by Age Range" xr:uid="{00000000-0004-0000-0000-0000B8000000}"/>
    <hyperlink ref="A189" location="'Tables'!A4265:F4278" display="US Sen Ballot by Partisanship by Registration" xr:uid="{00000000-0004-0000-0000-0000B9000000}"/>
    <hyperlink ref="A190" location="'Tables'!A4283:G4296" display="US Sen Ballot by General Election X/4 " xr:uid="{00000000-0004-0000-0000-0000BA000000}"/>
    <hyperlink ref="A191" location="'Tables'!A4301:E4314" display="US Sen Ballot by Geo" xr:uid="{00000000-0004-0000-0000-0000BB000000}"/>
    <hyperlink ref="A192" location="'Tables'!A4319:J4332" display="US Sen Ballot by Age + Gender" xr:uid="{00000000-0004-0000-0000-0000BC000000}"/>
    <hyperlink ref="A193" location="'Tables'!A4337:L4350" display="US Sen Ballot by DMA" xr:uid="{00000000-0004-0000-0000-0000BD000000}"/>
    <hyperlink ref="A194" location="'Tables'!A4355:K4368" display="US Sen Ballot by Congressional District" xr:uid="{00000000-0004-0000-0000-0000BE000000}"/>
    <hyperlink ref="A195" location="'Tables'!A4373:I4386" display="US Sen Ballot by Retirement Age + Income" xr:uid="{00000000-0004-0000-0000-0000BF000000}"/>
    <hyperlink ref="A196" location="'Tables'!A4391:D4404" display="US Sen Ballot by Ballot Drop Off" xr:uid="{00000000-0004-0000-0000-0000C0000000}"/>
    <hyperlink ref="A197" location="'Tables'!A4409:G4422" display="US Sen Ballot by Generation" xr:uid="{00000000-0004-0000-0000-0000C1000000}"/>
    <hyperlink ref="A198" location="'Tables'!A4427:E4440" display="US Sen Ballot by Party from file" xr:uid="{00000000-0004-0000-0000-0000C2000000}"/>
    <hyperlink ref="A199" location="'Tables'!A4445:H4458" display="US Sen Ballot by Race" xr:uid="{00000000-0004-0000-0000-0000C3000000}"/>
    <hyperlink ref="A200" location="'Tables'!A4463:D4476" display="US Sen Ballot by White College Degree" xr:uid="{00000000-0004-0000-0000-0000C4000000}"/>
    <hyperlink ref="A201" location="'Tables'!A4481:D4494" display="US Sen Ballot by White Working Class " xr:uid="{00000000-0004-0000-0000-0000C5000000}"/>
    <hyperlink ref="A202" location="'Tables'!A4499:F4512" display="US Sen Ballot by Income from File" xr:uid="{00000000-0004-0000-0000-0000C6000000}"/>
    <hyperlink ref="A203" location="'Tables'!A4517:F4530" display="US Sen Ballot by Education from File" xr:uid="{00000000-0004-0000-0000-0000C7000000}"/>
    <hyperlink ref="A204" location="'Tables'!A4535:H4548" display="US Sen Ballot by Gender + Education" xr:uid="{00000000-0004-0000-0000-0000C8000000}"/>
    <hyperlink ref="A205" location="'Tables'!A4553:O4566" display="US Sen Ballot by Party + Age" xr:uid="{00000000-0004-0000-0000-0000C9000000}"/>
    <hyperlink ref="A206" location="'Tables'!A4571:I4584" display="US Sen Ballot by Party + Gender" xr:uid="{00000000-0004-0000-0000-0000CA000000}"/>
    <hyperlink ref="A207" location="'Tables'!A4589:E4608" display="Public Health v. Economic Impact by Likelihood to Vote " xr:uid="{00000000-0004-0000-0000-0000CB000000}"/>
    <hyperlink ref="A208" location="'Tables'!A4613:H4632" display="Public Health v. Economic Impact by Participation Mode" xr:uid="{00000000-0004-0000-0000-0000CC000000}"/>
    <hyperlink ref="A209" location="'Tables'!A4637:I4656" display="Public Health v. Economic Impact by Generic Ballot " xr:uid="{00000000-0004-0000-0000-0000CD000000}"/>
    <hyperlink ref="A210" location="'Tables'!A4661:J4680" display="Public Health v. Economic Impact by Image Test: Andy Beshear" xr:uid="{00000000-0004-0000-0000-0000CE000000}"/>
    <hyperlink ref="A211" location="'Tables'!A4685:J4704" display="Public Health v. Economic Impact by Image Test: Mitch McConnell" xr:uid="{00000000-0004-0000-0000-0000CF000000}"/>
    <hyperlink ref="A212" location="'Tables'!A4709:J4728" display="Public Health v. Economic Impact by Image Test: Amy McGrath" xr:uid="{00000000-0004-0000-0000-0000D0000000}"/>
    <hyperlink ref="A213" location="'Tables'!A4733:F4752" display="Public Health v. Economic Impact by US Sen Ballot" xr:uid="{00000000-0004-0000-0000-0000D1000000}"/>
    <hyperlink ref="A214" location="'Tables'!A4757:I4776" display="Public Health v. Economic Impact by Public Health v. Economic Impact" xr:uid="{00000000-0004-0000-0000-0000D2000000}"/>
    <hyperlink ref="A215" location="'Tables'!A4781:J4800" display="Public Health v. Economic Impact by Parental Control of Ed Tax Dollars" xr:uid="{00000000-0004-0000-0000-0000D3000000}"/>
    <hyperlink ref="A216" location="'Tables'!A4805:D4824" display="Public Health v. Economic Impact by Gender" xr:uid="{00000000-0004-0000-0000-0000D4000000}"/>
    <hyperlink ref="A217" location="'Tables'!A4829:H4848" display="Public Health v. Economic Impact by Age Range" xr:uid="{00000000-0004-0000-0000-0000D5000000}"/>
    <hyperlink ref="A218" location="'Tables'!A4853:F4872" display="Public Health v. Economic Impact by Partisanship by Registration" xr:uid="{00000000-0004-0000-0000-0000D6000000}"/>
    <hyperlink ref="A219" location="'Tables'!A4877:G4896" display="Public Health v. Economic Impact by General Election X/4 " xr:uid="{00000000-0004-0000-0000-0000D7000000}"/>
    <hyperlink ref="A220" location="'Tables'!A4901:E4920" display="Public Health v. Economic Impact by Geo" xr:uid="{00000000-0004-0000-0000-0000D8000000}"/>
    <hyperlink ref="A221" location="'Tables'!A4925:J4944" display="Public Health v. Economic Impact by Age + Gender" xr:uid="{00000000-0004-0000-0000-0000D9000000}"/>
    <hyperlink ref="A222" location="'Tables'!A4949:L4968" display="Public Health v. Economic Impact by DMA" xr:uid="{00000000-0004-0000-0000-0000DA000000}"/>
    <hyperlink ref="A223" location="'Tables'!A4973:K4992" display="Public Health v. Economic Impact by Congressional District" xr:uid="{00000000-0004-0000-0000-0000DB000000}"/>
    <hyperlink ref="A224" location="'Tables'!A4997:I5016" display="Public Health v. Economic Impact by Retirement Age + Income" xr:uid="{00000000-0004-0000-0000-0000DC000000}"/>
    <hyperlink ref="A225" location="'Tables'!A5021:D5040" display="Public Health v. Economic Impact by Ballot Drop Off" xr:uid="{00000000-0004-0000-0000-0000DD000000}"/>
    <hyperlink ref="A226" location="'Tables'!A5045:G5064" display="Public Health v. Economic Impact by Generation" xr:uid="{00000000-0004-0000-0000-0000DE000000}"/>
    <hyperlink ref="A227" location="'Tables'!A5069:E5088" display="Public Health v. Economic Impact by Party from file" xr:uid="{00000000-0004-0000-0000-0000DF000000}"/>
    <hyperlink ref="A228" location="'Tables'!A5093:H5112" display="Public Health v. Economic Impact by Race" xr:uid="{00000000-0004-0000-0000-0000E0000000}"/>
    <hyperlink ref="A229" location="'Tables'!A5117:D5136" display="Public Health v. Economic Impact by White College Degree" xr:uid="{00000000-0004-0000-0000-0000E1000000}"/>
    <hyperlink ref="A230" location="'Tables'!A5141:D5160" display="Public Health v. Economic Impact by White Working Class " xr:uid="{00000000-0004-0000-0000-0000E2000000}"/>
    <hyperlink ref="A231" location="'Tables'!A5165:F5184" display="Public Health v. Economic Impact by Income from File" xr:uid="{00000000-0004-0000-0000-0000E3000000}"/>
    <hyperlink ref="A232" location="'Tables'!A5189:F5208" display="Public Health v. Economic Impact by Education from File" xr:uid="{00000000-0004-0000-0000-0000E4000000}"/>
    <hyperlink ref="A233" location="'Tables'!A5213:H5232" display="Public Health v. Economic Impact by Gender + Education" xr:uid="{00000000-0004-0000-0000-0000E5000000}"/>
    <hyperlink ref="A234" location="'Tables'!A5237:O5256" display="Public Health v. Economic Impact by Party + Age" xr:uid="{00000000-0004-0000-0000-0000E6000000}"/>
    <hyperlink ref="A235" location="'Tables'!A5261:I5280" display="Public Health v. Economic Impact by Party + Gender" xr:uid="{00000000-0004-0000-0000-0000E7000000}"/>
    <hyperlink ref="A236" location="'Tables'!A5285:E5306" display="Parental Control of Ed Tax Dollars by Likelihood to Vote " xr:uid="{00000000-0004-0000-0000-0000E8000000}"/>
    <hyperlink ref="A237" location="'Tables'!A5311:H5332" display="Parental Control of Ed Tax Dollars by Participation Mode" xr:uid="{00000000-0004-0000-0000-0000E9000000}"/>
    <hyperlink ref="A238" location="'Tables'!A5337:I5358" display="Parental Control of Ed Tax Dollars by Generic Ballot " xr:uid="{00000000-0004-0000-0000-0000EA000000}"/>
    <hyperlink ref="A239" location="'Tables'!A5363:J5384" display="Parental Control of Ed Tax Dollars by Image Test: Andy Beshear" xr:uid="{00000000-0004-0000-0000-0000EB000000}"/>
    <hyperlink ref="A240" location="'Tables'!A5389:J5410" display="Parental Control of Ed Tax Dollars by Image Test: Mitch McConnell" xr:uid="{00000000-0004-0000-0000-0000EC000000}"/>
    <hyperlink ref="A241" location="'Tables'!A5415:J5436" display="Parental Control of Ed Tax Dollars by Image Test: Amy McGrath" xr:uid="{00000000-0004-0000-0000-0000ED000000}"/>
    <hyperlink ref="A242" location="'Tables'!A5441:F5462" display="Parental Control of Ed Tax Dollars by US Sen Ballot" xr:uid="{00000000-0004-0000-0000-0000EE000000}"/>
    <hyperlink ref="A243" location="'Tables'!A5467:I5488" display="Parental Control of Ed Tax Dollars by Public Health v. Economic Impact" xr:uid="{00000000-0004-0000-0000-0000EF000000}"/>
    <hyperlink ref="A244" location="'Tables'!A5493:J5514" display="Parental Control of Ed Tax Dollars by Parental Control of Ed Tax Dollars" xr:uid="{00000000-0004-0000-0000-0000F0000000}"/>
    <hyperlink ref="A245" location="'Tables'!A5519:D5540" display="Parental Control of Ed Tax Dollars by Gender" xr:uid="{00000000-0004-0000-0000-0000F1000000}"/>
    <hyperlink ref="A246" location="'Tables'!A5545:H5566" display="Parental Control of Ed Tax Dollars by Age Range" xr:uid="{00000000-0004-0000-0000-0000F2000000}"/>
    <hyperlink ref="A247" location="'Tables'!A5571:F5592" display="Parental Control of Ed Tax Dollars by Partisanship by Registration" xr:uid="{00000000-0004-0000-0000-0000F3000000}"/>
    <hyperlink ref="A248" location="'Tables'!A5597:G5618" display="Parental Control of Ed Tax Dollars by General Election X/4 " xr:uid="{00000000-0004-0000-0000-0000F4000000}"/>
    <hyperlink ref="A249" location="'Tables'!A5623:E5644" display="Parental Control of Ed Tax Dollars by Geo" xr:uid="{00000000-0004-0000-0000-0000F5000000}"/>
    <hyperlink ref="A250" location="'Tables'!A5649:J5670" display="Parental Control of Ed Tax Dollars by Age + Gender" xr:uid="{00000000-0004-0000-0000-0000F6000000}"/>
    <hyperlink ref="A251" location="'Tables'!A5675:L5696" display="Parental Control of Ed Tax Dollars by DMA" xr:uid="{00000000-0004-0000-0000-0000F7000000}"/>
    <hyperlink ref="A252" location="'Tables'!A5701:K5722" display="Parental Control of Ed Tax Dollars by Congressional District" xr:uid="{00000000-0004-0000-0000-0000F8000000}"/>
    <hyperlink ref="A253" location="'Tables'!A5727:I5748" display="Parental Control of Ed Tax Dollars by Retirement Age + Income" xr:uid="{00000000-0004-0000-0000-0000F9000000}"/>
    <hyperlink ref="A254" location="'Tables'!A5753:D5774" display="Parental Control of Ed Tax Dollars by Ballot Drop Off" xr:uid="{00000000-0004-0000-0000-0000FA000000}"/>
    <hyperlink ref="A255" location="'Tables'!A5779:G5800" display="Parental Control of Ed Tax Dollars by Generation" xr:uid="{00000000-0004-0000-0000-0000FB000000}"/>
    <hyperlink ref="A256" location="'Tables'!A5805:E5826" display="Parental Control of Ed Tax Dollars by Party from file" xr:uid="{00000000-0004-0000-0000-0000FC000000}"/>
    <hyperlink ref="A257" location="'Tables'!A5831:H5852" display="Parental Control of Ed Tax Dollars by Race" xr:uid="{00000000-0004-0000-0000-0000FD000000}"/>
    <hyperlink ref="A258" location="'Tables'!A5857:D5878" display="Parental Control of Ed Tax Dollars by White College Degree" xr:uid="{00000000-0004-0000-0000-0000FE000000}"/>
    <hyperlink ref="A259" location="'Tables'!A5883:D5904" display="Parental Control of Ed Tax Dollars by White Working Class " xr:uid="{00000000-0004-0000-0000-0000FF000000}"/>
    <hyperlink ref="A260" location="'Tables'!A5909:F5930" display="Parental Control of Ed Tax Dollars by Income from File" xr:uid="{00000000-0004-0000-0000-000000010000}"/>
    <hyperlink ref="A261" location="'Tables'!A5935:F5956" display="Parental Control of Ed Tax Dollars by Education from File" xr:uid="{00000000-0004-0000-0000-000001010000}"/>
    <hyperlink ref="A262" location="'Tables'!A5961:H5982" display="Parental Control of Ed Tax Dollars by Gender + Education" xr:uid="{00000000-0004-0000-0000-000002010000}"/>
    <hyperlink ref="A263" location="'Tables'!A5987:O6008" display="Parental Control of Ed Tax Dollars by Party + Age" xr:uid="{00000000-0004-0000-0000-000003010000}"/>
    <hyperlink ref="A264" location="'Tables'!A6013:I6034" display="Parental Control of Ed Tax Dollars by Party + Gender" xr:uid="{00000000-0004-0000-0000-000004010000}"/>
    <hyperlink ref="A265" location="'Tables'!A6039:E6048" display="Gender by Likelihood to Vote " xr:uid="{00000000-0004-0000-0000-000005010000}"/>
    <hyperlink ref="A266" location="'Tables'!A6053:H6062" display="Gender by Participation Mode" xr:uid="{00000000-0004-0000-0000-000006010000}"/>
    <hyperlink ref="A267" location="'Tables'!A6067:I6076" display="Gender by Generic Ballot " xr:uid="{00000000-0004-0000-0000-000007010000}"/>
    <hyperlink ref="A268" location="'Tables'!A6081:J6090" display="Gender by Image Test: Andy Beshear" xr:uid="{00000000-0004-0000-0000-000008010000}"/>
    <hyperlink ref="A269" location="'Tables'!A6095:J6104" display="Gender by Image Test: Mitch McConnell" xr:uid="{00000000-0004-0000-0000-000009010000}"/>
    <hyperlink ref="A270" location="'Tables'!A6109:J6118" display="Gender by Image Test: Amy McGrath" xr:uid="{00000000-0004-0000-0000-00000A010000}"/>
    <hyperlink ref="A271" location="'Tables'!A6123:F6132" display="Gender by US Sen Ballot" xr:uid="{00000000-0004-0000-0000-00000B010000}"/>
    <hyperlink ref="A272" location="'Tables'!A6137:I6146" display="Gender by Public Health v. Economic Impact" xr:uid="{00000000-0004-0000-0000-00000C010000}"/>
    <hyperlink ref="A273" location="'Tables'!A6151:J6160" display="Gender by Parental Control of Ed Tax Dollars" xr:uid="{00000000-0004-0000-0000-00000D010000}"/>
    <hyperlink ref="A274" location="'Tables'!A6165:D6174" display="Gender by Gender" xr:uid="{00000000-0004-0000-0000-00000E010000}"/>
    <hyperlink ref="A275" location="'Tables'!A6179:H6188" display="Gender by Age Range" xr:uid="{00000000-0004-0000-0000-00000F010000}"/>
    <hyperlink ref="A276" location="'Tables'!A6193:F6202" display="Gender by Partisanship by Registration" xr:uid="{00000000-0004-0000-0000-000010010000}"/>
    <hyperlink ref="A277" location="'Tables'!A6207:G6216" display="Gender by General Election X/4 " xr:uid="{00000000-0004-0000-0000-000011010000}"/>
    <hyperlink ref="A278" location="'Tables'!A6221:E6230" display="Gender by Geo" xr:uid="{00000000-0004-0000-0000-000012010000}"/>
    <hyperlink ref="A279" location="'Tables'!A6235:J6244" display="Gender by Age + Gender" xr:uid="{00000000-0004-0000-0000-000013010000}"/>
    <hyperlink ref="A280" location="'Tables'!A6249:L6258" display="Gender by DMA" xr:uid="{00000000-0004-0000-0000-000014010000}"/>
    <hyperlink ref="A281" location="'Tables'!A6263:K6272" display="Gender by Congressional District" xr:uid="{00000000-0004-0000-0000-000015010000}"/>
    <hyperlink ref="A282" location="'Tables'!A6277:I6286" display="Gender by Retirement Age + Income" xr:uid="{00000000-0004-0000-0000-000016010000}"/>
    <hyperlink ref="A283" location="'Tables'!A6291:D6300" display="Gender by Ballot Drop Off" xr:uid="{00000000-0004-0000-0000-000017010000}"/>
    <hyperlink ref="A284" location="'Tables'!A6305:G6314" display="Gender by Generation" xr:uid="{00000000-0004-0000-0000-000018010000}"/>
    <hyperlink ref="A285" location="'Tables'!A6319:E6328" display="Gender by Party from file" xr:uid="{00000000-0004-0000-0000-000019010000}"/>
    <hyperlink ref="A286" location="'Tables'!A6333:H6342" display="Gender by Race" xr:uid="{00000000-0004-0000-0000-00001A010000}"/>
    <hyperlink ref="A287" location="'Tables'!A6347:D6356" display="Gender by White College Degree" xr:uid="{00000000-0004-0000-0000-00001B010000}"/>
    <hyperlink ref="A288" location="'Tables'!A6361:D6370" display="Gender by White Working Class " xr:uid="{00000000-0004-0000-0000-00001C010000}"/>
    <hyperlink ref="A289" location="'Tables'!A6375:F6384" display="Gender by Income from File" xr:uid="{00000000-0004-0000-0000-00001D010000}"/>
    <hyperlink ref="A290" location="'Tables'!A6389:F6398" display="Gender by Education from File" xr:uid="{00000000-0004-0000-0000-00001E010000}"/>
    <hyperlink ref="A291" location="'Tables'!A6403:H6412" display="Gender by Gender + Education" xr:uid="{00000000-0004-0000-0000-00001F010000}"/>
    <hyperlink ref="A292" location="'Tables'!A6417:O6426" display="Gender by Party + Age" xr:uid="{00000000-0004-0000-0000-000020010000}"/>
    <hyperlink ref="A293" location="'Tables'!A6431:I6440" display="Gender by Party + Gender" xr:uid="{00000000-0004-0000-0000-000021010000}"/>
    <hyperlink ref="A294" location="'Tables'!A6445:E6462" display="Age Range by Likelihood to Vote " xr:uid="{00000000-0004-0000-0000-000022010000}"/>
    <hyperlink ref="A295" location="'Tables'!A6467:H6484" display="Age Range by Participation Mode" xr:uid="{00000000-0004-0000-0000-000023010000}"/>
    <hyperlink ref="A296" location="'Tables'!A6489:I6506" display="Age Range by Generic Ballot " xr:uid="{00000000-0004-0000-0000-000024010000}"/>
    <hyperlink ref="A297" location="'Tables'!A6511:J6528" display="Age Range by Image Test: Andy Beshear" xr:uid="{00000000-0004-0000-0000-000025010000}"/>
    <hyperlink ref="A298" location="'Tables'!A6533:J6550" display="Age Range by Image Test: Mitch McConnell" xr:uid="{00000000-0004-0000-0000-000026010000}"/>
    <hyperlink ref="A299" location="'Tables'!A6555:J6572" display="Age Range by Image Test: Amy McGrath" xr:uid="{00000000-0004-0000-0000-000027010000}"/>
    <hyperlink ref="A300" location="'Tables'!A6577:F6594" display="Age Range by US Sen Ballot" xr:uid="{00000000-0004-0000-0000-000028010000}"/>
    <hyperlink ref="A301" location="'Tables'!A6599:I6616" display="Age Range by Public Health v. Economic Impact" xr:uid="{00000000-0004-0000-0000-000029010000}"/>
    <hyperlink ref="A302" location="'Tables'!A6621:J6638" display="Age Range by Parental Control of Ed Tax Dollars" xr:uid="{00000000-0004-0000-0000-00002A010000}"/>
    <hyperlink ref="A303" location="'Tables'!A6643:D6660" display="Age Range by Gender" xr:uid="{00000000-0004-0000-0000-00002B010000}"/>
    <hyperlink ref="A304" location="'Tables'!A6665:H6682" display="Age Range by Age Range" xr:uid="{00000000-0004-0000-0000-00002C010000}"/>
    <hyperlink ref="A305" location="'Tables'!A6687:F6704" display="Age Range by Partisanship by Registration" xr:uid="{00000000-0004-0000-0000-00002D010000}"/>
    <hyperlink ref="A306" location="'Tables'!A6709:G6726" display="Age Range by General Election X/4 " xr:uid="{00000000-0004-0000-0000-00002E010000}"/>
    <hyperlink ref="A307" location="'Tables'!A6731:E6748" display="Age Range by Geo" xr:uid="{00000000-0004-0000-0000-00002F010000}"/>
    <hyperlink ref="A308" location="'Tables'!A6753:J6770" display="Age Range by Age + Gender" xr:uid="{00000000-0004-0000-0000-000030010000}"/>
    <hyperlink ref="A309" location="'Tables'!A6775:L6792" display="Age Range by DMA" xr:uid="{00000000-0004-0000-0000-000031010000}"/>
    <hyperlink ref="A310" location="'Tables'!A6797:K6814" display="Age Range by Congressional District" xr:uid="{00000000-0004-0000-0000-000032010000}"/>
    <hyperlink ref="A311" location="'Tables'!A6819:I6836" display="Age Range by Retirement Age + Income" xr:uid="{00000000-0004-0000-0000-000033010000}"/>
    <hyperlink ref="A312" location="'Tables'!A6841:D6858" display="Age Range by Ballot Drop Off" xr:uid="{00000000-0004-0000-0000-000034010000}"/>
    <hyperlink ref="A313" location="'Tables'!A6863:G6880" display="Age Range by Generation" xr:uid="{00000000-0004-0000-0000-000035010000}"/>
    <hyperlink ref="A314" location="'Tables'!A6885:E6902" display="Age Range by Party from file" xr:uid="{00000000-0004-0000-0000-000036010000}"/>
    <hyperlink ref="A315" location="'Tables'!A6907:H6924" display="Age Range by Race" xr:uid="{00000000-0004-0000-0000-000037010000}"/>
    <hyperlink ref="A316" location="'Tables'!A6929:D6946" display="Age Range by White College Degree" xr:uid="{00000000-0004-0000-0000-000038010000}"/>
    <hyperlink ref="A317" location="'Tables'!A6951:D6968" display="Age Range by White Working Class " xr:uid="{00000000-0004-0000-0000-000039010000}"/>
    <hyperlink ref="A318" location="'Tables'!A6973:F6990" display="Age Range by Income from File" xr:uid="{00000000-0004-0000-0000-00003A010000}"/>
    <hyperlink ref="A319" location="'Tables'!A6995:F7012" display="Age Range by Education from File" xr:uid="{00000000-0004-0000-0000-00003B010000}"/>
    <hyperlink ref="A320" location="'Tables'!A7017:H7034" display="Age Range by Gender + Education" xr:uid="{00000000-0004-0000-0000-00003C010000}"/>
    <hyperlink ref="A321" location="'Tables'!A7039:O7056" display="Age Range by Party + Age" xr:uid="{00000000-0004-0000-0000-00003D010000}"/>
    <hyperlink ref="A322" location="'Tables'!A7061:I7078" display="Age Range by Party + Gender" xr:uid="{00000000-0004-0000-0000-00003E010000}"/>
    <hyperlink ref="A323" location="'Tables'!A7083:E7096" display="Partisanship by Registration by Likelihood to Vote " xr:uid="{00000000-0004-0000-0000-00003F010000}"/>
    <hyperlink ref="A324" location="'Tables'!A7101:H7114" display="Partisanship by Registration by Participation Mode" xr:uid="{00000000-0004-0000-0000-000040010000}"/>
    <hyperlink ref="A325" location="'Tables'!A7119:I7132" display="Partisanship by Registration by Generic Ballot " xr:uid="{00000000-0004-0000-0000-000041010000}"/>
    <hyperlink ref="A326" location="'Tables'!A7137:J7150" display="Partisanship by Registration by Image Test: Andy Beshear" xr:uid="{00000000-0004-0000-0000-000042010000}"/>
    <hyperlink ref="A327" location="'Tables'!A7155:J7168" display="Partisanship by Registration by Image Test: Mitch McConnell" xr:uid="{00000000-0004-0000-0000-000043010000}"/>
    <hyperlink ref="A328" location="'Tables'!A7173:J7186" display="Partisanship by Registration by Image Test: Amy McGrath" xr:uid="{00000000-0004-0000-0000-000044010000}"/>
    <hyperlink ref="A329" location="'Tables'!A7191:F7204" display="Partisanship by Registration by US Sen Ballot" xr:uid="{00000000-0004-0000-0000-000045010000}"/>
    <hyperlink ref="A330" location="'Tables'!A7209:I7222" display="Partisanship by Registration by Public Health v. Economic Impact" xr:uid="{00000000-0004-0000-0000-000046010000}"/>
    <hyperlink ref="A331" location="'Tables'!A7227:J7240" display="Partisanship by Registration by Parental Control of Ed Tax Dollars" xr:uid="{00000000-0004-0000-0000-000047010000}"/>
    <hyperlink ref="A332" location="'Tables'!A7245:D7258" display="Partisanship by Registration by Gender" xr:uid="{00000000-0004-0000-0000-000048010000}"/>
    <hyperlink ref="A333" location="'Tables'!A7263:H7276" display="Partisanship by Registration by Age Range" xr:uid="{00000000-0004-0000-0000-000049010000}"/>
    <hyperlink ref="A334" location="'Tables'!A7281:F7294" display="Partisanship by Registration by Partisanship by Registration" xr:uid="{00000000-0004-0000-0000-00004A010000}"/>
    <hyperlink ref="A335" location="'Tables'!A7299:G7312" display="Partisanship by Registration by General Election X/4 " xr:uid="{00000000-0004-0000-0000-00004B010000}"/>
    <hyperlink ref="A336" location="'Tables'!A7317:E7330" display="Partisanship by Registration by Geo" xr:uid="{00000000-0004-0000-0000-00004C010000}"/>
    <hyperlink ref="A337" location="'Tables'!A7335:J7348" display="Partisanship by Registration by Age + Gender" xr:uid="{00000000-0004-0000-0000-00004D010000}"/>
    <hyperlink ref="A338" location="'Tables'!A7353:L7366" display="Partisanship by Registration by DMA" xr:uid="{00000000-0004-0000-0000-00004E010000}"/>
    <hyperlink ref="A339" location="'Tables'!A7371:K7384" display="Partisanship by Registration by Congressional District" xr:uid="{00000000-0004-0000-0000-00004F010000}"/>
    <hyperlink ref="A340" location="'Tables'!A7389:I7402" display="Partisanship by Registration by Retirement Age + Income" xr:uid="{00000000-0004-0000-0000-000050010000}"/>
    <hyperlink ref="A341" location="'Tables'!A7407:D7420" display="Partisanship by Registration by Ballot Drop Off" xr:uid="{00000000-0004-0000-0000-000051010000}"/>
    <hyperlink ref="A342" location="'Tables'!A7425:G7438" display="Partisanship by Registration by Generation" xr:uid="{00000000-0004-0000-0000-000052010000}"/>
    <hyperlink ref="A343" location="'Tables'!A7443:E7456" display="Partisanship by Registration by Party from file" xr:uid="{00000000-0004-0000-0000-000053010000}"/>
    <hyperlink ref="A344" location="'Tables'!A7461:H7474" display="Partisanship by Registration by Race" xr:uid="{00000000-0004-0000-0000-000054010000}"/>
    <hyperlink ref="A345" location="'Tables'!A7479:D7492" display="Partisanship by Registration by White College Degree" xr:uid="{00000000-0004-0000-0000-000055010000}"/>
    <hyperlink ref="A346" location="'Tables'!A7497:D7510" display="Partisanship by Registration by White Working Class " xr:uid="{00000000-0004-0000-0000-000056010000}"/>
    <hyperlink ref="A347" location="'Tables'!A7515:F7528" display="Partisanship by Registration by Income from File" xr:uid="{00000000-0004-0000-0000-000057010000}"/>
    <hyperlink ref="A348" location="'Tables'!A7533:F7546" display="Partisanship by Registration by Education from File" xr:uid="{00000000-0004-0000-0000-000058010000}"/>
    <hyperlink ref="A349" location="'Tables'!A7551:H7564" display="Partisanship by Registration by Gender + Education" xr:uid="{00000000-0004-0000-0000-000059010000}"/>
    <hyperlink ref="A350" location="'Tables'!A7569:O7582" display="Partisanship by Registration by Party + Age" xr:uid="{00000000-0004-0000-0000-00005A010000}"/>
    <hyperlink ref="A351" location="'Tables'!A7587:I7600" display="Partisanship by Registration by Party + Gender" xr:uid="{00000000-0004-0000-0000-00005B010000}"/>
    <hyperlink ref="A352" location="'Tables'!A7605:E7620" display="General Election X/4  by Likelihood to Vote " xr:uid="{00000000-0004-0000-0000-00005C010000}"/>
    <hyperlink ref="A353" location="'Tables'!A7625:H7640" display="General Election X/4  by Participation Mode" xr:uid="{00000000-0004-0000-0000-00005D010000}"/>
    <hyperlink ref="A354" location="'Tables'!A7645:I7660" display="General Election X/4  by Generic Ballot " xr:uid="{00000000-0004-0000-0000-00005E010000}"/>
    <hyperlink ref="A355" location="'Tables'!A7665:J7680" display="General Election X/4  by Image Test: Andy Beshear" xr:uid="{00000000-0004-0000-0000-00005F010000}"/>
    <hyperlink ref="A356" location="'Tables'!A7685:J7700" display="General Election X/4  by Image Test: Mitch McConnell" xr:uid="{00000000-0004-0000-0000-000060010000}"/>
    <hyperlink ref="A357" location="'Tables'!A7705:J7720" display="General Election X/4  by Image Test: Amy McGrath" xr:uid="{00000000-0004-0000-0000-000061010000}"/>
    <hyperlink ref="A358" location="'Tables'!A7725:F7740" display="General Election X/4  by US Sen Ballot" xr:uid="{00000000-0004-0000-0000-000062010000}"/>
    <hyperlink ref="A359" location="'Tables'!A7745:I7760" display="General Election X/4  by Public Health v. Economic Impact" xr:uid="{00000000-0004-0000-0000-000063010000}"/>
    <hyperlink ref="A360" location="'Tables'!A7765:J7780" display="General Election X/4  by Parental Control of Ed Tax Dollars" xr:uid="{00000000-0004-0000-0000-000064010000}"/>
    <hyperlink ref="A361" location="'Tables'!A7785:D7800" display="General Election X/4  by Gender" xr:uid="{00000000-0004-0000-0000-000065010000}"/>
    <hyperlink ref="A362" location="'Tables'!A7805:H7820" display="General Election X/4  by Age Range" xr:uid="{00000000-0004-0000-0000-000066010000}"/>
    <hyperlink ref="A363" location="'Tables'!A7825:F7840" display="General Election X/4  by Partisanship by Registration" xr:uid="{00000000-0004-0000-0000-000067010000}"/>
    <hyperlink ref="A364" location="'Tables'!A7845:G7860" display="General Election X/4  by General Election X/4 " xr:uid="{00000000-0004-0000-0000-000068010000}"/>
    <hyperlink ref="A365" location="'Tables'!A7865:E7880" display="General Election X/4  by Geo" xr:uid="{00000000-0004-0000-0000-000069010000}"/>
    <hyperlink ref="A366" location="'Tables'!A7885:J7900" display="General Election X/4  by Age + Gender" xr:uid="{00000000-0004-0000-0000-00006A010000}"/>
    <hyperlink ref="A367" location="'Tables'!A7905:L7920" display="General Election X/4  by DMA" xr:uid="{00000000-0004-0000-0000-00006B010000}"/>
    <hyperlink ref="A368" location="'Tables'!A7925:K7940" display="General Election X/4  by Congressional District" xr:uid="{00000000-0004-0000-0000-00006C010000}"/>
    <hyperlink ref="A369" location="'Tables'!A7945:I7960" display="General Election X/4  by Retirement Age + Income" xr:uid="{00000000-0004-0000-0000-00006D010000}"/>
    <hyperlink ref="A370" location="'Tables'!A7965:D7980" display="General Election X/4  by Ballot Drop Off" xr:uid="{00000000-0004-0000-0000-00006E010000}"/>
    <hyperlink ref="A371" location="'Tables'!A7985:G8000" display="General Election X/4  by Generation" xr:uid="{00000000-0004-0000-0000-00006F010000}"/>
    <hyperlink ref="A372" location="'Tables'!A8005:E8020" display="General Election X/4  by Party from file" xr:uid="{00000000-0004-0000-0000-000070010000}"/>
    <hyperlink ref="A373" location="'Tables'!A8025:H8040" display="General Election X/4  by Race" xr:uid="{00000000-0004-0000-0000-000071010000}"/>
    <hyperlink ref="A374" location="'Tables'!A8045:D8060" display="General Election X/4  by White College Degree" xr:uid="{00000000-0004-0000-0000-000072010000}"/>
    <hyperlink ref="A375" location="'Tables'!A8065:D8080" display="General Election X/4  by White Working Class " xr:uid="{00000000-0004-0000-0000-000073010000}"/>
    <hyperlink ref="A376" location="'Tables'!A8085:F8100" display="General Election X/4  by Income from File" xr:uid="{00000000-0004-0000-0000-000074010000}"/>
    <hyperlink ref="A377" location="'Tables'!A8105:F8120" display="General Election X/4  by Education from File" xr:uid="{00000000-0004-0000-0000-000075010000}"/>
    <hyperlink ref="A378" location="'Tables'!A8125:H8140" display="General Election X/4  by Gender + Education" xr:uid="{00000000-0004-0000-0000-000076010000}"/>
    <hyperlink ref="A379" location="'Tables'!A8145:O8160" display="General Election X/4  by Party + Age" xr:uid="{00000000-0004-0000-0000-000077010000}"/>
    <hyperlink ref="A380" location="'Tables'!A8165:I8180" display="General Election X/4  by Party + Gender" xr:uid="{00000000-0004-0000-0000-000078010000}"/>
    <hyperlink ref="A381" location="'Tables'!A8185:E8196" display="Geo by Likelihood to Vote " xr:uid="{00000000-0004-0000-0000-000079010000}"/>
    <hyperlink ref="A382" location="'Tables'!A8201:H8212" display="Geo by Participation Mode" xr:uid="{00000000-0004-0000-0000-00007A010000}"/>
    <hyperlink ref="A383" location="'Tables'!A8217:I8228" display="Geo by Generic Ballot " xr:uid="{00000000-0004-0000-0000-00007B010000}"/>
    <hyperlink ref="A384" location="'Tables'!A8233:J8244" display="Geo by Image Test: Andy Beshear" xr:uid="{00000000-0004-0000-0000-00007C010000}"/>
    <hyperlink ref="A385" location="'Tables'!A8249:J8260" display="Geo by Image Test: Mitch McConnell" xr:uid="{00000000-0004-0000-0000-00007D010000}"/>
    <hyperlink ref="A386" location="'Tables'!A8265:J8276" display="Geo by Image Test: Amy McGrath" xr:uid="{00000000-0004-0000-0000-00007E010000}"/>
    <hyperlink ref="A387" location="'Tables'!A8281:F8292" display="Geo by US Sen Ballot" xr:uid="{00000000-0004-0000-0000-00007F010000}"/>
    <hyperlink ref="A388" location="'Tables'!A8297:I8308" display="Geo by Public Health v. Economic Impact" xr:uid="{00000000-0004-0000-0000-000080010000}"/>
    <hyperlink ref="A389" location="'Tables'!A8313:J8324" display="Geo by Parental Control of Ed Tax Dollars" xr:uid="{00000000-0004-0000-0000-000081010000}"/>
    <hyperlink ref="A390" location="'Tables'!A8329:D8340" display="Geo by Gender" xr:uid="{00000000-0004-0000-0000-000082010000}"/>
    <hyperlink ref="A391" location="'Tables'!A8345:H8356" display="Geo by Age Range" xr:uid="{00000000-0004-0000-0000-000083010000}"/>
    <hyperlink ref="A392" location="'Tables'!A8361:F8372" display="Geo by Partisanship by Registration" xr:uid="{00000000-0004-0000-0000-000084010000}"/>
    <hyperlink ref="A393" location="'Tables'!A8377:G8388" display="Geo by General Election X/4 " xr:uid="{00000000-0004-0000-0000-000085010000}"/>
    <hyperlink ref="A394" location="'Tables'!A8393:E8404" display="Geo by Geo" xr:uid="{00000000-0004-0000-0000-000086010000}"/>
    <hyperlink ref="A395" location="'Tables'!A8409:J8420" display="Geo by Age + Gender" xr:uid="{00000000-0004-0000-0000-000087010000}"/>
    <hyperlink ref="A396" location="'Tables'!A8425:L8436" display="Geo by DMA" xr:uid="{00000000-0004-0000-0000-000088010000}"/>
    <hyperlink ref="A397" location="'Tables'!A8441:K8452" display="Geo by Congressional District" xr:uid="{00000000-0004-0000-0000-000089010000}"/>
    <hyperlink ref="A398" location="'Tables'!A8457:I8468" display="Geo by Retirement Age + Income" xr:uid="{00000000-0004-0000-0000-00008A010000}"/>
    <hyperlink ref="A399" location="'Tables'!A8473:D8484" display="Geo by Ballot Drop Off" xr:uid="{00000000-0004-0000-0000-00008B010000}"/>
    <hyperlink ref="A400" location="'Tables'!A8489:G8500" display="Geo by Generation" xr:uid="{00000000-0004-0000-0000-00008C010000}"/>
    <hyperlink ref="A401" location="'Tables'!A8505:E8516" display="Geo by Party from file" xr:uid="{00000000-0004-0000-0000-00008D010000}"/>
    <hyperlink ref="A402" location="'Tables'!A8521:H8532" display="Geo by Race" xr:uid="{00000000-0004-0000-0000-00008E010000}"/>
    <hyperlink ref="A403" location="'Tables'!A8537:D8548" display="Geo by White College Degree" xr:uid="{00000000-0004-0000-0000-00008F010000}"/>
    <hyperlink ref="A404" location="'Tables'!A8553:D8564" display="Geo by White Working Class " xr:uid="{00000000-0004-0000-0000-000090010000}"/>
    <hyperlink ref="A405" location="'Tables'!A8569:F8580" display="Geo by Income from File" xr:uid="{00000000-0004-0000-0000-000091010000}"/>
    <hyperlink ref="A406" location="'Tables'!A8585:F8596" display="Geo by Education from File" xr:uid="{00000000-0004-0000-0000-000092010000}"/>
    <hyperlink ref="A407" location="'Tables'!A8601:H8612" display="Geo by Gender + Education" xr:uid="{00000000-0004-0000-0000-000093010000}"/>
    <hyperlink ref="A408" location="'Tables'!A8617:O8628" display="Geo by Party + Age" xr:uid="{00000000-0004-0000-0000-000094010000}"/>
    <hyperlink ref="A409" location="'Tables'!A8633:I8644" display="Geo by Party + Gender" xr:uid="{00000000-0004-0000-0000-000095010000}"/>
    <hyperlink ref="A410" location="'Tables'!A8649:E8670" display="Age + Gender by Likelihood to Vote " xr:uid="{00000000-0004-0000-0000-000096010000}"/>
    <hyperlink ref="A411" location="'Tables'!A8675:H8696" display="Age + Gender by Participation Mode" xr:uid="{00000000-0004-0000-0000-000097010000}"/>
    <hyperlink ref="A412" location="'Tables'!A8701:I8722" display="Age + Gender by Generic Ballot " xr:uid="{00000000-0004-0000-0000-000098010000}"/>
    <hyperlink ref="A413" location="'Tables'!A8727:J8748" display="Age + Gender by Image Test: Andy Beshear" xr:uid="{00000000-0004-0000-0000-000099010000}"/>
    <hyperlink ref="A414" location="'Tables'!A8753:J8774" display="Age + Gender by Image Test: Mitch McConnell" xr:uid="{00000000-0004-0000-0000-00009A010000}"/>
    <hyperlink ref="A415" location="'Tables'!A8779:J8800" display="Age + Gender by Image Test: Amy McGrath" xr:uid="{00000000-0004-0000-0000-00009B010000}"/>
    <hyperlink ref="A416" location="'Tables'!A8805:F8826" display="Age + Gender by US Sen Ballot" xr:uid="{00000000-0004-0000-0000-00009C010000}"/>
    <hyperlink ref="A417" location="'Tables'!A8831:I8852" display="Age + Gender by Public Health v. Economic Impact" xr:uid="{00000000-0004-0000-0000-00009D010000}"/>
    <hyperlink ref="A418" location="'Tables'!A8857:J8878" display="Age + Gender by Parental Control of Ed Tax Dollars" xr:uid="{00000000-0004-0000-0000-00009E010000}"/>
    <hyperlink ref="A419" location="'Tables'!A8883:D8904" display="Age + Gender by Gender" xr:uid="{00000000-0004-0000-0000-00009F010000}"/>
    <hyperlink ref="A420" location="'Tables'!A8909:H8930" display="Age + Gender by Age Range" xr:uid="{00000000-0004-0000-0000-0000A0010000}"/>
    <hyperlink ref="A421" location="'Tables'!A8935:F8956" display="Age + Gender by Partisanship by Registration" xr:uid="{00000000-0004-0000-0000-0000A1010000}"/>
    <hyperlink ref="A422" location="'Tables'!A8961:G8982" display="Age + Gender by General Election X/4 " xr:uid="{00000000-0004-0000-0000-0000A2010000}"/>
    <hyperlink ref="A423" location="'Tables'!A8987:E9008" display="Age + Gender by Geo" xr:uid="{00000000-0004-0000-0000-0000A3010000}"/>
    <hyperlink ref="A424" location="'Tables'!A9013:J9034" display="Age + Gender by Age + Gender" xr:uid="{00000000-0004-0000-0000-0000A4010000}"/>
    <hyperlink ref="A425" location="'Tables'!A9039:L9060" display="Age + Gender by DMA" xr:uid="{00000000-0004-0000-0000-0000A5010000}"/>
    <hyperlink ref="A426" location="'Tables'!A9065:K9086" display="Age + Gender by Congressional District" xr:uid="{00000000-0004-0000-0000-0000A6010000}"/>
    <hyperlink ref="A427" location="'Tables'!A9091:I9112" display="Age + Gender by Retirement Age + Income" xr:uid="{00000000-0004-0000-0000-0000A7010000}"/>
    <hyperlink ref="A428" location="'Tables'!A9117:D9138" display="Age + Gender by Ballot Drop Off" xr:uid="{00000000-0004-0000-0000-0000A8010000}"/>
    <hyperlink ref="A429" location="'Tables'!A9143:G9164" display="Age + Gender by Generation" xr:uid="{00000000-0004-0000-0000-0000A9010000}"/>
    <hyperlink ref="A430" location="'Tables'!A9169:E9190" display="Age + Gender by Party from file" xr:uid="{00000000-0004-0000-0000-0000AA010000}"/>
    <hyperlink ref="A431" location="'Tables'!A9195:H9216" display="Age + Gender by Race" xr:uid="{00000000-0004-0000-0000-0000AB010000}"/>
    <hyperlink ref="A432" location="'Tables'!A9221:D9242" display="Age + Gender by White College Degree" xr:uid="{00000000-0004-0000-0000-0000AC010000}"/>
    <hyperlink ref="A433" location="'Tables'!A9247:D9268" display="Age + Gender by White Working Class " xr:uid="{00000000-0004-0000-0000-0000AD010000}"/>
    <hyperlink ref="A434" location="'Tables'!A9273:F9294" display="Age + Gender by Income from File" xr:uid="{00000000-0004-0000-0000-0000AE010000}"/>
    <hyperlink ref="A435" location="'Tables'!A9299:F9320" display="Age + Gender by Education from File" xr:uid="{00000000-0004-0000-0000-0000AF010000}"/>
    <hyperlink ref="A436" location="'Tables'!A9325:H9346" display="Age + Gender by Gender + Education" xr:uid="{00000000-0004-0000-0000-0000B0010000}"/>
    <hyperlink ref="A437" location="'Tables'!A9351:O9372" display="Age + Gender by Party + Age" xr:uid="{00000000-0004-0000-0000-0000B1010000}"/>
    <hyperlink ref="A438" location="'Tables'!A9377:I9398" display="Age + Gender by Party + Gender" xr:uid="{00000000-0004-0000-0000-0000B2010000}"/>
    <hyperlink ref="A439" location="'Tables'!A9403:E9428" display="DMA by Likelihood to Vote " xr:uid="{00000000-0004-0000-0000-0000B3010000}"/>
    <hyperlink ref="A440" location="'Tables'!A9433:H9458" display="DMA by Participation Mode" xr:uid="{00000000-0004-0000-0000-0000B4010000}"/>
    <hyperlink ref="A441" location="'Tables'!A9463:I9488" display="DMA by Generic Ballot " xr:uid="{00000000-0004-0000-0000-0000B5010000}"/>
    <hyperlink ref="A442" location="'Tables'!A9493:J9518" display="DMA by Image Test: Andy Beshear" xr:uid="{00000000-0004-0000-0000-0000B6010000}"/>
    <hyperlink ref="A443" location="'Tables'!A9523:J9548" display="DMA by Image Test: Mitch McConnell" xr:uid="{00000000-0004-0000-0000-0000B7010000}"/>
    <hyperlink ref="A444" location="'Tables'!A9553:J9578" display="DMA by Image Test: Amy McGrath" xr:uid="{00000000-0004-0000-0000-0000B8010000}"/>
    <hyperlink ref="A445" location="'Tables'!A9583:F9608" display="DMA by US Sen Ballot" xr:uid="{00000000-0004-0000-0000-0000B9010000}"/>
    <hyperlink ref="A446" location="'Tables'!A9613:I9638" display="DMA by Public Health v. Economic Impact" xr:uid="{00000000-0004-0000-0000-0000BA010000}"/>
    <hyperlink ref="A447" location="'Tables'!A9643:J9668" display="DMA by Parental Control of Ed Tax Dollars" xr:uid="{00000000-0004-0000-0000-0000BB010000}"/>
    <hyperlink ref="A448" location="'Tables'!A9673:D9698" display="DMA by Gender" xr:uid="{00000000-0004-0000-0000-0000BC010000}"/>
    <hyperlink ref="A449" location="'Tables'!A9703:H9728" display="DMA by Age Range" xr:uid="{00000000-0004-0000-0000-0000BD010000}"/>
    <hyperlink ref="A450" location="'Tables'!A9733:F9758" display="DMA by Partisanship by Registration" xr:uid="{00000000-0004-0000-0000-0000BE010000}"/>
    <hyperlink ref="A451" location="'Tables'!A9763:G9788" display="DMA by General Election X/4 " xr:uid="{00000000-0004-0000-0000-0000BF010000}"/>
    <hyperlink ref="A452" location="'Tables'!A9793:E9818" display="DMA by Geo" xr:uid="{00000000-0004-0000-0000-0000C0010000}"/>
    <hyperlink ref="A453" location="'Tables'!A9823:J9848" display="DMA by Age + Gender" xr:uid="{00000000-0004-0000-0000-0000C1010000}"/>
    <hyperlink ref="A454" location="'Tables'!A9853:L9878" display="DMA by DMA" xr:uid="{00000000-0004-0000-0000-0000C2010000}"/>
    <hyperlink ref="A455" location="'Tables'!A9883:K9908" display="DMA by Congressional District" xr:uid="{00000000-0004-0000-0000-0000C3010000}"/>
    <hyperlink ref="A456" location="'Tables'!A9913:I9938" display="DMA by Retirement Age + Income" xr:uid="{00000000-0004-0000-0000-0000C4010000}"/>
    <hyperlink ref="A457" location="'Tables'!A9943:D9968" display="DMA by Ballot Drop Off" xr:uid="{00000000-0004-0000-0000-0000C5010000}"/>
    <hyperlink ref="A458" location="'Tables'!A9973:G9998" display="DMA by Generation" xr:uid="{00000000-0004-0000-0000-0000C6010000}"/>
    <hyperlink ref="A459" location="'Tables'!A10003:E10028" display="DMA by Party from file" xr:uid="{00000000-0004-0000-0000-0000C7010000}"/>
    <hyperlink ref="A460" location="'Tables'!A10033:H10058" display="DMA by Race" xr:uid="{00000000-0004-0000-0000-0000C8010000}"/>
    <hyperlink ref="A461" location="'Tables'!A10063:D10088" display="DMA by White College Degree" xr:uid="{00000000-0004-0000-0000-0000C9010000}"/>
    <hyperlink ref="A462" location="'Tables'!A10093:D10118" display="DMA by White Working Class " xr:uid="{00000000-0004-0000-0000-0000CA010000}"/>
    <hyperlink ref="A463" location="'Tables'!A10123:F10148" display="DMA by Income from File" xr:uid="{00000000-0004-0000-0000-0000CB010000}"/>
    <hyperlink ref="A464" location="'Tables'!A10153:F10178" display="DMA by Education from File" xr:uid="{00000000-0004-0000-0000-0000CC010000}"/>
    <hyperlink ref="A465" location="'Tables'!A10183:H10208" display="DMA by Gender + Education" xr:uid="{00000000-0004-0000-0000-0000CD010000}"/>
    <hyperlink ref="A466" location="'Tables'!A10213:O10238" display="DMA by Party + Age" xr:uid="{00000000-0004-0000-0000-0000CE010000}"/>
    <hyperlink ref="A467" location="'Tables'!A10243:I10268" display="DMA by Party + Gender" xr:uid="{00000000-0004-0000-0000-0000CF010000}"/>
    <hyperlink ref="A468" location="'Tables'!A10273:E10296" display="Congressional District by Likelihood to Vote " xr:uid="{00000000-0004-0000-0000-0000D0010000}"/>
    <hyperlink ref="A469" location="'Tables'!A10301:H10324" display="Congressional District by Participation Mode" xr:uid="{00000000-0004-0000-0000-0000D1010000}"/>
    <hyperlink ref="A470" location="'Tables'!A10329:I10352" display="Congressional District by Generic Ballot " xr:uid="{00000000-0004-0000-0000-0000D2010000}"/>
    <hyperlink ref="A471" location="'Tables'!A10357:J10380" display="Congressional District by Image Test: Andy Beshear" xr:uid="{00000000-0004-0000-0000-0000D3010000}"/>
    <hyperlink ref="A472" location="'Tables'!A10385:J10408" display="Congressional District by Image Test: Mitch McConnell" xr:uid="{00000000-0004-0000-0000-0000D4010000}"/>
    <hyperlink ref="A473" location="'Tables'!A10413:J10436" display="Congressional District by Image Test: Amy McGrath" xr:uid="{00000000-0004-0000-0000-0000D5010000}"/>
    <hyperlink ref="A474" location="'Tables'!A10441:F10464" display="Congressional District by US Sen Ballot" xr:uid="{00000000-0004-0000-0000-0000D6010000}"/>
    <hyperlink ref="A475" location="'Tables'!A10469:I10492" display="Congressional District by Public Health v. Economic Impact" xr:uid="{00000000-0004-0000-0000-0000D7010000}"/>
    <hyperlink ref="A476" location="'Tables'!A10497:J10520" display="Congressional District by Parental Control of Ed Tax Dollars" xr:uid="{00000000-0004-0000-0000-0000D8010000}"/>
    <hyperlink ref="A477" location="'Tables'!A10525:D10548" display="Congressional District by Gender" xr:uid="{00000000-0004-0000-0000-0000D9010000}"/>
    <hyperlink ref="A478" location="'Tables'!A10553:H10576" display="Congressional District by Age Range" xr:uid="{00000000-0004-0000-0000-0000DA010000}"/>
    <hyperlink ref="A479" location="'Tables'!A10581:F10604" display="Congressional District by Partisanship by Registration" xr:uid="{00000000-0004-0000-0000-0000DB010000}"/>
    <hyperlink ref="A480" location="'Tables'!A10609:G10632" display="Congressional District by General Election X/4 " xr:uid="{00000000-0004-0000-0000-0000DC010000}"/>
    <hyperlink ref="A481" location="'Tables'!A10637:E10660" display="Congressional District by Geo" xr:uid="{00000000-0004-0000-0000-0000DD010000}"/>
    <hyperlink ref="A482" location="'Tables'!A10665:J10688" display="Congressional District by Age + Gender" xr:uid="{00000000-0004-0000-0000-0000DE010000}"/>
    <hyperlink ref="A483" location="'Tables'!A10693:L10716" display="Congressional District by DMA" xr:uid="{00000000-0004-0000-0000-0000DF010000}"/>
    <hyperlink ref="A484" location="'Tables'!A10721:K10744" display="Congressional District by Congressional District" xr:uid="{00000000-0004-0000-0000-0000E0010000}"/>
    <hyperlink ref="A485" location="'Tables'!A10749:I10772" display="Congressional District by Retirement Age + Income" xr:uid="{00000000-0004-0000-0000-0000E1010000}"/>
    <hyperlink ref="A486" location="'Tables'!A10777:D10800" display="Congressional District by Ballot Drop Off" xr:uid="{00000000-0004-0000-0000-0000E2010000}"/>
    <hyperlink ref="A487" location="'Tables'!A10805:G10828" display="Congressional District by Generation" xr:uid="{00000000-0004-0000-0000-0000E3010000}"/>
    <hyperlink ref="A488" location="'Tables'!A10833:E10856" display="Congressional District by Party from file" xr:uid="{00000000-0004-0000-0000-0000E4010000}"/>
    <hyperlink ref="A489" location="'Tables'!A10861:H10884" display="Congressional District by Race" xr:uid="{00000000-0004-0000-0000-0000E5010000}"/>
    <hyperlink ref="A490" location="'Tables'!A10889:D10912" display="Congressional District by White College Degree" xr:uid="{00000000-0004-0000-0000-0000E6010000}"/>
    <hyperlink ref="A491" location="'Tables'!A10917:D10940" display="Congressional District by White Working Class " xr:uid="{00000000-0004-0000-0000-0000E7010000}"/>
    <hyperlink ref="A492" location="'Tables'!A10945:F10968" display="Congressional District by Income from File" xr:uid="{00000000-0004-0000-0000-0000E8010000}"/>
    <hyperlink ref="A493" location="'Tables'!A10973:F10996" display="Congressional District by Education from File" xr:uid="{00000000-0004-0000-0000-0000E9010000}"/>
    <hyperlink ref="A494" location="'Tables'!A11001:H11024" display="Congressional District by Gender + Education" xr:uid="{00000000-0004-0000-0000-0000EA010000}"/>
    <hyperlink ref="A495" location="'Tables'!A11029:O11052" display="Congressional District by Party + Age" xr:uid="{00000000-0004-0000-0000-0000EB010000}"/>
    <hyperlink ref="A496" location="'Tables'!A11057:I11080" display="Congressional District by Party + Gender" xr:uid="{00000000-0004-0000-0000-0000EC010000}"/>
    <hyperlink ref="A497" location="'Tables'!A11085:E11104" display="Retirement Age + Income by Likelihood to Vote " xr:uid="{00000000-0004-0000-0000-0000ED010000}"/>
    <hyperlink ref="A498" location="'Tables'!A11109:H11128" display="Retirement Age + Income by Participation Mode" xr:uid="{00000000-0004-0000-0000-0000EE010000}"/>
    <hyperlink ref="A499" location="'Tables'!A11133:I11152" display="Retirement Age + Income by Generic Ballot " xr:uid="{00000000-0004-0000-0000-0000EF010000}"/>
    <hyperlink ref="A500" location="'Tables'!A11157:J11176" display="Retirement Age + Income by Image Test: Andy Beshear" xr:uid="{00000000-0004-0000-0000-0000F0010000}"/>
    <hyperlink ref="A501" location="'Tables'!A11181:J11200" display="Retirement Age + Income by Image Test: Mitch McConnell" xr:uid="{00000000-0004-0000-0000-0000F1010000}"/>
    <hyperlink ref="A502" location="'Tables'!A11205:J11224" display="Retirement Age + Income by Image Test: Amy McGrath" xr:uid="{00000000-0004-0000-0000-0000F2010000}"/>
    <hyperlink ref="A503" location="'Tables'!A11229:F11248" display="Retirement Age + Income by US Sen Ballot" xr:uid="{00000000-0004-0000-0000-0000F3010000}"/>
    <hyperlink ref="A504" location="'Tables'!A11253:I11272" display="Retirement Age + Income by Public Health v. Economic Impact" xr:uid="{00000000-0004-0000-0000-0000F4010000}"/>
    <hyperlink ref="A505" location="'Tables'!A11277:J11296" display="Retirement Age + Income by Parental Control of Ed Tax Dollars" xr:uid="{00000000-0004-0000-0000-0000F5010000}"/>
    <hyperlink ref="A506" location="'Tables'!A11301:D11320" display="Retirement Age + Income by Gender" xr:uid="{00000000-0004-0000-0000-0000F6010000}"/>
    <hyperlink ref="A507" location="'Tables'!A11325:H11344" display="Retirement Age + Income by Age Range" xr:uid="{00000000-0004-0000-0000-0000F7010000}"/>
    <hyperlink ref="A508" location="'Tables'!A11349:F11368" display="Retirement Age + Income by Partisanship by Registration" xr:uid="{00000000-0004-0000-0000-0000F8010000}"/>
    <hyperlink ref="A509" location="'Tables'!A11373:G11392" display="Retirement Age + Income by General Election X/4 " xr:uid="{00000000-0004-0000-0000-0000F9010000}"/>
    <hyperlink ref="A510" location="'Tables'!A11397:E11416" display="Retirement Age + Income by Geo" xr:uid="{00000000-0004-0000-0000-0000FA010000}"/>
    <hyperlink ref="A511" location="'Tables'!A11421:J11440" display="Retirement Age + Income by Age + Gender" xr:uid="{00000000-0004-0000-0000-0000FB010000}"/>
    <hyperlink ref="A512" location="'Tables'!A11445:L11464" display="Retirement Age + Income by DMA" xr:uid="{00000000-0004-0000-0000-0000FC010000}"/>
    <hyperlink ref="A513" location="'Tables'!A11469:K11488" display="Retirement Age + Income by Congressional District" xr:uid="{00000000-0004-0000-0000-0000FD010000}"/>
    <hyperlink ref="A514" location="'Tables'!A11493:I11512" display="Retirement Age + Income by Retirement Age + Income" xr:uid="{00000000-0004-0000-0000-0000FE010000}"/>
    <hyperlink ref="A515" location="'Tables'!A11517:D11536" display="Retirement Age + Income by Ballot Drop Off" xr:uid="{00000000-0004-0000-0000-0000FF010000}"/>
    <hyperlink ref="A516" location="'Tables'!A11541:G11560" display="Retirement Age + Income by Generation" xr:uid="{00000000-0004-0000-0000-000000020000}"/>
    <hyperlink ref="A517" location="'Tables'!A11565:E11584" display="Retirement Age + Income by Party from file" xr:uid="{00000000-0004-0000-0000-000001020000}"/>
    <hyperlink ref="A518" location="'Tables'!A11589:H11608" display="Retirement Age + Income by Race" xr:uid="{00000000-0004-0000-0000-000002020000}"/>
    <hyperlink ref="A519" location="'Tables'!A11613:D11632" display="Retirement Age + Income by White College Degree" xr:uid="{00000000-0004-0000-0000-000003020000}"/>
    <hyperlink ref="A520" location="'Tables'!A11637:D11656" display="Retirement Age + Income by White Working Class " xr:uid="{00000000-0004-0000-0000-000004020000}"/>
    <hyperlink ref="A521" location="'Tables'!A11661:F11680" display="Retirement Age + Income by Income from File" xr:uid="{00000000-0004-0000-0000-000005020000}"/>
    <hyperlink ref="A522" location="'Tables'!A11685:F11704" display="Retirement Age + Income by Education from File" xr:uid="{00000000-0004-0000-0000-000006020000}"/>
    <hyperlink ref="A523" location="'Tables'!A11709:H11728" display="Retirement Age + Income by Gender + Education" xr:uid="{00000000-0004-0000-0000-000007020000}"/>
    <hyperlink ref="A524" location="'Tables'!A11733:O11752" display="Retirement Age + Income by Party + Age" xr:uid="{00000000-0004-0000-0000-000008020000}"/>
    <hyperlink ref="A525" location="'Tables'!A11757:I11776" display="Retirement Age + Income by Party + Gender" xr:uid="{00000000-0004-0000-0000-000009020000}"/>
    <hyperlink ref="A526" location="'Tables'!A11781:E11790" display="Ballot Drop Off by Likelihood to Vote " xr:uid="{00000000-0004-0000-0000-00000A020000}"/>
    <hyperlink ref="A527" location="'Tables'!A11795:H11804" display="Ballot Drop Off by Participation Mode" xr:uid="{00000000-0004-0000-0000-00000B020000}"/>
    <hyperlink ref="A528" location="'Tables'!A11809:I11818" display="Ballot Drop Off by Generic Ballot " xr:uid="{00000000-0004-0000-0000-00000C020000}"/>
    <hyperlink ref="A529" location="'Tables'!A11823:J11832" display="Ballot Drop Off by Image Test: Andy Beshear" xr:uid="{00000000-0004-0000-0000-00000D020000}"/>
    <hyperlink ref="A530" location="'Tables'!A11837:J11846" display="Ballot Drop Off by Image Test: Mitch McConnell" xr:uid="{00000000-0004-0000-0000-00000E020000}"/>
    <hyperlink ref="A531" location="'Tables'!A11851:J11860" display="Ballot Drop Off by Image Test: Amy McGrath" xr:uid="{00000000-0004-0000-0000-00000F020000}"/>
    <hyperlink ref="A532" location="'Tables'!A11865:F11874" display="Ballot Drop Off by US Sen Ballot" xr:uid="{00000000-0004-0000-0000-000010020000}"/>
    <hyperlink ref="A533" location="'Tables'!A11879:I11888" display="Ballot Drop Off by Public Health v. Economic Impact" xr:uid="{00000000-0004-0000-0000-000011020000}"/>
    <hyperlink ref="A534" location="'Tables'!A11893:J11902" display="Ballot Drop Off by Parental Control of Ed Tax Dollars" xr:uid="{00000000-0004-0000-0000-000012020000}"/>
    <hyperlink ref="A535" location="'Tables'!A11907:D11916" display="Ballot Drop Off by Gender" xr:uid="{00000000-0004-0000-0000-000013020000}"/>
    <hyperlink ref="A536" location="'Tables'!A11921:H11930" display="Ballot Drop Off by Age Range" xr:uid="{00000000-0004-0000-0000-000014020000}"/>
    <hyperlink ref="A537" location="'Tables'!A11935:F11944" display="Ballot Drop Off by Partisanship by Registration" xr:uid="{00000000-0004-0000-0000-000015020000}"/>
    <hyperlink ref="A538" location="'Tables'!A11949:G11958" display="Ballot Drop Off by General Election X/4 " xr:uid="{00000000-0004-0000-0000-000016020000}"/>
    <hyperlink ref="A539" location="'Tables'!A11963:E11972" display="Ballot Drop Off by Geo" xr:uid="{00000000-0004-0000-0000-000017020000}"/>
    <hyperlink ref="A540" location="'Tables'!A11977:J11986" display="Ballot Drop Off by Age + Gender" xr:uid="{00000000-0004-0000-0000-000018020000}"/>
    <hyperlink ref="A541" location="'Tables'!A11991:L12000" display="Ballot Drop Off by DMA" xr:uid="{00000000-0004-0000-0000-000019020000}"/>
    <hyperlink ref="A542" location="'Tables'!A12005:K12014" display="Ballot Drop Off by Congressional District" xr:uid="{00000000-0004-0000-0000-00001A020000}"/>
    <hyperlink ref="A543" location="'Tables'!A12019:I12028" display="Ballot Drop Off by Retirement Age + Income" xr:uid="{00000000-0004-0000-0000-00001B020000}"/>
    <hyperlink ref="A544" location="'Tables'!A12033:D12042" display="Ballot Drop Off by Ballot Drop Off" xr:uid="{00000000-0004-0000-0000-00001C020000}"/>
    <hyperlink ref="A545" location="'Tables'!A12047:G12056" display="Ballot Drop Off by Generation" xr:uid="{00000000-0004-0000-0000-00001D020000}"/>
    <hyperlink ref="A546" location="'Tables'!A12061:E12070" display="Ballot Drop Off by Party from file" xr:uid="{00000000-0004-0000-0000-00001E020000}"/>
    <hyperlink ref="A547" location="'Tables'!A12075:H12084" display="Ballot Drop Off by Race" xr:uid="{00000000-0004-0000-0000-00001F020000}"/>
    <hyperlink ref="A548" location="'Tables'!A12089:D12098" display="Ballot Drop Off by White College Degree" xr:uid="{00000000-0004-0000-0000-000020020000}"/>
    <hyperlink ref="A549" location="'Tables'!A12103:D12112" display="Ballot Drop Off by White Working Class " xr:uid="{00000000-0004-0000-0000-000021020000}"/>
    <hyperlink ref="A550" location="'Tables'!A12117:F12126" display="Ballot Drop Off by Income from File" xr:uid="{00000000-0004-0000-0000-000022020000}"/>
    <hyperlink ref="A551" location="'Tables'!A12131:F12140" display="Ballot Drop Off by Education from File" xr:uid="{00000000-0004-0000-0000-000023020000}"/>
    <hyperlink ref="A552" location="'Tables'!A12145:H12154" display="Ballot Drop Off by Gender + Education" xr:uid="{00000000-0004-0000-0000-000024020000}"/>
    <hyperlink ref="A553" location="'Tables'!A12159:O12168" display="Ballot Drop Off by Party + Age" xr:uid="{00000000-0004-0000-0000-000025020000}"/>
    <hyperlink ref="A554" location="'Tables'!A12173:I12182" display="Ballot Drop Off by Party + Gender" xr:uid="{00000000-0004-0000-0000-000026020000}"/>
    <hyperlink ref="A555" location="'Tables'!A12187:E12202" display="Generation by Likelihood to Vote " xr:uid="{00000000-0004-0000-0000-000027020000}"/>
    <hyperlink ref="A556" location="'Tables'!A12207:H12222" display="Generation by Participation Mode" xr:uid="{00000000-0004-0000-0000-000028020000}"/>
    <hyperlink ref="A557" location="'Tables'!A12227:I12242" display="Generation by Generic Ballot " xr:uid="{00000000-0004-0000-0000-000029020000}"/>
    <hyperlink ref="A558" location="'Tables'!A12247:J12262" display="Generation by Image Test: Andy Beshear" xr:uid="{00000000-0004-0000-0000-00002A020000}"/>
    <hyperlink ref="A559" location="'Tables'!A12267:J12282" display="Generation by Image Test: Mitch McConnell" xr:uid="{00000000-0004-0000-0000-00002B020000}"/>
    <hyperlink ref="A560" location="'Tables'!A12287:J12302" display="Generation by Image Test: Amy McGrath" xr:uid="{00000000-0004-0000-0000-00002C020000}"/>
    <hyperlink ref="A561" location="'Tables'!A12307:F12322" display="Generation by US Sen Ballot" xr:uid="{00000000-0004-0000-0000-00002D020000}"/>
    <hyperlink ref="A562" location="'Tables'!A12327:I12342" display="Generation by Public Health v. Economic Impact" xr:uid="{00000000-0004-0000-0000-00002E020000}"/>
    <hyperlink ref="A563" location="'Tables'!A12347:J12362" display="Generation by Parental Control of Ed Tax Dollars" xr:uid="{00000000-0004-0000-0000-00002F020000}"/>
    <hyperlink ref="A564" location="'Tables'!A12367:D12382" display="Generation by Gender" xr:uid="{00000000-0004-0000-0000-000030020000}"/>
    <hyperlink ref="A565" location="'Tables'!A12387:H12402" display="Generation by Age Range" xr:uid="{00000000-0004-0000-0000-000031020000}"/>
    <hyperlink ref="A566" location="'Tables'!A12407:F12422" display="Generation by Partisanship by Registration" xr:uid="{00000000-0004-0000-0000-000032020000}"/>
    <hyperlink ref="A567" location="'Tables'!A12427:G12442" display="Generation by General Election X/4 " xr:uid="{00000000-0004-0000-0000-000033020000}"/>
    <hyperlink ref="A568" location="'Tables'!A12447:E12462" display="Generation by Geo" xr:uid="{00000000-0004-0000-0000-000034020000}"/>
    <hyperlink ref="A569" location="'Tables'!A12467:J12482" display="Generation by Age + Gender" xr:uid="{00000000-0004-0000-0000-000035020000}"/>
    <hyperlink ref="A570" location="'Tables'!A12487:L12502" display="Generation by DMA" xr:uid="{00000000-0004-0000-0000-000036020000}"/>
    <hyperlink ref="A571" location="'Tables'!A12507:K12522" display="Generation by Congressional District" xr:uid="{00000000-0004-0000-0000-000037020000}"/>
    <hyperlink ref="A572" location="'Tables'!A12527:I12542" display="Generation by Retirement Age + Income" xr:uid="{00000000-0004-0000-0000-000038020000}"/>
    <hyperlink ref="A573" location="'Tables'!A12547:D12562" display="Generation by Ballot Drop Off" xr:uid="{00000000-0004-0000-0000-000039020000}"/>
    <hyperlink ref="A574" location="'Tables'!A12567:G12582" display="Generation by Generation" xr:uid="{00000000-0004-0000-0000-00003A020000}"/>
    <hyperlink ref="A575" location="'Tables'!A12587:E12602" display="Generation by Party from file" xr:uid="{00000000-0004-0000-0000-00003B020000}"/>
    <hyperlink ref="A576" location="'Tables'!A12607:H12622" display="Generation by Race" xr:uid="{00000000-0004-0000-0000-00003C020000}"/>
    <hyperlink ref="A577" location="'Tables'!A12627:D12642" display="Generation by White College Degree" xr:uid="{00000000-0004-0000-0000-00003D020000}"/>
    <hyperlink ref="A578" location="'Tables'!A12647:D12662" display="Generation by White Working Class " xr:uid="{00000000-0004-0000-0000-00003E020000}"/>
    <hyperlink ref="A579" location="'Tables'!A12667:F12682" display="Generation by Income from File" xr:uid="{00000000-0004-0000-0000-00003F020000}"/>
    <hyperlink ref="A580" location="'Tables'!A12687:F12702" display="Generation by Education from File" xr:uid="{00000000-0004-0000-0000-000040020000}"/>
    <hyperlink ref="A581" location="'Tables'!A12707:H12722" display="Generation by Gender + Education" xr:uid="{00000000-0004-0000-0000-000041020000}"/>
    <hyperlink ref="A582" location="'Tables'!A12727:O12742" display="Generation by Party + Age" xr:uid="{00000000-0004-0000-0000-000042020000}"/>
    <hyperlink ref="A583" location="'Tables'!A12747:I12762" display="Generation by Party + Gender" xr:uid="{00000000-0004-0000-0000-000043020000}"/>
    <hyperlink ref="A584" location="'Tables'!A12767:E12778" display="Party from file by Likelihood to Vote " xr:uid="{00000000-0004-0000-0000-000044020000}"/>
    <hyperlink ref="A585" location="'Tables'!A12783:H12794" display="Party from file by Participation Mode" xr:uid="{00000000-0004-0000-0000-000045020000}"/>
    <hyperlink ref="A586" location="'Tables'!A12799:I12810" display="Party from file by Generic Ballot " xr:uid="{00000000-0004-0000-0000-000046020000}"/>
    <hyperlink ref="A587" location="'Tables'!A12815:J12826" display="Party from file by Image Test: Andy Beshear" xr:uid="{00000000-0004-0000-0000-000047020000}"/>
    <hyperlink ref="A588" location="'Tables'!A12831:J12842" display="Party from file by Image Test: Mitch McConnell" xr:uid="{00000000-0004-0000-0000-000048020000}"/>
    <hyperlink ref="A589" location="'Tables'!A12847:J12858" display="Party from file by Image Test: Amy McGrath" xr:uid="{00000000-0004-0000-0000-000049020000}"/>
    <hyperlink ref="A590" location="'Tables'!A12863:F12874" display="Party from file by US Sen Ballot" xr:uid="{00000000-0004-0000-0000-00004A020000}"/>
    <hyperlink ref="A591" location="'Tables'!A12879:I12890" display="Party from file by Public Health v. Economic Impact" xr:uid="{00000000-0004-0000-0000-00004B020000}"/>
    <hyperlink ref="A592" location="'Tables'!A12895:J12906" display="Party from file by Parental Control of Ed Tax Dollars" xr:uid="{00000000-0004-0000-0000-00004C020000}"/>
    <hyperlink ref="A593" location="'Tables'!A12911:D12922" display="Party from file by Gender" xr:uid="{00000000-0004-0000-0000-00004D020000}"/>
    <hyperlink ref="A594" location="'Tables'!A12927:H12938" display="Party from file by Age Range" xr:uid="{00000000-0004-0000-0000-00004E020000}"/>
    <hyperlink ref="A595" location="'Tables'!A12943:F12954" display="Party from file by Partisanship by Registration" xr:uid="{00000000-0004-0000-0000-00004F020000}"/>
    <hyperlink ref="A596" location="'Tables'!A12959:G12970" display="Party from file by General Election X/4 " xr:uid="{00000000-0004-0000-0000-000050020000}"/>
    <hyperlink ref="A597" location="'Tables'!A12975:E12986" display="Party from file by Geo" xr:uid="{00000000-0004-0000-0000-000051020000}"/>
    <hyperlink ref="A598" location="'Tables'!A12991:J13002" display="Party from file by Age + Gender" xr:uid="{00000000-0004-0000-0000-000052020000}"/>
    <hyperlink ref="A599" location="'Tables'!A13007:L13018" display="Party from file by DMA" xr:uid="{00000000-0004-0000-0000-000053020000}"/>
    <hyperlink ref="A600" location="'Tables'!A13023:K13034" display="Party from file by Congressional District" xr:uid="{00000000-0004-0000-0000-000054020000}"/>
    <hyperlink ref="A601" location="'Tables'!A13039:I13050" display="Party from file by Retirement Age + Income" xr:uid="{00000000-0004-0000-0000-000055020000}"/>
    <hyperlink ref="A602" location="'Tables'!A13055:D13066" display="Party from file by Ballot Drop Off" xr:uid="{00000000-0004-0000-0000-000056020000}"/>
    <hyperlink ref="A603" location="'Tables'!A13071:G13082" display="Party from file by Generation" xr:uid="{00000000-0004-0000-0000-000057020000}"/>
    <hyperlink ref="A604" location="'Tables'!A13087:E13098" display="Party from file by Party from file" xr:uid="{00000000-0004-0000-0000-000058020000}"/>
    <hyperlink ref="A605" location="'Tables'!A13103:H13114" display="Party from file by Race" xr:uid="{00000000-0004-0000-0000-000059020000}"/>
    <hyperlink ref="A606" location="'Tables'!A13119:D13130" display="Party from file by White College Degree" xr:uid="{00000000-0004-0000-0000-00005A020000}"/>
    <hyperlink ref="A607" location="'Tables'!A13135:D13146" display="Party from file by White Working Class " xr:uid="{00000000-0004-0000-0000-00005B020000}"/>
    <hyperlink ref="A608" location="'Tables'!A13151:F13162" display="Party from file by Income from File" xr:uid="{00000000-0004-0000-0000-00005C020000}"/>
    <hyperlink ref="A609" location="'Tables'!A13167:F13178" display="Party from file by Education from File" xr:uid="{00000000-0004-0000-0000-00005D020000}"/>
    <hyperlink ref="A610" location="'Tables'!A13183:H13194" display="Party from file by Gender + Education" xr:uid="{00000000-0004-0000-0000-00005E020000}"/>
    <hyperlink ref="A611" location="'Tables'!A13199:O13210" display="Party from file by Party + Age" xr:uid="{00000000-0004-0000-0000-00005F020000}"/>
    <hyperlink ref="A612" location="'Tables'!A13215:I13226" display="Party from file by Party + Gender" xr:uid="{00000000-0004-0000-0000-000060020000}"/>
    <hyperlink ref="A613" location="'Tables'!A13231:E13248" display="Race by Likelihood to Vote " xr:uid="{00000000-0004-0000-0000-000061020000}"/>
    <hyperlink ref="A614" location="'Tables'!A13253:H13270" display="Race by Participation Mode" xr:uid="{00000000-0004-0000-0000-000062020000}"/>
    <hyperlink ref="A615" location="'Tables'!A13275:I13292" display="Race by Generic Ballot " xr:uid="{00000000-0004-0000-0000-000063020000}"/>
    <hyperlink ref="A616" location="'Tables'!A13297:J13314" display="Race by Image Test: Andy Beshear" xr:uid="{00000000-0004-0000-0000-000064020000}"/>
    <hyperlink ref="A617" location="'Tables'!A13319:J13336" display="Race by Image Test: Mitch McConnell" xr:uid="{00000000-0004-0000-0000-000065020000}"/>
    <hyperlink ref="A618" location="'Tables'!A13341:J13358" display="Race by Image Test: Amy McGrath" xr:uid="{00000000-0004-0000-0000-000066020000}"/>
    <hyperlink ref="A619" location="'Tables'!A13363:F13380" display="Race by US Sen Ballot" xr:uid="{00000000-0004-0000-0000-000067020000}"/>
    <hyperlink ref="A620" location="'Tables'!A13385:I13402" display="Race by Public Health v. Economic Impact" xr:uid="{00000000-0004-0000-0000-000068020000}"/>
    <hyperlink ref="A621" location="'Tables'!A13407:J13424" display="Race by Parental Control of Ed Tax Dollars" xr:uid="{00000000-0004-0000-0000-000069020000}"/>
    <hyperlink ref="A622" location="'Tables'!A13429:D13446" display="Race by Gender" xr:uid="{00000000-0004-0000-0000-00006A020000}"/>
    <hyperlink ref="A623" location="'Tables'!A13451:H13468" display="Race by Age Range" xr:uid="{00000000-0004-0000-0000-00006B020000}"/>
    <hyperlink ref="A624" location="'Tables'!A13473:F13490" display="Race by Partisanship by Registration" xr:uid="{00000000-0004-0000-0000-00006C020000}"/>
    <hyperlink ref="A625" location="'Tables'!A13495:G13512" display="Race by General Election X/4 " xr:uid="{00000000-0004-0000-0000-00006D020000}"/>
    <hyperlink ref="A626" location="'Tables'!A13517:E13534" display="Race by Geo" xr:uid="{00000000-0004-0000-0000-00006E020000}"/>
    <hyperlink ref="A627" location="'Tables'!A13539:J13556" display="Race by Age + Gender" xr:uid="{00000000-0004-0000-0000-00006F020000}"/>
    <hyperlink ref="A628" location="'Tables'!A13561:L13578" display="Race by DMA" xr:uid="{00000000-0004-0000-0000-000070020000}"/>
    <hyperlink ref="A629" location="'Tables'!A13583:K13600" display="Race by Congressional District" xr:uid="{00000000-0004-0000-0000-000071020000}"/>
    <hyperlink ref="A630" location="'Tables'!A13605:I13622" display="Race by Retirement Age + Income" xr:uid="{00000000-0004-0000-0000-000072020000}"/>
    <hyperlink ref="A631" location="'Tables'!A13627:D13644" display="Race by Ballot Drop Off" xr:uid="{00000000-0004-0000-0000-000073020000}"/>
    <hyperlink ref="A632" location="'Tables'!A13649:G13666" display="Race by Generation" xr:uid="{00000000-0004-0000-0000-000074020000}"/>
    <hyperlink ref="A633" location="'Tables'!A13671:E13688" display="Race by Party from file" xr:uid="{00000000-0004-0000-0000-000075020000}"/>
    <hyperlink ref="A634" location="'Tables'!A13693:H13710" display="Race by Race" xr:uid="{00000000-0004-0000-0000-000076020000}"/>
    <hyperlink ref="A635" location="'Tables'!A13715:D13732" display="Race by White College Degree" xr:uid="{00000000-0004-0000-0000-000077020000}"/>
    <hyperlink ref="A636" location="'Tables'!A13737:D13754" display="Race by White Working Class " xr:uid="{00000000-0004-0000-0000-000078020000}"/>
    <hyperlink ref="A637" location="'Tables'!A13759:F13776" display="Race by Income from File" xr:uid="{00000000-0004-0000-0000-000079020000}"/>
    <hyperlink ref="A638" location="'Tables'!A13781:F13798" display="Race by Education from File" xr:uid="{00000000-0004-0000-0000-00007A020000}"/>
    <hyperlink ref="A639" location="'Tables'!A13803:H13820" display="Race by Gender + Education" xr:uid="{00000000-0004-0000-0000-00007B020000}"/>
    <hyperlink ref="A640" location="'Tables'!A13825:O13842" display="Race by Party + Age" xr:uid="{00000000-0004-0000-0000-00007C020000}"/>
    <hyperlink ref="A641" location="'Tables'!A13847:I13864" display="Race by Party + Gender" xr:uid="{00000000-0004-0000-0000-00007D020000}"/>
    <hyperlink ref="A642" location="'Tables'!A13869:E13878" display="White College Degree by Likelihood to Vote " xr:uid="{00000000-0004-0000-0000-00007E020000}"/>
    <hyperlink ref="A643" location="'Tables'!A13883:H13892" display="White College Degree by Participation Mode" xr:uid="{00000000-0004-0000-0000-00007F020000}"/>
    <hyperlink ref="A644" location="'Tables'!A13897:I13906" display="White College Degree by Generic Ballot " xr:uid="{00000000-0004-0000-0000-000080020000}"/>
    <hyperlink ref="A645" location="'Tables'!A13911:J13920" display="White College Degree by Image Test: Andy Beshear" xr:uid="{00000000-0004-0000-0000-000081020000}"/>
    <hyperlink ref="A646" location="'Tables'!A13925:J13934" display="White College Degree by Image Test: Mitch McConnell" xr:uid="{00000000-0004-0000-0000-000082020000}"/>
    <hyperlink ref="A647" location="'Tables'!A13939:J13948" display="White College Degree by Image Test: Amy McGrath" xr:uid="{00000000-0004-0000-0000-000083020000}"/>
    <hyperlink ref="A648" location="'Tables'!A13953:F13962" display="White College Degree by US Sen Ballot" xr:uid="{00000000-0004-0000-0000-000084020000}"/>
    <hyperlink ref="A649" location="'Tables'!A13967:I13976" display="White College Degree by Public Health v. Economic Impact" xr:uid="{00000000-0004-0000-0000-000085020000}"/>
    <hyperlink ref="A650" location="'Tables'!A13981:J13990" display="White College Degree by Parental Control of Ed Tax Dollars" xr:uid="{00000000-0004-0000-0000-000086020000}"/>
    <hyperlink ref="A651" location="'Tables'!A13995:D14004" display="White College Degree by Gender" xr:uid="{00000000-0004-0000-0000-000087020000}"/>
    <hyperlink ref="A652" location="'Tables'!A14009:H14018" display="White College Degree by Age Range" xr:uid="{00000000-0004-0000-0000-000088020000}"/>
    <hyperlink ref="A653" location="'Tables'!A14023:F14032" display="White College Degree by Partisanship by Registration" xr:uid="{00000000-0004-0000-0000-000089020000}"/>
    <hyperlink ref="A654" location="'Tables'!A14037:G14046" display="White College Degree by General Election X/4 " xr:uid="{00000000-0004-0000-0000-00008A020000}"/>
    <hyperlink ref="A655" location="'Tables'!A14051:E14060" display="White College Degree by Geo" xr:uid="{00000000-0004-0000-0000-00008B020000}"/>
    <hyperlink ref="A656" location="'Tables'!A14065:J14074" display="White College Degree by Age + Gender" xr:uid="{00000000-0004-0000-0000-00008C020000}"/>
    <hyperlink ref="A657" location="'Tables'!A14079:L14088" display="White College Degree by DMA" xr:uid="{00000000-0004-0000-0000-00008D020000}"/>
    <hyperlink ref="A658" location="'Tables'!A14093:K14102" display="White College Degree by Congressional District" xr:uid="{00000000-0004-0000-0000-00008E020000}"/>
    <hyperlink ref="A659" location="'Tables'!A14107:I14116" display="White College Degree by Retirement Age + Income" xr:uid="{00000000-0004-0000-0000-00008F020000}"/>
    <hyperlink ref="A660" location="'Tables'!A14121:D14130" display="White College Degree by Ballot Drop Off" xr:uid="{00000000-0004-0000-0000-000090020000}"/>
    <hyperlink ref="A661" location="'Tables'!A14135:G14144" display="White College Degree by Generation" xr:uid="{00000000-0004-0000-0000-000091020000}"/>
    <hyperlink ref="A662" location="'Tables'!A14149:E14158" display="White College Degree by Party from file" xr:uid="{00000000-0004-0000-0000-000092020000}"/>
    <hyperlink ref="A663" location="'Tables'!A14163:H14172" display="White College Degree by Race" xr:uid="{00000000-0004-0000-0000-000093020000}"/>
    <hyperlink ref="A664" location="'Tables'!A14177:D14186" display="White College Degree by White College Degree" xr:uid="{00000000-0004-0000-0000-000094020000}"/>
    <hyperlink ref="A665" location="'Tables'!A14191:D14200" display="White College Degree by White Working Class " xr:uid="{00000000-0004-0000-0000-000095020000}"/>
    <hyperlink ref="A666" location="'Tables'!A14205:F14214" display="White College Degree by Income from File" xr:uid="{00000000-0004-0000-0000-000096020000}"/>
    <hyperlink ref="A667" location="'Tables'!A14219:F14228" display="White College Degree by Education from File" xr:uid="{00000000-0004-0000-0000-000097020000}"/>
    <hyperlink ref="A668" location="'Tables'!A14233:H14242" display="White College Degree by Gender + Education" xr:uid="{00000000-0004-0000-0000-000098020000}"/>
    <hyperlink ref="A669" location="'Tables'!A14247:O14256" display="White College Degree by Party + Age" xr:uid="{00000000-0004-0000-0000-000099020000}"/>
    <hyperlink ref="A670" location="'Tables'!A14261:I14270" display="White College Degree by Party + Gender" xr:uid="{00000000-0004-0000-0000-00009A020000}"/>
    <hyperlink ref="A671" location="'Tables'!A14275:E14284" display="White Working Class  by Likelihood to Vote " xr:uid="{00000000-0004-0000-0000-00009B020000}"/>
    <hyperlink ref="A672" location="'Tables'!A14289:H14298" display="White Working Class  by Participation Mode" xr:uid="{00000000-0004-0000-0000-00009C020000}"/>
    <hyperlink ref="A673" location="'Tables'!A14303:I14312" display="White Working Class  by Generic Ballot " xr:uid="{00000000-0004-0000-0000-00009D020000}"/>
    <hyperlink ref="A674" location="'Tables'!A14317:J14326" display="White Working Class  by Image Test: Andy Beshear" xr:uid="{00000000-0004-0000-0000-00009E020000}"/>
    <hyperlink ref="A675" location="'Tables'!A14331:J14340" display="White Working Class  by Image Test: Mitch McConnell" xr:uid="{00000000-0004-0000-0000-00009F020000}"/>
    <hyperlink ref="A676" location="'Tables'!A14345:J14354" display="White Working Class  by Image Test: Amy McGrath" xr:uid="{00000000-0004-0000-0000-0000A0020000}"/>
    <hyperlink ref="A677" location="'Tables'!A14359:F14368" display="White Working Class  by US Sen Ballot" xr:uid="{00000000-0004-0000-0000-0000A1020000}"/>
    <hyperlink ref="A678" location="'Tables'!A14373:I14382" display="White Working Class  by Public Health v. Economic Impact" xr:uid="{00000000-0004-0000-0000-0000A2020000}"/>
    <hyperlink ref="A679" location="'Tables'!A14387:J14396" display="White Working Class  by Parental Control of Ed Tax Dollars" xr:uid="{00000000-0004-0000-0000-0000A3020000}"/>
    <hyperlink ref="A680" location="'Tables'!A14401:D14410" display="White Working Class  by Gender" xr:uid="{00000000-0004-0000-0000-0000A4020000}"/>
    <hyperlink ref="A681" location="'Tables'!A14415:H14424" display="White Working Class  by Age Range" xr:uid="{00000000-0004-0000-0000-0000A5020000}"/>
    <hyperlink ref="A682" location="'Tables'!A14429:F14438" display="White Working Class  by Partisanship by Registration" xr:uid="{00000000-0004-0000-0000-0000A6020000}"/>
    <hyperlink ref="A683" location="'Tables'!A14443:G14452" display="White Working Class  by General Election X/4 " xr:uid="{00000000-0004-0000-0000-0000A7020000}"/>
    <hyperlink ref="A684" location="'Tables'!A14457:E14466" display="White Working Class  by Geo" xr:uid="{00000000-0004-0000-0000-0000A8020000}"/>
    <hyperlink ref="A685" location="'Tables'!A14471:J14480" display="White Working Class  by Age + Gender" xr:uid="{00000000-0004-0000-0000-0000A9020000}"/>
    <hyperlink ref="A686" location="'Tables'!A14485:L14494" display="White Working Class  by DMA" xr:uid="{00000000-0004-0000-0000-0000AA020000}"/>
    <hyperlink ref="A687" location="'Tables'!A14499:K14508" display="White Working Class  by Congressional District" xr:uid="{00000000-0004-0000-0000-0000AB020000}"/>
    <hyperlink ref="A688" location="'Tables'!A14513:I14522" display="White Working Class  by Retirement Age + Income" xr:uid="{00000000-0004-0000-0000-0000AC020000}"/>
    <hyperlink ref="A689" location="'Tables'!A14527:D14536" display="White Working Class  by Ballot Drop Off" xr:uid="{00000000-0004-0000-0000-0000AD020000}"/>
    <hyperlink ref="A690" location="'Tables'!A14541:G14550" display="White Working Class  by Generation" xr:uid="{00000000-0004-0000-0000-0000AE020000}"/>
    <hyperlink ref="A691" location="'Tables'!A14555:E14564" display="White Working Class  by Party from file" xr:uid="{00000000-0004-0000-0000-0000AF020000}"/>
    <hyperlink ref="A692" location="'Tables'!A14569:H14578" display="White Working Class  by Race" xr:uid="{00000000-0004-0000-0000-0000B0020000}"/>
    <hyperlink ref="A693" location="'Tables'!A14583:D14592" display="White Working Class  by White College Degree" xr:uid="{00000000-0004-0000-0000-0000B1020000}"/>
    <hyperlink ref="A694" location="'Tables'!A14597:D14606" display="White Working Class  by White Working Class " xr:uid="{00000000-0004-0000-0000-0000B2020000}"/>
    <hyperlink ref="A695" location="'Tables'!A14611:F14620" display="White Working Class  by Income from File" xr:uid="{00000000-0004-0000-0000-0000B3020000}"/>
    <hyperlink ref="A696" location="'Tables'!A14625:F14634" display="White Working Class  by Education from File" xr:uid="{00000000-0004-0000-0000-0000B4020000}"/>
    <hyperlink ref="A697" location="'Tables'!A14639:H14648" display="White Working Class  by Gender + Education" xr:uid="{00000000-0004-0000-0000-0000B5020000}"/>
    <hyperlink ref="A698" location="'Tables'!A14653:O14662" display="White Working Class  by Party + Age" xr:uid="{00000000-0004-0000-0000-0000B6020000}"/>
    <hyperlink ref="A699" location="'Tables'!A14667:I14676" display="White Working Class  by Party + Gender" xr:uid="{00000000-0004-0000-0000-0000B7020000}"/>
    <hyperlink ref="A700" location="'Tables'!A14681:E14694" display="Income from File by Likelihood to Vote " xr:uid="{00000000-0004-0000-0000-0000B8020000}"/>
    <hyperlink ref="A701" location="'Tables'!A14699:H14712" display="Income from File by Participation Mode" xr:uid="{00000000-0004-0000-0000-0000B9020000}"/>
    <hyperlink ref="A702" location="'Tables'!A14717:I14730" display="Income from File by Generic Ballot " xr:uid="{00000000-0004-0000-0000-0000BA020000}"/>
    <hyperlink ref="A703" location="'Tables'!A14735:J14748" display="Income from File by Image Test: Andy Beshear" xr:uid="{00000000-0004-0000-0000-0000BB020000}"/>
    <hyperlink ref="A704" location="'Tables'!A14753:J14766" display="Income from File by Image Test: Mitch McConnell" xr:uid="{00000000-0004-0000-0000-0000BC020000}"/>
    <hyperlink ref="A705" location="'Tables'!A14771:J14784" display="Income from File by Image Test: Amy McGrath" xr:uid="{00000000-0004-0000-0000-0000BD020000}"/>
    <hyperlink ref="A706" location="'Tables'!A14789:F14802" display="Income from File by US Sen Ballot" xr:uid="{00000000-0004-0000-0000-0000BE020000}"/>
    <hyperlink ref="A707" location="'Tables'!A14807:I14820" display="Income from File by Public Health v. Economic Impact" xr:uid="{00000000-0004-0000-0000-0000BF020000}"/>
    <hyperlink ref="A708" location="'Tables'!A14825:J14838" display="Income from File by Parental Control of Ed Tax Dollars" xr:uid="{00000000-0004-0000-0000-0000C0020000}"/>
    <hyperlink ref="A709" location="'Tables'!A14843:D14856" display="Income from File by Gender" xr:uid="{00000000-0004-0000-0000-0000C1020000}"/>
    <hyperlink ref="A710" location="'Tables'!A14861:H14874" display="Income from File by Age Range" xr:uid="{00000000-0004-0000-0000-0000C2020000}"/>
    <hyperlink ref="A711" location="'Tables'!A14879:F14892" display="Income from File by Partisanship by Registration" xr:uid="{00000000-0004-0000-0000-0000C3020000}"/>
    <hyperlink ref="A712" location="'Tables'!A14897:G14910" display="Income from File by General Election X/4 " xr:uid="{00000000-0004-0000-0000-0000C4020000}"/>
    <hyperlink ref="A713" location="'Tables'!A14915:E14928" display="Income from File by Geo" xr:uid="{00000000-0004-0000-0000-0000C5020000}"/>
    <hyperlink ref="A714" location="'Tables'!A14933:J14946" display="Income from File by Age + Gender" xr:uid="{00000000-0004-0000-0000-0000C6020000}"/>
    <hyperlink ref="A715" location="'Tables'!A14951:L14964" display="Income from File by DMA" xr:uid="{00000000-0004-0000-0000-0000C7020000}"/>
    <hyperlink ref="A716" location="'Tables'!A14969:K14982" display="Income from File by Congressional District" xr:uid="{00000000-0004-0000-0000-0000C8020000}"/>
    <hyperlink ref="A717" location="'Tables'!A14987:I15000" display="Income from File by Retirement Age + Income" xr:uid="{00000000-0004-0000-0000-0000C9020000}"/>
    <hyperlink ref="A718" location="'Tables'!A15005:D15018" display="Income from File by Ballot Drop Off" xr:uid="{00000000-0004-0000-0000-0000CA020000}"/>
    <hyperlink ref="A719" location="'Tables'!A15023:G15036" display="Income from File by Generation" xr:uid="{00000000-0004-0000-0000-0000CB020000}"/>
    <hyperlink ref="A720" location="'Tables'!A15041:E15054" display="Income from File by Party from file" xr:uid="{00000000-0004-0000-0000-0000CC020000}"/>
    <hyperlink ref="A721" location="'Tables'!A15059:H15072" display="Income from File by Race" xr:uid="{00000000-0004-0000-0000-0000CD020000}"/>
    <hyperlink ref="A722" location="'Tables'!A15077:D15090" display="Income from File by White College Degree" xr:uid="{00000000-0004-0000-0000-0000CE020000}"/>
    <hyperlink ref="A723" location="'Tables'!A15095:D15108" display="Income from File by White Working Class " xr:uid="{00000000-0004-0000-0000-0000CF020000}"/>
    <hyperlink ref="A724" location="'Tables'!A15113:F15126" display="Income from File by Income from File" xr:uid="{00000000-0004-0000-0000-0000D0020000}"/>
    <hyperlink ref="A725" location="'Tables'!A15131:F15144" display="Income from File by Education from File" xr:uid="{00000000-0004-0000-0000-0000D1020000}"/>
    <hyperlink ref="A726" location="'Tables'!A15149:H15162" display="Income from File by Gender + Education" xr:uid="{00000000-0004-0000-0000-0000D2020000}"/>
    <hyperlink ref="A727" location="'Tables'!A15167:O15180" display="Income from File by Party + Age" xr:uid="{00000000-0004-0000-0000-0000D3020000}"/>
    <hyperlink ref="A728" location="'Tables'!A15185:I15198" display="Income from File by Party + Gender" xr:uid="{00000000-0004-0000-0000-0000D4020000}"/>
    <hyperlink ref="A729" location="'Tables'!A15203:E15216" display="Education from File by Likelihood to Vote " xr:uid="{00000000-0004-0000-0000-0000D5020000}"/>
    <hyperlink ref="A730" location="'Tables'!A15221:H15234" display="Education from File by Participation Mode" xr:uid="{00000000-0004-0000-0000-0000D6020000}"/>
    <hyperlink ref="A731" location="'Tables'!A15239:I15252" display="Education from File by Generic Ballot " xr:uid="{00000000-0004-0000-0000-0000D7020000}"/>
    <hyperlink ref="A732" location="'Tables'!A15257:J15270" display="Education from File by Image Test: Andy Beshear" xr:uid="{00000000-0004-0000-0000-0000D8020000}"/>
    <hyperlink ref="A733" location="'Tables'!A15275:J15288" display="Education from File by Image Test: Mitch McConnell" xr:uid="{00000000-0004-0000-0000-0000D9020000}"/>
    <hyperlink ref="A734" location="'Tables'!A15293:J15306" display="Education from File by Image Test: Amy McGrath" xr:uid="{00000000-0004-0000-0000-0000DA020000}"/>
    <hyperlink ref="A735" location="'Tables'!A15311:F15324" display="Education from File by US Sen Ballot" xr:uid="{00000000-0004-0000-0000-0000DB020000}"/>
    <hyperlink ref="A736" location="'Tables'!A15329:I15342" display="Education from File by Public Health v. Economic Impact" xr:uid="{00000000-0004-0000-0000-0000DC020000}"/>
    <hyperlink ref="A737" location="'Tables'!A15347:J15360" display="Education from File by Parental Control of Ed Tax Dollars" xr:uid="{00000000-0004-0000-0000-0000DD020000}"/>
    <hyperlink ref="A738" location="'Tables'!A15365:D15378" display="Education from File by Gender" xr:uid="{00000000-0004-0000-0000-0000DE020000}"/>
    <hyperlink ref="A739" location="'Tables'!A15383:H15396" display="Education from File by Age Range" xr:uid="{00000000-0004-0000-0000-0000DF020000}"/>
    <hyperlink ref="A740" location="'Tables'!A15401:F15414" display="Education from File by Partisanship by Registration" xr:uid="{00000000-0004-0000-0000-0000E0020000}"/>
    <hyperlink ref="A741" location="'Tables'!A15419:G15432" display="Education from File by General Election X/4 " xr:uid="{00000000-0004-0000-0000-0000E1020000}"/>
    <hyperlink ref="A742" location="'Tables'!A15437:E15450" display="Education from File by Geo" xr:uid="{00000000-0004-0000-0000-0000E2020000}"/>
    <hyperlink ref="A743" location="'Tables'!A15455:J15468" display="Education from File by Age + Gender" xr:uid="{00000000-0004-0000-0000-0000E3020000}"/>
    <hyperlink ref="A744" location="'Tables'!A15473:L15486" display="Education from File by DMA" xr:uid="{00000000-0004-0000-0000-0000E4020000}"/>
    <hyperlink ref="A745" location="'Tables'!A15491:K15504" display="Education from File by Congressional District" xr:uid="{00000000-0004-0000-0000-0000E5020000}"/>
    <hyperlink ref="A746" location="'Tables'!A15509:I15522" display="Education from File by Retirement Age + Income" xr:uid="{00000000-0004-0000-0000-0000E6020000}"/>
    <hyperlink ref="A747" location="'Tables'!A15527:D15540" display="Education from File by Ballot Drop Off" xr:uid="{00000000-0004-0000-0000-0000E7020000}"/>
    <hyperlink ref="A748" location="'Tables'!A15545:G15558" display="Education from File by Generation" xr:uid="{00000000-0004-0000-0000-0000E8020000}"/>
    <hyperlink ref="A749" location="'Tables'!A15563:E15576" display="Education from File by Party from file" xr:uid="{00000000-0004-0000-0000-0000E9020000}"/>
    <hyperlink ref="A750" location="'Tables'!A15581:H15594" display="Education from File by Race" xr:uid="{00000000-0004-0000-0000-0000EA020000}"/>
    <hyperlink ref="A751" location="'Tables'!A15599:D15612" display="Education from File by White College Degree" xr:uid="{00000000-0004-0000-0000-0000EB020000}"/>
    <hyperlink ref="A752" location="'Tables'!A15617:D15630" display="Education from File by White Working Class " xr:uid="{00000000-0004-0000-0000-0000EC020000}"/>
    <hyperlink ref="A753" location="'Tables'!A15635:F15648" display="Education from File by Income from File" xr:uid="{00000000-0004-0000-0000-0000ED020000}"/>
    <hyperlink ref="A754" location="'Tables'!A15653:F15666" display="Education from File by Education from File" xr:uid="{00000000-0004-0000-0000-0000EE020000}"/>
    <hyperlink ref="A755" location="'Tables'!A15671:H15684" display="Education from File by Gender + Education" xr:uid="{00000000-0004-0000-0000-0000EF020000}"/>
    <hyperlink ref="A756" location="'Tables'!A15689:O15702" display="Education from File by Party + Age" xr:uid="{00000000-0004-0000-0000-0000F0020000}"/>
    <hyperlink ref="A757" location="'Tables'!A15707:I15720" display="Education from File by Party + Gender" xr:uid="{00000000-0004-0000-0000-0000F1020000}"/>
    <hyperlink ref="A758" location="'Tables'!A15725:E15742" display="Gender + Education by Likelihood to Vote " xr:uid="{00000000-0004-0000-0000-0000F2020000}"/>
    <hyperlink ref="A759" location="'Tables'!A15747:H15764" display="Gender + Education by Participation Mode" xr:uid="{00000000-0004-0000-0000-0000F3020000}"/>
    <hyperlink ref="A760" location="'Tables'!A15769:I15786" display="Gender + Education by Generic Ballot " xr:uid="{00000000-0004-0000-0000-0000F4020000}"/>
    <hyperlink ref="A761" location="'Tables'!A15791:J15808" display="Gender + Education by Image Test: Andy Beshear" xr:uid="{00000000-0004-0000-0000-0000F5020000}"/>
    <hyperlink ref="A762" location="'Tables'!A15813:J15830" display="Gender + Education by Image Test: Mitch McConnell" xr:uid="{00000000-0004-0000-0000-0000F6020000}"/>
    <hyperlink ref="A763" location="'Tables'!A15835:J15852" display="Gender + Education by Image Test: Amy McGrath" xr:uid="{00000000-0004-0000-0000-0000F7020000}"/>
    <hyperlink ref="A764" location="'Tables'!A15857:F15874" display="Gender + Education by US Sen Ballot" xr:uid="{00000000-0004-0000-0000-0000F8020000}"/>
    <hyperlink ref="A765" location="'Tables'!A15879:I15896" display="Gender + Education by Public Health v. Economic Impact" xr:uid="{00000000-0004-0000-0000-0000F9020000}"/>
    <hyperlink ref="A766" location="'Tables'!A15901:J15918" display="Gender + Education by Parental Control of Ed Tax Dollars" xr:uid="{00000000-0004-0000-0000-0000FA020000}"/>
    <hyperlink ref="A767" location="'Tables'!A15923:D15940" display="Gender + Education by Gender" xr:uid="{00000000-0004-0000-0000-0000FB020000}"/>
    <hyperlink ref="A768" location="'Tables'!A15945:H15962" display="Gender + Education by Age Range" xr:uid="{00000000-0004-0000-0000-0000FC020000}"/>
    <hyperlink ref="A769" location="'Tables'!A15967:F15984" display="Gender + Education by Partisanship by Registration" xr:uid="{00000000-0004-0000-0000-0000FD020000}"/>
    <hyperlink ref="A770" location="'Tables'!A15989:G16006" display="Gender + Education by General Election X/4 " xr:uid="{00000000-0004-0000-0000-0000FE020000}"/>
    <hyperlink ref="A771" location="'Tables'!A16011:E16028" display="Gender + Education by Geo" xr:uid="{00000000-0004-0000-0000-0000FF020000}"/>
    <hyperlink ref="A772" location="'Tables'!A16033:J16050" display="Gender + Education by Age + Gender" xr:uid="{00000000-0004-0000-0000-000000030000}"/>
    <hyperlink ref="A773" location="'Tables'!A16055:L16072" display="Gender + Education by DMA" xr:uid="{00000000-0004-0000-0000-000001030000}"/>
    <hyperlink ref="A774" location="'Tables'!A16077:K16094" display="Gender + Education by Congressional District" xr:uid="{00000000-0004-0000-0000-000002030000}"/>
    <hyperlink ref="A775" location="'Tables'!A16099:I16116" display="Gender + Education by Retirement Age + Income" xr:uid="{00000000-0004-0000-0000-000003030000}"/>
    <hyperlink ref="A776" location="'Tables'!A16121:D16138" display="Gender + Education by Ballot Drop Off" xr:uid="{00000000-0004-0000-0000-000004030000}"/>
    <hyperlink ref="A777" location="'Tables'!A16143:G16160" display="Gender + Education by Generation" xr:uid="{00000000-0004-0000-0000-000005030000}"/>
    <hyperlink ref="A778" location="'Tables'!A16165:E16182" display="Gender + Education by Party from file" xr:uid="{00000000-0004-0000-0000-000006030000}"/>
    <hyperlink ref="A779" location="'Tables'!A16187:H16204" display="Gender + Education by Race" xr:uid="{00000000-0004-0000-0000-000007030000}"/>
    <hyperlink ref="A780" location="'Tables'!A16209:D16226" display="Gender + Education by White College Degree" xr:uid="{00000000-0004-0000-0000-000008030000}"/>
    <hyperlink ref="A781" location="'Tables'!A16231:D16248" display="Gender + Education by White Working Class " xr:uid="{00000000-0004-0000-0000-000009030000}"/>
    <hyperlink ref="A782" location="'Tables'!A16253:F16270" display="Gender + Education by Income from File" xr:uid="{00000000-0004-0000-0000-00000A030000}"/>
    <hyperlink ref="A783" location="'Tables'!A16275:F16292" display="Gender + Education by Education from File" xr:uid="{00000000-0004-0000-0000-00000B030000}"/>
    <hyperlink ref="A784" location="'Tables'!A16297:H16314" display="Gender + Education by Gender + Education" xr:uid="{00000000-0004-0000-0000-00000C030000}"/>
    <hyperlink ref="A785" location="'Tables'!A16319:O16336" display="Gender + Education by Party + Age" xr:uid="{00000000-0004-0000-0000-00000D030000}"/>
    <hyperlink ref="A786" location="'Tables'!A16341:I16358" display="Gender + Education by Party + Gender" xr:uid="{00000000-0004-0000-0000-00000E030000}"/>
    <hyperlink ref="A787" location="'Tables'!A16363:E16394" display="Party + Age by Likelihood to Vote " xr:uid="{00000000-0004-0000-0000-00000F030000}"/>
    <hyperlink ref="A788" location="'Tables'!A16399:H16430" display="Party + Age by Participation Mode" xr:uid="{00000000-0004-0000-0000-000010030000}"/>
    <hyperlink ref="A789" location="'Tables'!A16435:I16466" display="Party + Age by Generic Ballot " xr:uid="{00000000-0004-0000-0000-000011030000}"/>
    <hyperlink ref="A790" location="'Tables'!A16471:J16502" display="Party + Age by Image Test: Andy Beshear" xr:uid="{00000000-0004-0000-0000-000012030000}"/>
    <hyperlink ref="A791" location="'Tables'!A16507:J16538" display="Party + Age by Image Test: Mitch McConnell" xr:uid="{00000000-0004-0000-0000-000013030000}"/>
    <hyperlink ref="A792" location="'Tables'!A16543:J16574" display="Party + Age by Image Test: Amy McGrath" xr:uid="{00000000-0004-0000-0000-000014030000}"/>
    <hyperlink ref="A793" location="'Tables'!A16579:F16610" display="Party + Age by US Sen Ballot" xr:uid="{00000000-0004-0000-0000-000015030000}"/>
    <hyperlink ref="A794" location="'Tables'!A16615:I16646" display="Party + Age by Public Health v. Economic Impact" xr:uid="{00000000-0004-0000-0000-000016030000}"/>
    <hyperlink ref="A795" location="'Tables'!A16651:J16682" display="Party + Age by Parental Control of Ed Tax Dollars" xr:uid="{00000000-0004-0000-0000-000017030000}"/>
    <hyperlink ref="A796" location="'Tables'!A16687:D16718" display="Party + Age by Gender" xr:uid="{00000000-0004-0000-0000-000018030000}"/>
    <hyperlink ref="A797" location="'Tables'!A16723:H16754" display="Party + Age by Age Range" xr:uid="{00000000-0004-0000-0000-000019030000}"/>
    <hyperlink ref="A798" location="'Tables'!A16759:F16790" display="Party + Age by Partisanship by Registration" xr:uid="{00000000-0004-0000-0000-00001A030000}"/>
    <hyperlink ref="A799" location="'Tables'!A16795:G16826" display="Party + Age by General Election X/4 " xr:uid="{00000000-0004-0000-0000-00001B030000}"/>
    <hyperlink ref="A800" location="'Tables'!A16831:E16862" display="Party + Age by Geo" xr:uid="{00000000-0004-0000-0000-00001C030000}"/>
    <hyperlink ref="A801" location="'Tables'!A16867:J16898" display="Party + Age by Age + Gender" xr:uid="{00000000-0004-0000-0000-00001D030000}"/>
    <hyperlink ref="A802" location="'Tables'!A16903:L16934" display="Party + Age by DMA" xr:uid="{00000000-0004-0000-0000-00001E030000}"/>
    <hyperlink ref="A803" location="'Tables'!A16939:K16970" display="Party + Age by Congressional District" xr:uid="{00000000-0004-0000-0000-00001F030000}"/>
    <hyperlink ref="A804" location="'Tables'!A16975:I17006" display="Party + Age by Retirement Age + Income" xr:uid="{00000000-0004-0000-0000-000020030000}"/>
    <hyperlink ref="A805" location="'Tables'!A17011:D17042" display="Party + Age by Ballot Drop Off" xr:uid="{00000000-0004-0000-0000-000021030000}"/>
    <hyperlink ref="A806" location="'Tables'!A17047:G17078" display="Party + Age by Generation" xr:uid="{00000000-0004-0000-0000-000022030000}"/>
    <hyperlink ref="A807" location="'Tables'!A17083:E17114" display="Party + Age by Party from file" xr:uid="{00000000-0004-0000-0000-000023030000}"/>
    <hyperlink ref="A808" location="'Tables'!A17119:H17150" display="Party + Age by Race" xr:uid="{00000000-0004-0000-0000-000024030000}"/>
    <hyperlink ref="A809" location="'Tables'!A17155:D17186" display="Party + Age by White College Degree" xr:uid="{00000000-0004-0000-0000-000025030000}"/>
    <hyperlink ref="A810" location="'Tables'!A17191:D17222" display="Party + Age by White Working Class " xr:uid="{00000000-0004-0000-0000-000026030000}"/>
    <hyperlink ref="A811" location="'Tables'!A17227:F17258" display="Party + Age by Income from File" xr:uid="{00000000-0004-0000-0000-000027030000}"/>
    <hyperlink ref="A812" location="'Tables'!A17263:F17294" display="Party + Age by Education from File" xr:uid="{00000000-0004-0000-0000-000028030000}"/>
    <hyperlink ref="A813" location="'Tables'!A17299:H17330" display="Party + Age by Gender + Education" xr:uid="{00000000-0004-0000-0000-000029030000}"/>
    <hyperlink ref="A814" location="'Tables'!A17335:O17366" display="Party + Age by Party + Age" xr:uid="{00000000-0004-0000-0000-00002A030000}"/>
    <hyperlink ref="A815" location="'Tables'!A17371:I17402" display="Party + Age by Party + Gender" xr:uid="{00000000-0004-0000-0000-00002B030000}"/>
    <hyperlink ref="A816" location="'Tables'!A17407:E17426" display="Party + Gender by Likelihood to Vote " xr:uid="{00000000-0004-0000-0000-00002C030000}"/>
    <hyperlink ref="A817" location="'Tables'!A17431:H17450" display="Party + Gender by Participation Mode" xr:uid="{00000000-0004-0000-0000-00002D030000}"/>
    <hyperlink ref="A818" location="'Tables'!A17455:I17474" display="Party + Gender by Generic Ballot " xr:uid="{00000000-0004-0000-0000-00002E030000}"/>
    <hyperlink ref="A819" location="'Tables'!A17479:J17498" display="Party + Gender by Image Test: Andy Beshear" xr:uid="{00000000-0004-0000-0000-00002F030000}"/>
    <hyperlink ref="A820" location="'Tables'!A17503:J17522" display="Party + Gender by Image Test: Mitch McConnell" xr:uid="{00000000-0004-0000-0000-000030030000}"/>
    <hyperlink ref="A821" location="'Tables'!A17527:J17546" display="Party + Gender by Image Test: Amy McGrath" xr:uid="{00000000-0004-0000-0000-000031030000}"/>
    <hyperlink ref="A822" location="'Tables'!A17551:F17570" display="Party + Gender by US Sen Ballot" xr:uid="{00000000-0004-0000-0000-000032030000}"/>
    <hyperlink ref="A823" location="'Tables'!A17575:I17594" display="Party + Gender by Public Health v. Economic Impact" xr:uid="{00000000-0004-0000-0000-000033030000}"/>
    <hyperlink ref="A824" location="'Tables'!A17599:J17618" display="Party + Gender by Parental Control of Ed Tax Dollars" xr:uid="{00000000-0004-0000-0000-000034030000}"/>
    <hyperlink ref="A825" location="'Tables'!A17623:D17642" display="Party + Gender by Gender" xr:uid="{00000000-0004-0000-0000-000035030000}"/>
    <hyperlink ref="A826" location="'Tables'!A17647:H17666" display="Party + Gender by Age Range" xr:uid="{00000000-0004-0000-0000-000036030000}"/>
    <hyperlink ref="A827" location="'Tables'!A17671:F17690" display="Party + Gender by Partisanship by Registration" xr:uid="{00000000-0004-0000-0000-000037030000}"/>
    <hyperlink ref="A828" location="'Tables'!A17695:G17714" display="Party + Gender by General Election X/4 " xr:uid="{00000000-0004-0000-0000-000038030000}"/>
    <hyperlink ref="A829" location="'Tables'!A17719:E17738" display="Party + Gender by Geo" xr:uid="{00000000-0004-0000-0000-000039030000}"/>
    <hyperlink ref="A830" location="'Tables'!A17743:J17762" display="Party + Gender by Age + Gender" xr:uid="{00000000-0004-0000-0000-00003A030000}"/>
    <hyperlink ref="A831" location="'Tables'!A17767:L17786" display="Party + Gender by DMA" xr:uid="{00000000-0004-0000-0000-00003B030000}"/>
    <hyperlink ref="A832" location="'Tables'!A17791:K17810" display="Party + Gender by Congressional District" xr:uid="{00000000-0004-0000-0000-00003C030000}"/>
    <hyperlink ref="A833" location="'Tables'!A17815:I17834" display="Party + Gender by Retirement Age + Income" xr:uid="{00000000-0004-0000-0000-00003D030000}"/>
    <hyperlink ref="A834" location="'Tables'!A17839:D17858" display="Party + Gender by Ballot Drop Off" xr:uid="{00000000-0004-0000-0000-00003E030000}"/>
    <hyperlink ref="A835" location="'Tables'!A17863:G17882" display="Party + Gender by Generation" xr:uid="{00000000-0004-0000-0000-00003F030000}"/>
    <hyperlink ref="A836" location="'Tables'!A17887:E17906" display="Party + Gender by Party from file" xr:uid="{00000000-0004-0000-0000-000040030000}"/>
    <hyperlink ref="A837" location="'Tables'!A17911:H17930" display="Party + Gender by Race" xr:uid="{00000000-0004-0000-0000-000041030000}"/>
    <hyperlink ref="A838" location="'Tables'!A17935:D17954" display="Party + Gender by White College Degree" xr:uid="{00000000-0004-0000-0000-000042030000}"/>
    <hyperlink ref="A839" location="'Tables'!A17959:D17978" display="Party + Gender by White Working Class " xr:uid="{00000000-0004-0000-0000-000043030000}"/>
    <hyperlink ref="A840" location="'Tables'!A17983:F18002" display="Party + Gender by Income from File" xr:uid="{00000000-0004-0000-0000-000044030000}"/>
    <hyperlink ref="A841" location="'Tables'!A18007:F18026" display="Party + Gender by Education from File" xr:uid="{00000000-0004-0000-0000-000045030000}"/>
    <hyperlink ref="A842" location="'Tables'!A18031:H18050" display="Party + Gender by Gender + Education" xr:uid="{00000000-0004-0000-0000-000046030000}"/>
    <hyperlink ref="A843" location="'Tables'!A18055:O18074" display="Party + Gender by Party + Age" xr:uid="{00000000-0004-0000-0000-000047030000}"/>
    <hyperlink ref="A844" location="'Tables'!A18079:I18098" display="Party + Gender by Party + Gender" xr:uid="{00000000-0004-0000-0000-000048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8098"/>
  <sheetViews>
    <sheetView showGridLines="0" workbookViewId="0">
      <selection sqref="A1:XFD1"/>
    </sheetView>
  </sheetViews>
  <sheetFormatPr baseColWidth="10" defaultColWidth="8.6640625" defaultRowHeight="16" x14ac:dyDescent="0.2"/>
  <cols>
    <col min="1" max="1" width="50.6640625" style="3" customWidth="1"/>
    <col min="2" max="15" width="12.6640625" style="3" bestFit="1" customWidth="1"/>
    <col min="16" max="16384" width="8.6640625" style="3"/>
  </cols>
  <sheetData>
    <row r="1" spans="1:26" s="18" customFormat="1" ht="99.75" customHeight="1" x14ac:dyDescent="0.2">
      <c r="A1" s="15"/>
      <c r="B1" s="16" t="s">
        <v>16414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1" customFormat="1" ht="10" customHeight="1" x14ac:dyDescent="0.2">
      <c r="A2" s="3"/>
    </row>
    <row r="3" spans="1:26" s="1" customFormat="1" ht="10" customHeight="1" x14ac:dyDescent="0.2"/>
    <row r="4" spans="1:26" s="1" customFormat="1" ht="10" customHeight="1" x14ac:dyDescent="0.2"/>
    <row r="5" spans="1:26" s="1" customFormat="1" ht="10" customHeight="1" x14ac:dyDescent="0.2"/>
    <row r="6" spans="1:26" s="1" customFormat="1" x14ac:dyDescent="0.2">
      <c r="A6" s="4" t="s">
        <v>841</v>
      </c>
    </row>
    <row r="7" spans="1:26" x14ac:dyDescent="0.2">
      <c r="A7" s="3" t="s">
        <v>842</v>
      </c>
    </row>
    <row r="8" spans="1:26" s="1" customFormat="1" ht="34" x14ac:dyDescent="0.2">
      <c r="A8" s="5" t="s">
        <v>843</v>
      </c>
      <c r="B8" s="5" t="s">
        <v>844</v>
      </c>
      <c r="C8" s="5" t="s">
        <v>845</v>
      </c>
      <c r="D8" s="5" t="s">
        <v>846</v>
      </c>
      <c r="E8" s="5" t="s">
        <v>847</v>
      </c>
    </row>
    <row r="9" spans="1:26" s="1" customFormat="1" x14ac:dyDescent="0.2">
      <c r="A9" s="1" t="s">
        <v>848</v>
      </c>
      <c r="B9" s="6">
        <v>1</v>
      </c>
      <c r="C9" s="7">
        <v>0</v>
      </c>
      <c r="E9" s="8">
        <v>0.98430823965850001</v>
      </c>
    </row>
    <row r="10" spans="1:26" s="1" customFormat="1" x14ac:dyDescent="0.2">
      <c r="B10" s="9">
        <v>629.95727338150004</v>
      </c>
      <c r="C10" s="10">
        <v>0</v>
      </c>
      <c r="D10" s="11">
        <v>0</v>
      </c>
      <c r="E10" s="11">
        <v>629.95727338150004</v>
      </c>
    </row>
    <row r="11" spans="1:26" s="1" customFormat="1" x14ac:dyDescent="0.2">
      <c r="A11" s="1" t="s">
        <v>849</v>
      </c>
      <c r="B11" s="7">
        <v>0</v>
      </c>
      <c r="C11" s="6">
        <v>1</v>
      </c>
      <c r="E11" s="8">
        <v>1.569176034148E-2</v>
      </c>
    </row>
    <row r="12" spans="1:26" s="1" customFormat="1" x14ac:dyDescent="0.2">
      <c r="B12" s="10">
        <v>0</v>
      </c>
      <c r="C12" s="9">
        <v>10.042726618550001</v>
      </c>
      <c r="D12" s="11">
        <v>0</v>
      </c>
      <c r="E12" s="11">
        <v>10.042726618550001</v>
      </c>
    </row>
    <row r="13" spans="1:26" s="1" customFormat="1" x14ac:dyDescent="0.2">
      <c r="A13" s="1" t="s">
        <v>850</v>
      </c>
      <c r="B13" s="8">
        <v>0</v>
      </c>
      <c r="C13" s="8">
        <v>0</v>
      </c>
      <c r="E13" s="8">
        <v>0</v>
      </c>
    </row>
    <row r="14" spans="1:26" s="1" customFormat="1" x14ac:dyDescent="0.2">
      <c r="B14" s="11">
        <v>0</v>
      </c>
      <c r="C14" s="11">
        <v>0</v>
      </c>
      <c r="D14" s="11">
        <v>0</v>
      </c>
      <c r="E14" s="11">
        <v>0</v>
      </c>
    </row>
    <row r="15" spans="1:26" s="1" customFormat="1" x14ac:dyDescent="0.2">
      <c r="A15" s="1" t="s">
        <v>851</v>
      </c>
      <c r="B15" s="8">
        <v>1</v>
      </c>
      <c r="C15" s="8">
        <v>1</v>
      </c>
      <c r="E15" s="8">
        <v>1</v>
      </c>
    </row>
    <row r="16" spans="1:26" s="1" customFormat="1" x14ac:dyDescent="0.2">
      <c r="B16" s="11">
        <v>629.95727338150004</v>
      </c>
      <c r="C16" s="11">
        <v>10.042726618550001</v>
      </c>
      <c r="D16" s="11">
        <v>0</v>
      </c>
      <c r="E16" s="11">
        <v>640</v>
      </c>
    </row>
    <row r="17" spans="1:8" x14ac:dyDescent="0.2">
      <c r="A17" s="3" t="s">
        <v>852</v>
      </c>
    </row>
    <row r="18" spans="1:8" s="1" customFormat="1" x14ac:dyDescent="0.2">
      <c r="A18" s="1" t="s">
        <v>853</v>
      </c>
    </row>
    <row r="19" spans="1:8" s="1" customFormat="1" x14ac:dyDescent="0.2"/>
    <row r="20" spans="1:8" s="1" customFormat="1" x14ac:dyDescent="0.2"/>
    <row r="21" spans="1:8" s="1" customFormat="1" x14ac:dyDescent="0.2"/>
    <row r="22" spans="1:8" s="1" customFormat="1" x14ac:dyDescent="0.2">
      <c r="A22" s="4" t="s">
        <v>854</v>
      </c>
    </row>
    <row r="23" spans="1:8" x14ac:dyDescent="0.2">
      <c r="A23" s="3" t="s">
        <v>855</v>
      </c>
    </row>
    <row r="24" spans="1:8" s="1" customFormat="1" ht="51" x14ac:dyDescent="0.2">
      <c r="A24" s="5" t="s">
        <v>856</v>
      </c>
      <c r="B24" s="5" t="s">
        <v>857</v>
      </c>
      <c r="C24" s="5" t="s">
        <v>858</v>
      </c>
      <c r="D24" s="5" t="s">
        <v>859</v>
      </c>
      <c r="E24" s="5" t="s">
        <v>860</v>
      </c>
      <c r="F24" s="5" t="s">
        <v>861</v>
      </c>
      <c r="G24" s="5" t="s">
        <v>862</v>
      </c>
      <c r="H24" s="5" t="s">
        <v>863</v>
      </c>
    </row>
    <row r="25" spans="1:8" s="1" customFormat="1" x14ac:dyDescent="0.2">
      <c r="A25" s="1" t="s">
        <v>864</v>
      </c>
      <c r="B25" s="8">
        <v>0.97842040673440001</v>
      </c>
      <c r="C25" s="7">
        <v>0.92576672731160004</v>
      </c>
      <c r="D25" s="8">
        <v>1</v>
      </c>
      <c r="E25" s="8">
        <v>0.98820076440769999</v>
      </c>
      <c r="F25" s="8">
        <v>0.99361691300739996</v>
      </c>
      <c r="G25" s="8">
        <v>0.93256207617489995</v>
      </c>
      <c r="H25" s="8">
        <v>0.98430823965850001</v>
      </c>
    </row>
    <row r="26" spans="1:8" s="1" customFormat="1" x14ac:dyDescent="0.2">
      <c r="B26" s="11">
        <v>153.42628810990001</v>
      </c>
      <c r="C26" s="10">
        <v>35.858500023509997</v>
      </c>
      <c r="D26" s="11">
        <v>143.0227331175</v>
      </c>
      <c r="E26" s="11">
        <v>160.43672478139999</v>
      </c>
      <c r="F26" s="11">
        <v>122.2429982845</v>
      </c>
      <c r="G26" s="11">
        <v>14.9700290647</v>
      </c>
      <c r="H26" s="11">
        <v>629.95727338150004</v>
      </c>
    </row>
    <row r="27" spans="1:8" s="1" customFormat="1" x14ac:dyDescent="0.2">
      <c r="A27" s="1" t="s">
        <v>865</v>
      </c>
      <c r="B27" s="8">
        <v>2.157959326561E-2</v>
      </c>
      <c r="C27" s="6">
        <v>7.4233272688379995E-2</v>
      </c>
      <c r="D27" s="8">
        <v>0</v>
      </c>
      <c r="E27" s="8">
        <v>1.1799235592300001E-2</v>
      </c>
      <c r="F27" s="8">
        <v>6.3830869925520003E-3</v>
      </c>
      <c r="G27" s="8">
        <v>6.7437923825080001E-2</v>
      </c>
      <c r="H27" s="8">
        <v>1.569176034148E-2</v>
      </c>
    </row>
    <row r="28" spans="1:8" s="1" customFormat="1" x14ac:dyDescent="0.2">
      <c r="B28" s="11">
        <v>3.3839000810650002</v>
      </c>
      <c r="C28" s="9">
        <v>2.875339685378</v>
      </c>
      <c r="D28" s="11">
        <v>0</v>
      </c>
      <c r="E28" s="11">
        <v>1.915633727006</v>
      </c>
      <c r="F28" s="11">
        <v>0.78530033261859999</v>
      </c>
      <c r="G28" s="11">
        <v>1.08255279248</v>
      </c>
      <c r="H28" s="11">
        <v>10.042726618550001</v>
      </c>
    </row>
    <row r="29" spans="1:8" s="1" customFormat="1" x14ac:dyDescent="0.2">
      <c r="A29" s="1" t="s">
        <v>866</v>
      </c>
      <c r="B29" s="8">
        <v>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</row>
    <row r="30" spans="1:8" s="1" customFormat="1" x14ac:dyDescent="0.2"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</row>
    <row r="31" spans="1:8" s="1" customFormat="1" x14ac:dyDescent="0.2">
      <c r="A31" s="1" t="s">
        <v>867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</row>
    <row r="32" spans="1:8" s="1" customFormat="1" x14ac:dyDescent="0.2">
      <c r="B32" s="11">
        <v>156.81018819089999</v>
      </c>
      <c r="C32" s="11">
        <v>38.733839708879998</v>
      </c>
      <c r="D32" s="11">
        <v>143.0227331175</v>
      </c>
      <c r="E32" s="11">
        <v>162.35235850839999</v>
      </c>
      <c r="F32" s="11">
        <v>123.02829861710001</v>
      </c>
      <c r="G32" s="11">
        <v>16.052581857180002</v>
      </c>
      <c r="H32" s="11">
        <v>640</v>
      </c>
    </row>
    <row r="33" spans="1:9" x14ac:dyDescent="0.2">
      <c r="A33" s="3" t="s">
        <v>868</v>
      </c>
    </row>
    <row r="34" spans="1:9" s="1" customFormat="1" x14ac:dyDescent="0.2">
      <c r="A34" s="1" t="s">
        <v>869</v>
      </c>
    </row>
    <row r="35" spans="1:9" s="1" customFormat="1" x14ac:dyDescent="0.2"/>
    <row r="36" spans="1:9" s="1" customFormat="1" x14ac:dyDescent="0.2"/>
    <row r="37" spans="1:9" s="1" customFormat="1" x14ac:dyDescent="0.2"/>
    <row r="38" spans="1:9" s="1" customFormat="1" x14ac:dyDescent="0.2">
      <c r="A38" s="4" t="s">
        <v>870</v>
      </c>
    </row>
    <row r="39" spans="1:9" x14ac:dyDescent="0.2">
      <c r="A39" s="3" t="s">
        <v>871</v>
      </c>
    </row>
    <row r="40" spans="1:9" s="1" customFormat="1" ht="68" x14ac:dyDescent="0.2">
      <c r="A40" s="5" t="s">
        <v>872</v>
      </c>
      <c r="B40" s="5" t="s">
        <v>873</v>
      </c>
      <c r="C40" s="5" t="s">
        <v>874</v>
      </c>
      <c r="D40" s="5" t="s">
        <v>875</v>
      </c>
      <c r="E40" s="5" t="s">
        <v>876</v>
      </c>
      <c r="F40" s="5" t="s">
        <v>877</v>
      </c>
      <c r="G40" s="5" t="s">
        <v>878</v>
      </c>
      <c r="H40" s="5" t="s">
        <v>879</v>
      </c>
      <c r="I40" s="5" t="s">
        <v>880</v>
      </c>
    </row>
    <row r="41" spans="1:9" s="1" customFormat="1" x14ac:dyDescent="0.2">
      <c r="A41" s="1" t="s">
        <v>881</v>
      </c>
      <c r="B41" s="8">
        <v>0.98966749643840002</v>
      </c>
      <c r="C41" s="8">
        <v>0.98254409214740002</v>
      </c>
      <c r="D41" s="8">
        <v>0.9889008839215</v>
      </c>
      <c r="E41" s="8">
        <v>1</v>
      </c>
      <c r="F41" s="7">
        <v>0.88890207638740004</v>
      </c>
      <c r="G41" s="8">
        <v>0.99214390389079998</v>
      </c>
      <c r="H41" s="8">
        <v>0.94925950156289995</v>
      </c>
      <c r="I41" s="8">
        <v>0.98430823965850001</v>
      </c>
    </row>
    <row r="42" spans="1:9" s="1" customFormat="1" x14ac:dyDescent="0.2">
      <c r="B42" s="11">
        <v>345.93559596120002</v>
      </c>
      <c r="C42" s="11">
        <v>245.20915484849999</v>
      </c>
      <c r="D42" s="11">
        <v>321.79247236420002</v>
      </c>
      <c r="E42" s="11">
        <v>24.143123596999999</v>
      </c>
      <c r="F42" s="10">
        <v>20.62745201125</v>
      </c>
      <c r="G42" s="11">
        <v>224.5817028372</v>
      </c>
      <c r="H42" s="11">
        <v>38.812522571739997</v>
      </c>
      <c r="I42" s="11">
        <v>629.95727338150004</v>
      </c>
    </row>
    <row r="43" spans="1:9" s="1" customFormat="1" x14ac:dyDescent="0.2">
      <c r="A43" s="1" t="s">
        <v>882</v>
      </c>
      <c r="B43" s="8">
        <v>1.033250356159E-2</v>
      </c>
      <c r="C43" s="8">
        <v>1.745590785261E-2</v>
      </c>
      <c r="D43" s="8">
        <v>1.109911607846E-2</v>
      </c>
      <c r="E43" s="8">
        <v>0</v>
      </c>
      <c r="F43" s="6">
        <v>0.1110979236126</v>
      </c>
      <c r="G43" s="8">
        <v>7.8560961091880006E-3</v>
      </c>
      <c r="H43" s="8">
        <v>5.0740498437089998E-2</v>
      </c>
      <c r="I43" s="8">
        <v>1.569176034148E-2</v>
      </c>
    </row>
    <row r="44" spans="1:9" s="1" customFormat="1" x14ac:dyDescent="0.2">
      <c r="B44" s="11">
        <v>3.6116986666890001</v>
      </c>
      <c r="C44" s="11">
        <v>4.356393210097</v>
      </c>
      <c r="D44" s="11">
        <v>3.6116986666890001</v>
      </c>
      <c r="E44" s="11">
        <v>0</v>
      </c>
      <c r="F44" s="9">
        <v>2.5780872255160001</v>
      </c>
      <c r="G44" s="11">
        <v>1.7783059845810001</v>
      </c>
      <c r="H44" s="11">
        <v>2.074634741763</v>
      </c>
      <c r="I44" s="11">
        <v>10.042726618550001</v>
      </c>
    </row>
    <row r="45" spans="1:9" s="1" customFormat="1" x14ac:dyDescent="0.2">
      <c r="A45" s="1" t="s">
        <v>883</v>
      </c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</row>
    <row r="46" spans="1:9" s="1" customFormat="1" x14ac:dyDescent="0.2"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" customFormat="1" x14ac:dyDescent="0.2">
      <c r="A47" s="1" t="s">
        <v>884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2">
      <c r="B48" s="11">
        <v>349.54729462789999</v>
      </c>
      <c r="C48" s="11">
        <v>249.5655480586</v>
      </c>
      <c r="D48" s="11">
        <v>325.40417103089999</v>
      </c>
      <c r="E48" s="11">
        <v>24.143123596999999</v>
      </c>
      <c r="F48" s="11">
        <v>23.20553923676</v>
      </c>
      <c r="G48" s="11">
        <v>226.36000882179999</v>
      </c>
      <c r="H48" s="11">
        <v>40.887157313499998</v>
      </c>
      <c r="I48" s="11">
        <v>640</v>
      </c>
    </row>
    <row r="49" spans="1:10" x14ac:dyDescent="0.2">
      <c r="A49" s="3" t="s">
        <v>885</v>
      </c>
    </row>
    <row r="50" spans="1:10" s="1" customFormat="1" x14ac:dyDescent="0.2">
      <c r="A50" s="1" t="s">
        <v>886</v>
      </c>
    </row>
    <row r="51" spans="1:10" s="1" customFormat="1" x14ac:dyDescent="0.2"/>
    <row r="52" spans="1:10" s="1" customFormat="1" x14ac:dyDescent="0.2"/>
    <row r="53" spans="1:10" s="1" customFormat="1" x14ac:dyDescent="0.2"/>
    <row r="54" spans="1:10" s="1" customFormat="1" x14ac:dyDescent="0.2">
      <c r="A54" s="4" t="s">
        <v>887</v>
      </c>
    </row>
    <row r="55" spans="1:10" x14ac:dyDescent="0.2">
      <c r="A55" s="3" t="s">
        <v>888</v>
      </c>
    </row>
    <row r="56" spans="1:10" s="1" customFormat="1" ht="34" x14ac:dyDescent="0.2">
      <c r="A56" s="5" t="s">
        <v>889</v>
      </c>
      <c r="B56" s="5" t="s">
        <v>890</v>
      </c>
      <c r="C56" s="5" t="s">
        <v>891</v>
      </c>
      <c r="D56" s="5" t="s">
        <v>892</v>
      </c>
      <c r="E56" s="5" t="s">
        <v>893</v>
      </c>
      <c r="F56" s="5" t="s">
        <v>894</v>
      </c>
      <c r="G56" s="5" t="s">
        <v>895</v>
      </c>
      <c r="H56" s="5" t="s">
        <v>896</v>
      </c>
      <c r="I56" s="5" t="s">
        <v>897</v>
      </c>
      <c r="J56" s="5" t="s">
        <v>898</v>
      </c>
    </row>
    <row r="57" spans="1:10" s="1" customFormat="1" x14ac:dyDescent="0.2">
      <c r="A57" s="1" t="s">
        <v>899</v>
      </c>
      <c r="B57" s="8">
        <v>0.9776180097064</v>
      </c>
      <c r="C57" s="8">
        <v>0.99100643705290004</v>
      </c>
      <c r="D57" s="8">
        <v>0.98098490995900001</v>
      </c>
      <c r="E57" s="8">
        <v>0.96746833918029995</v>
      </c>
      <c r="F57" s="8">
        <v>0.97732371323510003</v>
      </c>
      <c r="G57" s="8">
        <v>0.9965972164097</v>
      </c>
      <c r="H57" s="8">
        <v>1</v>
      </c>
      <c r="I57" s="8">
        <v>1</v>
      </c>
      <c r="J57" s="8">
        <v>0.98430823965850001</v>
      </c>
    </row>
    <row r="58" spans="1:10" s="1" customFormat="1" x14ac:dyDescent="0.2">
      <c r="B58" s="11">
        <v>336.20139759339997</v>
      </c>
      <c r="C58" s="11">
        <v>258.46239213540002</v>
      </c>
      <c r="D58" s="11">
        <v>253.32501060249999</v>
      </c>
      <c r="E58" s="11">
        <v>82.876386990840004</v>
      </c>
      <c r="F58" s="11">
        <v>73.938564341809993</v>
      </c>
      <c r="G58" s="11">
        <v>184.52382779359999</v>
      </c>
      <c r="H58" s="11">
        <v>29.573741014980001</v>
      </c>
      <c r="I58" s="11">
        <v>5.7197426376819998</v>
      </c>
      <c r="J58" s="11">
        <v>629.95727338150004</v>
      </c>
    </row>
    <row r="59" spans="1:10" s="1" customFormat="1" x14ac:dyDescent="0.2">
      <c r="A59" s="1" t="s">
        <v>900</v>
      </c>
      <c r="B59" s="8">
        <v>2.2381990293580001E-2</v>
      </c>
      <c r="C59" s="8">
        <v>8.9935629470579998E-3</v>
      </c>
      <c r="D59" s="8">
        <v>1.9015090040990001E-2</v>
      </c>
      <c r="E59" s="8">
        <v>3.2531660819680001E-2</v>
      </c>
      <c r="F59" s="8">
        <v>2.2676286764889999E-2</v>
      </c>
      <c r="G59" s="8">
        <v>3.4027835903199998E-3</v>
      </c>
      <c r="H59" s="8">
        <v>0</v>
      </c>
      <c r="I59" s="8">
        <v>0</v>
      </c>
      <c r="J59" s="8">
        <v>1.569176034148E-2</v>
      </c>
    </row>
    <row r="60" spans="1:10" s="1" customFormat="1" x14ac:dyDescent="0.2">
      <c r="B60" s="11">
        <v>7.6971335868519999</v>
      </c>
      <c r="C60" s="11">
        <v>2.3455930316960001</v>
      </c>
      <c r="D60" s="11">
        <v>4.910368994813</v>
      </c>
      <c r="E60" s="11">
        <v>2.7867645920389998</v>
      </c>
      <c r="F60" s="11">
        <v>1.7155544936580001</v>
      </c>
      <c r="G60" s="11">
        <v>0.63003853803760002</v>
      </c>
      <c r="H60" s="11">
        <v>0</v>
      </c>
      <c r="I60" s="11">
        <v>0</v>
      </c>
      <c r="J60" s="11">
        <v>10.042726618550001</v>
      </c>
    </row>
    <row r="61" spans="1:10" s="1" customFormat="1" x14ac:dyDescent="0.2">
      <c r="A61" s="1" t="s">
        <v>901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</row>
    <row r="62" spans="1:10" s="1" customFormat="1" x14ac:dyDescent="0.2"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</row>
    <row r="63" spans="1:10" s="1" customFormat="1" x14ac:dyDescent="0.2">
      <c r="A63" s="1" t="s">
        <v>902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1" customFormat="1" x14ac:dyDescent="0.2">
      <c r="B64" s="11">
        <v>343.8985311802</v>
      </c>
      <c r="C64" s="11">
        <v>260.80798516710001</v>
      </c>
      <c r="D64" s="11">
        <v>258.23537959729998</v>
      </c>
      <c r="E64" s="11">
        <v>85.663151582880005</v>
      </c>
      <c r="F64" s="11">
        <v>75.654118835459997</v>
      </c>
      <c r="G64" s="11">
        <v>185.15386633169999</v>
      </c>
      <c r="H64" s="11">
        <v>29.573741014980001</v>
      </c>
      <c r="I64" s="11">
        <v>5.7197426376819998</v>
      </c>
      <c r="J64" s="11">
        <v>640</v>
      </c>
    </row>
    <row r="65" spans="1:10" x14ac:dyDescent="0.2">
      <c r="A65" s="3" t="s">
        <v>903</v>
      </c>
    </row>
    <row r="66" spans="1:10" s="1" customFormat="1" x14ac:dyDescent="0.2">
      <c r="A66" s="1" t="s">
        <v>904</v>
      </c>
    </row>
    <row r="67" spans="1:10" s="1" customFormat="1" x14ac:dyDescent="0.2"/>
    <row r="68" spans="1:10" s="1" customFormat="1" x14ac:dyDescent="0.2"/>
    <row r="69" spans="1:10" s="1" customFormat="1" x14ac:dyDescent="0.2"/>
    <row r="70" spans="1:10" s="1" customFormat="1" x14ac:dyDescent="0.2">
      <c r="A70" s="4" t="s">
        <v>905</v>
      </c>
    </row>
    <row r="71" spans="1:10" x14ac:dyDescent="0.2">
      <c r="A71" s="3" t="s">
        <v>906</v>
      </c>
    </row>
    <row r="72" spans="1:10" s="1" customFormat="1" ht="34" x14ac:dyDescent="0.2">
      <c r="A72" s="5" t="s">
        <v>907</v>
      </c>
      <c r="B72" s="5" t="s">
        <v>908</v>
      </c>
      <c r="C72" s="5" t="s">
        <v>909</v>
      </c>
      <c r="D72" s="5" t="s">
        <v>910</v>
      </c>
      <c r="E72" s="5" t="s">
        <v>911</v>
      </c>
      <c r="F72" s="5" t="s">
        <v>912</v>
      </c>
      <c r="G72" s="5" t="s">
        <v>913</v>
      </c>
      <c r="H72" s="5" t="s">
        <v>914</v>
      </c>
      <c r="I72" s="5" t="s">
        <v>915</v>
      </c>
      <c r="J72" s="5" t="s">
        <v>916</v>
      </c>
    </row>
    <row r="73" spans="1:10" s="1" customFormat="1" x14ac:dyDescent="0.2">
      <c r="A73" s="1" t="s">
        <v>917</v>
      </c>
      <c r="B73" s="8">
        <v>0.98808495116439998</v>
      </c>
      <c r="C73" s="8">
        <v>0.97945101497410003</v>
      </c>
      <c r="D73" s="8">
        <v>0.9861672316508</v>
      </c>
      <c r="E73" s="8">
        <v>0.9911388175718</v>
      </c>
      <c r="F73" s="7">
        <v>0.93506282570660004</v>
      </c>
      <c r="G73" s="8">
        <v>0.98864868664119998</v>
      </c>
      <c r="H73" s="8">
        <v>1</v>
      </c>
      <c r="I73" s="8">
        <v>1</v>
      </c>
      <c r="J73" s="8">
        <v>0.98430823965850001</v>
      </c>
    </row>
    <row r="74" spans="1:10" s="1" customFormat="1" x14ac:dyDescent="0.2">
      <c r="B74" s="11">
        <v>312.9403428334</v>
      </c>
      <c r="C74" s="11">
        <v>298.80993482600002</v>
      </c>
      <c r="D74" s="11">
        <v>191.85491169619999</v>
      </c>
      <c r="E74" s="11">
        <v>121.0854311372</v>
      </c>
      <c r="F74" s="10">
        <v>48.964440168830002</v>
      </c>
      <c r="G74" s="11">
        <v>249.84549465719999</v>
      </c>
      <c r="H74" s="11">
        <v>15.13246744812</v>
      </c>
      <c r="I74" s="11">
        <v>3.0745282738930002</v>
      </c>
      <c r="J74" s="11">
        <v>629.95727338150004</v>
      </c>
    </row>
    <row r="75" spans="1:10" s="1" customFormat="1" x14ac:dyDescent="0.2">
      <c r="A75" s="1" t="s">
        <v>918</v>
      </c>
      <c r="B75" s="8">
        <v>1.1915048835639999E-2</v>
      </c>
      <c r="C75" s="8">
        <v>2.0548985025950001E-2</v>
      </c>
      <c r="D75" s="8">
        <v>1.383276834921E-2</v>
      </c>
      <c r="E75" s="8">
        <v>8.8611824281529996E-3</v>
      </c>
      <c r="F75" s="6">
        <v>6.4937174293410005E-2</v>
      </c>
      <c r="G75" s="8">
        <v>1.1351313358780001E-2</v>
      </c>
      <c r="H75" s="8">
        <v>0</v>
      </c>
      <c r="I75" s="8">
        <v>0</v>
      </c>
      <c r="J75" s="8">
        <v>1.569176034148E-2</v>
      </c>
    </row>
    <row r="76" spans="1:10" s="1" customFormat="1" x14ac:dyDescent="0.2">
      <c r="B76" s="11">
        <v>3.773662844585</v>
      </c>
      <c r="C76" s="11">
        <v>6.2690637739630004</v>
      </c>
      <c r="D76" s="11">
        <v>2.6911100521039999</v>
      </c>
      <c r="E76" s="11">
        <v>1.08255279248</v>
      </c>
      <c r="F76" s="9">
        <v>3.400426471901</v>
      </c>
      <c r="G76" s="11">
        <v>2.868637302062</v>
      </c>
      <c r="H76" s="11">
        <v>0</v>
      </c>
      <c r="I76" s="11">
        <v>0</v>
      </c>
      <c r="J76" s="11">
        <v>10.042726618550001</v>
      </c>
    </row>
    <row r="77" spans="1:10" s="1" customFormat="1" x14ac:dyDescent="0.2">
      <c r="A77" s="1" t="s">
        <v>919</v>
      </c>
      <c r="B77" s="8">
        <v>0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</row>
    <row r="78" spans="1:10" s="1" customFormat="1" x14ac:dyDescent="0.2"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</row>
    <row r="79" spans="1:10" s="1" customFormat="1" x14ac:dyDescent="0.2">
      <c r="A79" s="1" t="s">
        <v>920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2">
      <c r="B80" s="11">
        <v>316.71400567799998</v>
      </c>
      <c r="C80" s="11">
        <v>305.07899859999998</v>
      </c>
      <c r="D80" s="11">
        <v>194.54602174830001</v>
      </c>
      <c r="E80" s="11">
        <v>122.1679839297</v>
      </c>
      <c r="F80" s="11">
        <v>52.36486664073</v>
      </c>
      <c r="G80" s="11">
        <v>252.7141319593</v>
      </c>
      <c r="H80" s="11">
        <v>15.13246744812</v>
      </c>
      <c r="I80" s="11">
        <v>3.0745282738930002</v>
      </c>
      <c r="J80" s="11">
        <v>640</v>
      </c>
    </row>
    <row r="81" spans="1:10" x14ac:dyDescent="0.2">
      <c r="A81" s="3" t="s">
        <v>921</v>
      </c>
    </row>
    <row r="82" spans="1:10" s="1" customFormat="1" x14ac:dyDescent="0.2">
      <c r="A82" s="1" t="s">
        <v>922</v>
      </c>
    </row>
    <row r="83" spans="1:10" s="1" customFormat="1" x14ac:dyDescent="0.2"/>
    <row r="84" spans="1:10" s="1" customFormat="1" x14ac:dyDescent="0.2"/>
    <row r="85" spans="1:10" s="1" customFormat="1" x14ac:dyDescent="0.2"/>
    <row r="86" spans="1:10" s="1" customFormat="1" x14ac:dyDescent="0.2">
      <c r="A86" s="4" t="s">
        <v>923</v>
      </c>
    </row>
    <row r="87" spans="1:10" x14ac:dyDescent="0.2">
      <c r="A87" s="3" t="s">
        <v>924</v>
      </c>
    </row>
    <row r="88" spans="1:10" s="1" customFormat="1" ht="34" x14ac:dyDescent="0.2">
      <c r="A88" s="5" t="s">
        <v>925</v>
      </c>
      <c r="B88" s="5" t="s">
        <v>926</v>
      </c>
      <c r="C88" s="5" t="s">
        <v>927</v>
      </c>
      <c r="D88" s="5" t="s">
        <v>928</v>
      </c>
      <c r="E88" s="5" t="s">
        <v>929</v>
      </c>
      <c r="F88" s="5" t="s">
        <v>930</v>
      </c>
      <c r="G88" s="5" t="s">
        <v>931</v>
      </c>
      <c r="H88" s="5" t="s">
        <v>932</v>
      </c>
      <c r="I88" s="5" t="s">
        <v>933</v>
      </c>
      <c r="J88" s="5" t="s">
        <v>934</v>
      </c>
    </row>
    <row r="89" spans="1:10" s="1" customFormat="1" x14ac:dyDescent="0.2">
      <c r="A89" s="1" t="s">
        <v>935</v>
      </c>
      <c r="B89" s="8">
        <v>0.98228985326280005</v>
      </c>
      <c r="C89" s="8">
        <v>0.98939132908350003</v>
      </c>
      <c r="D89" s="8">
        <v>0.99501327828459996</v>
      </c>
      <c r="E89" s="8">
        <v>0.96319106456379999</v>
      </c>
      <c r="F89" s="8">
        <v>1</v>
      </c>
      <c r="G89" s="8">
        <v>0.98667884952240004</v>
      </c>
      <c r="H89" s="8">
        <v>0.93823388805340002</v>
      </c>
      <c r="I89" s="8">
        <v>1</v>
      </c>
      <c r="J89" s="8">
        <v>0.98430823965850001</v>
      </c>
    </row>
    <row r="90" spans="1:10" s="1" customFormat="1" x14ac:dyDescent="0.2">
      <c r="B90" s="11">
        <v>257.74180795320001</v>
      </c>
      <c r="C90" s="11">
        <v>336.83610060080002</v>
      </c>
      <c r="D90" s="11">
        <v>156.69297446280001</v>
      </c>
      <c r="E90" s="11">
        <v>101.0488334903</v>
      </c>
      <c r="F90" s="11">
        <v>69.32266838884</v>
      </c>
      <c r="G90" s="11">
        <v>267.51343221190001</v>
      </c>
      <c r="H90" s="11">
        <v>27.10043807692</v>
      </c>
      <c r="I90" s="11">
        <v>8.2789267505769999</v>
      </c>
      <c r="J90" s="11">
        <v>629.95727338150004</v>
      </c>
    </row>
    <row r="91" spans="1:10" s="1" customFormat="1" x14ac:dyDescent="0.2">
      <c r="A91" s="1" t="s">
        <v>936</v>
      </c>
      <c r="B91" s="8">
        <v>1.7710146737180001E-2</v>
      </c>
      <c r="C91" s="8">
        <v>1.0608670916540001E-2</v>
      </c>
      <c r="D91" s="8">
        <v>4.9867217153520002E-3</v>
      </c>
      <c r="E91" s="8">
        <v>3.6808935436229998E-2</v>
      </c>
      <c r="F91" s="8">
        <v>0</v>
      </c>
      <c r="G91" s="8">
        <v>1.332115047758E-2</v>
      </c>
      <c r="H91" s="8">
        <v>6.1766111946640001E-2</v>
      </c>
      <c r="I91" s="8">
        <v>0</v>
      </c>
      <c r="J91" s="8">
        <v>1.569176034148E-2</v>
      </c>
    </row>
    <row r="92" spans="1:10" s="1" customFormat="1" x14ac:dyDescent="0.2">
      <c r="B92" s="11">
        <v>4.6469432866430003</v>
      </c>
      <c r="C92" s="11">
        <v>3.6116986666890001</v>
      </c>
      <c r="D92" s="11">
        <v>0.78530033261859999</v>
      </c>
      <c r="E92" s="11">
        <v>3.861642954024</v>
      </c>
      <c r="F92" s="11">
        <v>0</v>
      </c>
      <c r="G92" s="11">
        <v>3.6116986666890001</v>
      </c>
      <c r="H92" s="11">
        <v>1.7840846652160001</v>
      </c>
      <c r="I92" s="11">
        <v>0</v>
      </c>
      <c r="J92" s="11">
        <v>10.042726618550001</v>
      </c>
    </row>
    <row r="93" spans="1:10" s="1" customFormat="1" x14ac:dyDescent="0.2">
      <c r="A93" s="1" t="s">
        <v>937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</row>
    <row r="94" spans="1:10" s="1" customFormat="1" x14ac:dyDescent="0.2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</row>
    <row r="95" spans="1:10" s="1" customFormat="1" x14ac:dyDescent="0.2">
      <c r="A95" s="1" t="s">
        <v>938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2">
      <c r="B96" s="11">
        <v>262.3887512398</v>
      </c>
      <c r="C96" s="11">
        <v>340.44779926749999</v>
      </c>
      <c r="D96" s="11">
        <v>157.4782747955</v>
      </c>
      <c r="E96" s="11">
        <v>104.9104764444</v>
      </c>
      <c r="F96" s="11">
        <v>69.32266838884</v>
      </c>
      <c r="G96" s="11">
        <v>271.12513087859998</v>
      </c>
      <c r="H96" s="11">
        <v>28.884522742129999</v>
      </c>
      <c r="I96" s="11">
        <v>8.2789267505769999</v>
      </c>
      <c r="J96" s="11">
        <v>640</v>
      </c>
    </row>
    <row r="97" spans="1:6" x14ac:dyDescent="0.2">
      <c r="A97" s="3" t="s">
        <v>939</v>
      </c>
    </row>
    <row r="98" spans="1:6" s="1" customFormat="1" x14ac:dyDescent="0.2">
      <c r="A98" s="1" t="s">
        <v>940</v>
      </c>
    </row>
    <row r="99" spans="1:6" s="1" customFormat="1" x14ac:dyDescent="0.2"/>
    <row r="100" spans="1:6" s="1" customFormat="1" x14ac:dyDescent="0.2"/>
    <row r="101" spans="1:6" s="1" customFormat="1" x14ac:dyDescent="0.2"/>
    <row r="102" spans="1:6" s="1" customFormat="1" x14ac:dyDescent="0.2">
      <c r="A102" s="4" t="s">
        <v>941</v>
      </c>
    </row>
    <row r="103" spans="1:6" x14ac:dyDescent="0.2">
      <c r="A103" s="3" t="s">
        <v>942</v>
      </c>
    </row>
    <row r="104" spans="1:6" s="1" customFormat="1" ht="51" x14ac:dyDescent="0.2">
      <c r="A104" s="5" t="s">
        <v>943</v>
      </c>
      <c r="B104" s="5" t="s">
        <v>944</v>
      </c>
      <c r="C104" s="5" t="s">
        <v>945</v>
      </c>
      <c r="D104" s="5" t="s">
        <v>946</v>
      </c>
      <c r="E104" s="5" t="s">
        <v>947</v>
      </c>
      <c r="F104" s="5" t="s">
        <v>948</v>
      </c>
    </row>
    <row r="105" spans="1:6" s="1" customFormat="1" x14ac:dyDescent="0.2">
      <c r="A105" s="1" t="s">
        <v>949</v>
      </c>
      <c r="B105" s="8">
        <v>0.98826315955249999</v>
      </c>
      <c r="C105" s="8">
        <v>0.98180449061319996</v>
      </c>
      <c r="D105" s="8">
        <v>1</v>
      </c>
      <c r="E105" s="8">
        <v>0.94786303367129998</v>
      </c>
      <c r="F105" s="8">
        <v>0.98430823965850001</v>
      </c>
    </row>
    <row r="106" spans="1:6" s="1" customFormat="1" x14ac:dyDescent="0.2">
      <c r="B106" s="11">
        <v>317.74922582869999</v>
      </c>
      <c r="C106" s="11">
        <v>250.74262497710001</v>
      </c>
      <c r="D106" s="11">
        <v>31.97486809275</v>
      </c>
      <c r="E106" s="11">
        <v>29.490554482939999</v>
      </c>
      <c r="F106" s="11">
        <v>629.95727338150004</v>
      </c>
    </row>
    <row r="107" spans="1:6" s="1" customFormat="1" x14ac:dyDescent="0.2">
      <c r="A107" s="1" t="s">
        <v>950</v>
      </c>
      <c r="B107" s="8">
        <v>1.173684044752E-2</v>
      </c>
      <c r="C107" s="8">
        <v>1.819550938684E-2</v>
      </c>
      <c r="D107" s="8">
        <v>0</v>
      </c>
      <c r="E107" s="8">
        <v>5.213696632868E-2</v>
      </c>
      <c r="F107" s="8">
        <v>1.569176034148E-2</v>
      </c>
    </row>
    <row r="108" spans="1:6" s="1" customFormat="1" x14ac:dyDescent="0.2">
      <c r="B108" s="11">
        <v>3.773662844585</v>
      </c>
      <c r="C108" s="11">
        <v>4.6469432866430003</v>
      </c>
      <c r="D108" s="11">
        <v>0</v>
      </c>
      <c r="E108" s="11">
        <v>1.6221204873199999</v>
      </c>
      <c r="F108" s="11">
        <v>10.042726618550001</v>
      </c>
    </row>
    <row r="109" spans="1:6" s="1" customFormat="1" x14ac:dyDescent="0.2">
      <c r="A109" s="1" t="s">
        <v>951</v>
      </c>
      <c r="B109" s="8">
        <v>0</v>
      </c>
      <c r="C109" s="8">
        <v>0</v>
      </c>
      <c r="D109" s="8">
        <v>0</v>
      </c>
      <c r="E109" s="8">
        <v>0</v>
      </c>
      <c r="F109" s="8">
        <v>0</v>
      </c>
    </row>
    <row r="110" spans="1:6" s="1" customFormat="1" x14ac:dyDescent="0.2">
      <c r="B110" s="11">
        <v>0</v>
      </c>
      <c r="C110" s="11">
        <v>0</v>
      </c>
      <c r="D110" s="11">
        <v>0</v>
      </c>
      <c r="E110" s="11">
        <v>0</v>
      </c>
      <c r="F110" s="11">
        <v>0</v>
      </c>
    </row>
    <row r="111" spans="1:6" s="1" customFormat="1" x14ac:dyDescent="0.2">
      <c r="A111" s="1" t="s">
        <v>952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</row>
    <row r="112" spans="1:6" s="1" customFormat="1" x14ac:dyDescent="0.2">
      <c r="B112" s="11">
        <v>321.52288867319999</v>
      </c>
      <c r="C112" s="11">
        <v>255.38956826379999</v>
      </c>
      <c r="D112" s="11">
        <v>31.97486809275</v>
      </c>
      <c r="E112" s="11">
        <v>31.112674970259999</v>
      </c>
      <c r="F112" s="11">
        <v>640</v>
      </c>
    </row>
    <row r="113" spans="1:9" x14ac:dyDescent="0.2">
      <c r="A113" s="3" t="s">
        <v>953</v>
      </c>
    </row>
    <row r="114" spans="1:9" s="1" customFormat="1" x14ac:dyDescent="0.2">
      <c r="A114" s="1" t="s">
        <v>954</v>
      </c>
    </row>
    <row r="115" spans="1:9" s="1" customFormat="1" x14ac:dyDescent="0.2"/>
    <row r="116" spans="1:9" s="1" customFormat="1" x14ac:dyDescent="0.2"/>
    <row r="117" spans="1:9" s="1" customFormat="1" x14ac:dyDescent="0.2"/>
    <row r="118" spans="1:9" s="1" customFormat="1" x14ac:dyDescent="0.2">
      <c r="A118" s="4" t="s">
        <v>955</v>
      </c>
    </row>
    <row r="119" spans="1:9" x14ac:dyDescent="0.2">
      <c r="A119" s="3" t="s">
        <v>956</v>
      </c>
    </row>
    <row r="120" spans="1:9" s="1" customFormat="1" ht="68" x14ac:dyDescent="0.2">
      <c r="A120" s="5" t="s">
        <v>957</v>
      </c>
      <c r="B120" s="5" t="s">
        <v>958</v>
      </c>
      <c r="C120" s="5" t="s">
        <v>959</v>
      </c>
      <c r="D120" s="5" t="s">
        <v>960</v>
      </c>
      <c r="E120" s="5" t="s">
        <v>961</v>
      </c>
      <c r="F120" s="5" t="s">
        <v>962</v>
      </c>
      <c r="G120" s="5" t="s">
        <v>963</v>
      </c>
      <c r="H120" s="5" t="s">
        <v>964</v>
      </c>
      <c r="I120" s="5" t="s">
        <v>965</v>
      </c>
    </row>
    <row r="121" spans="1:9" s="1" customFormat="1" x14ac:dyDescent="0.2">
      <c r="A121" s="1" t="s">
        <v>966</v>
      </c>
      <c r="B121" s="8">
        <v>0.98060943265900002</v>
      </c>
      <c r="C121" s="8">
        <v>0.99123241785350003</v>
      </c>
      <c r="D121" s="8">
        <v>0.98004611992799995</v>
      </c>
      <c r="E121" s="8">
        <v>0.9827280117178</v>
      </c>
      <c r="F121" s="8">
        <v>0.9919243487435</v>
      </c>
      <c r="G121" s="8">
        <v>0.99089715122330002</v>
      </c>
      <c r="H121" s="8">
        <v>0.96055367153659998</v>
      </c>
      <c r="I121" s="8">
        <v>0.98430823965850001</v>
      </c>
    </row>
    <row r="122" spans="1:9" s="1" customFormat="1" x14ac:dyDescent="0.2">
      <c r="B122" s="11">
        <v>292.61359558070001</v>
      </c>
      <c r="C122" s="11">
        <v>297.84358107520001</v>
      </c>
      <c r="D122" s="11">
        <v>231.0193577922</v>
      </c>
      <c r="E122" s="11">
        <v>61.594237788569998</v>
      </c>
      <c r="F122" s="11">
        <v>97.28091930331</v>
      </c>
      <c r="G122" s="11">
        <v>200.5626617719</v>
      </c>
      <c r="H122" s="11">
        <v>39.500096725509998</v>
      </c>
      <c r="I122" s="11">
        <v>629.95727338150004</v>
      </c>
    </row>
    <row r="123" spans="1:9" s="1" customFormat="1" x14ac:dyDescent="0.2">
      <c r="A123" s="1" t="s">
        <v>967</v>
      </c>
      <c r="B123" s="8">
        <v>1.9390567341020001E-2</v>
      </c>
      <c r="C123" s="8">
        <v>8.7675821464729999E-3</v>
      </c>
      <c r="D123" s="8">
        <v>1.9953880072009999E-2</v>
      </c>
      <c r="E123" s="8">
        <v>1.727198828218E-2</v>
      </c>
      <c r="F123" s="8">
        <v>8.0756512565049992E-3</v>
      </c>
      <c r="G123" s="8">
        <v>9.1028487767470002E-3</v>
      </c>
      <c r="H123" s="8">
        <v>3.9446328463379997E-2</v>
      </c>
      <c r="I123" s="8">
        <v>1.569176034148E-2</v>
      </c>
    </row>
    <row r="124" spans="1:9" s="1" customFormat="1" x14ac:dyDescent="0.2">
      <c r="B124" s="11">
        <v>5.7861401706300004</v>
      </c>
      <c r="C124" s="11">
        <v>2.6344659605979999</v>
      </c>
      <c r="D124" s="11">
        <v>4.7035873781499999</v>
      </c>
      <c r="E124" s="11">
        <v>1.08255279248</v>
      </c>
      <c r="F124" s="11">
        <v>0.79200271593380001</v>
      </c>
      <c r="G124" s="11">
        <v>1.8424632446639999</v>
      </c>
      <c r="H124" s="11">
        <v>1.6221204873199999</v>
      </c>
      <c r="I124" s="11">
        <v>10.042726618550001</v>
      </c>
    </row>
    <row r="125" spans="1:9" s="1" customFormat="1" x14ac:dyDescent="0.2">
      <c r="A125" s="1" t="s">
        <v>968</v>
      </c>
      <c r="B125" s="8">
        <v>0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</row>
    <row r="126" spans="1:9" s="1" customFormat="1" x14ac:dyDescent="0.2"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" customFormat="1" x14ac:dyDescent="0.2">
      <c r="A127" s="1" t="s">
        <v>969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</row>
    <row r="128" spans="1:9" s="1" customFormat="1" x14ac:dyDescent="0.2">
      <c r="B128" s="11">
        <v>298.39973575139999</v>
      </c>
      <c r="C128" s="11">
        <v>300.47804703579999</v>
      </c>
      <c r="D128" s="11">
        <v>235.72294517029999</v>
      </c>
      <c r="E128" s="11">
        <v>62.67679058105</v>
      </c>
      <c r="F128" s="11">
        <v>98.072922019239996</v>
      </c>
      <c r="G128" s="11">
        <v>202.40512501660001</v>
      </c>
      <c r="H128" s="11">
        <v>41.122217212830002</v>
      </c>
      <c r="I128" s="11">
        <v>640</v>
      </c>
    </row>
    <row r="129" spans="1:10" x14ac:dyDescent="0.2">
      <c r="A129" s="3" t="s">
        <v>970</v>
      </c>
    </row>
    <row r="130" spans="1:10" s="1" customFormat="1" x14ac:dyDescent="0.2">
      <c r="A130" s="1" t="s">
        <v>971</v>
      </c>
    </row>
    <row r="131" spans="1:10" s="1" customFormat="1" x14ac:dyDescent="0.2"/>
    <row r="132" spans="1:10" s="1" customFormat="1" x14ac:dyDescent="0.2"/>
    <row r="133" spans="1:10" s="1" customFormat="1" x14ac:dyDescent="0.2"/>
    <row r="134" spans="1:10" s="1" customFormat="1" x14ac:dyDescent="0.2">
      <c r="A134" s="4" t="s">
        <v>972</v>
      </c>
    </row>
    <row r="135" spans="1:10" x14ac:dyDescent="0.2">
      <c r="A135" s="3" t="s">
        <v>973</v>
      </c>
    </row>
    <row r="136" spans="1:10" s="1" customFormat="1" ht="51" x14ac:dyDescent="0.2">
      <c r="A136" s="5" t="s">
        <v>974</v>
      </c>
      <c r="B136" s="5" t="s">
        <v>975</v>
      </c>
      <c r="C136" s="5" t="s">
        <v>976</v>
      </c>
      <c r="D136" s="5" t="s">
        <v>977</v>
      </c>
      <c r="E136" s="5" t="s">
        <v>978</v>
      </c>
      <c r="F136" s="5" t="s">
        <v>979</v>
      </c>
      <c r="G136" s="5" t="s">
        <v>980</v>
      </c>
      <c r="H136" s="5" t="s">
        <v>981</v>
      </c>
      <c r="I136" s="5" t="s">
        <v>982</v>
      </c>
      <c r="J136" s="5" t="s">
        <v>983</v>
      </c>
    </row>
    <row r="137" spans="1:10" s="1" customFormat="1" x14ac:dyDescent="0.2">
      <c r="A137" s="1" t="s">
        <v>984</v>
      </c>
      <c r="B137" s="8">
        <v>0.98144206776959997</v>
      </c>
      <c r="C137" s="8">
        <v>0.98621076201900004</v>
      </c>
      <c r="D137" s="8">
        <v>0.98304573018109997</v>
      </c>
      <c r="E137" s="8">
        <v>0.97886053306929999</v>
      </c>
      <c r="F137" s="8">
        <v>0.99033517613349997</v>
      </c>
      <c r="G137" s="8">
        <v>0.96835454898780005</v>
      </c>
      <c r="H137" s="8">
        <v>1</v>
      </c>
      <c r="I137" s="8">
        <v>0.98740540003690003</v>
      </c>
      <c r="J137" s="8">
        <v>0.98430823965850001</v>
      </c>
    </row>
    <row r="138" spans="1:10" s="1" customFormat="1" x14ac:dyDescent="0.2">
      <c r="B138" s="11">
        <v>346.63309485669998</v>
      </c>
      <c r="C138" s="11">
        <v>127.5983125106</v>
      </c>
      <c r="D138" s="11">
        <v>214.16136523669999</v>
      </c>
      <c r="E138" s="11">
        <v>132.47172962010001</v>
      </c>
      <c r="F138" s="11">
        <v>94.159020592109997</v>
      </c>
      <c r="G138" s="11">
        <v>54.593202058560003</v>
      </c>
      <c r="H138" s="11">
        <v>73.005110452029996</v>
      </c>
      <c r="I138" s="11">
        <v>61.566845422009997</v>
      </c>
      <c r="J138" s="11">
        <v>629.95727338150004</v>
      </c>
    </row>
    <row r="139" spans="1:10" s="1" customFormat="1" x14ac:dyDescent="0.2">
      <c r="A139" s="1" t="s">
        <v>985</v>
      </c>
      <c r="B139" s="8">
        <v>1.8557932230420002E-2</v>
      </c>
      <c r="C139" s="8">
        <v>1.3789237981049999E-2</v>
      </c>
      <c r="D139" s="8">
        <v>1.6954269818849999E-2</v>
      </c>
      <c r="E139" s="8">
        <v>2.113946693066E-2</v>
      </c>
      <c r="F139" s="8">
        <v>9.6648238664790009E-3</v>
      </c>
      <c r="G139" s="8">
        <v>3.164545101216E-2</v>
      </c>
      <c r="H139" s="8">
        <v>0</v>
      </c>
      <c r="I139" s="8">
        <v>1.259459996307E-2</v>
      </c>
      <c r="J139" s="8">
        <v>1.569176034148E-2</v>
      </c>
    </row>
    <row r="140" spans="1:10" s="1" customFormat="1" x14ac:dyDescent="0.2">
      <c r="B140" s="11">
        <v>6.5544301537729996</v>
      </c>
      <c r="C140" s="11">
        <v>1.7840846652160001</v>
      </c>
      <c r="D140" s="11">
        <v>3.6935713767120002</v>
      </c>
      <c r="E140" s="11">
        <v>2.8608587770609999</v>
      </c>
      <c r="F140" s="11">
        <v>0.91891146693979997</v>
      </c>
      <c r="G140" s="11">
        <v>1.7840846652160001</v>
      </c>
      <c r="H140" s="11">
        <v>0</v>
      </c>
      <c r="I140" s="11">
        <v>0.78530033261859999</v>
      </c>
      <c r="J140" s="11">
        <v>10.042726618550001</v>
      </c>
    </row>
    <row r="141" spans="1:10" s="1" customFormat="1" x14ac:dyDescent="0.2">
      <c r="A141" s="1" t="s">
        <v>986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</row>
    <row r="142" spans="1:10" s="1" customFormat="1" x14ac:dyDescent="0.2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</row>
    <row r="143" spans="1:10" s="1" customFormat="1" x14ac:dyDescent="0.2">
      <c r="A143" s="1" t="s">
        <v>987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2">
      <c r="B144" s="11">
        <v>353.1875250105</v>
      </c>
      <c r="C144" s="11">
        <v>129.38239717580001</v>
      </c>
      <c r="D144" s="11">
        <v>217.85493661340001</v>
      </c>
      <c r="E144" s="11">
        <v>135.33258839710001</v>
      </c>
      <c r="F144" s="11">
        <v>95.077932059049999</v>
      </c>
      <c r="G144" s="11">
        <v>56.377286723780003</v>
      </c>
      <c r="H144" s="11">
        <v>73.005110452029996</v>
      </c>
      <c r="I144" s="11">
        <v>62.352145754630001</v>
      </c>
      <c r="J144" s="11">
        <v>640</v>
      </c>
    </row>
    <row r="145" spans="1:4" x14ac:dyDescent="0.2">
      <c r="A145" s="3" t="s">
        <v>988</v>
      </c>
    </row>
    <row r="146" spans="1:4" s="1" customFormat="1" x14ac:dyDescent="0.2">
      <c r="A146" s="1" t="s">
        <v>989</v>
      </c>
    </row>
    <row r="147" spans="1:4" s="1" customFormat="1" x14ac:dyDescent="0.2"/>
    <row r="148" spans="1:4" s="1" customFormat="1" x14ac:dyDescent="0.2"/>
    <row r="149" spans="1:4" s="1" customFormat="1" x14ac:dyDescent="0.2"/>
    <row r="150" spans="1:4" s="1" customFormat="1" x14ac:dyDescent="0.2">
      <c r="A150" s="4" t="s">
        <v>990</v>
      </c>
    </row>
    <row r="151" spans="1:4" x14ac:dyDescent="0.2">
      <c r="A151" s="3" t="s">
        <v>991</v>
      </c>
    </row>
    <row r="152" spans="1:4" s="1" customFormat="1" ht="34" x14ac:dyDescent="0.2">
      <c r="A152" s="5" t="s">
        <v>992</v>
      </c>
      <c r="B152" s="5" t="s">
        <v>993</v>
      </c>
      <c r="C152" s="5" t="s">
        <v>994</v>
      </c>
      <c r="D152" s="5" t="s">
        <v>995</v>
      </c>
    </row>
    <row r="153" spans="1:4" s="1" customFormat="1" x14ac:dyDescent="0.2">
      <c r="A153" s="1" t="s">
        <v>996</v>
      </c>
      <c r="B153" s="8">
        <v>0.98331365825979999</v>
      </c>
      <c r="C153" s="8">
        <v>0.98546039125939999</v>
      </c>
      <c r="D153" s="8">
        <v>0.98430823965850001</v>
      </c>
    </row>
    <row r="154" spans="1:4" s="1" customFormat="1" x14ac:dyDescent="0.2">
      <c r="B154" s="11">
        <v>337.75644184830003</v>
      </c>
      <c r="C154" s="11">
        <v>292.20083153309997</v>
      </c>
      <c r="D154" s="11">
        <v>629.95727338150004</v>
      </c>
    </row>
    <row r="155" spans="1:4" s="1" customFormat="1" x14ac:dyDescent="0.2">
      <c r="A155" s="1" t="s">
        <v>997</v>
      </c>
      <c r="B155" s="8">
        <v>1.668634174019E-2</v>
      </c>
      <c r="C155" s="8">
        <v>1.45396087406E-2</v>
      </c>
      <c r="D155" s="8">
        <v>1.569176034148E-2</v>
      </c>
    </row>
    <row r="156" spans="1:4" s="1" customFormat="1" x14ac:dyDescent="0.2">
      <c r="B156" s="11">
        <v>5.7315581516540002</v>
      </c>
      <c r="C156" s="11">
        <v>4.3111684668940002</v>
      </c>
      <c r="D156" s="11">
        <v>10.042726618550001</v>
      </c>
    </row>
    <row r="157" spans="1:4" s="1" customFormat="1" x14ac:dyDescent="0.2">
      <c r="A157" s="1" t="s">
        <v>998</v>
      </c>
      <c r="B157" s="8">
        <v>0</v>
      </c>
      <c r="C157" s="8">
        <v>0</v>
      </c>
      <c r="D157" s="8">
        <v>0</v>
      </c>
    </row>
    <row r="158" spans="1:4" s="1" customFormat="1" x14ac:dyDescent="0.2">
      <c r="B158" s="11">
        <v>0</v>
      </c>
      <c r="C158" s="11">
        <v>0</v>
      </c>
      <c r="D158" s="11">
        <v>0</v>
      </c>
    </row>
    <row r="159" spans="1:4" s="1" customFormat="1" x14ac:dyDescent="0.2">
      <c r="A159" s="1" t="s">
        <v>999</v>
      </c>
      <c r="B159" s="8">
        <v>1</v>
      </c>
      <c r="C159" s="8">
        <v>1</v>
      </c>
      <c r="D159" s="8">
        <v>1</v>
      </c>
    </row>
    <row r="160" spans="1:4" s="1" customFormat="1" x14ac:dyDescent="0.2">
      <c r="B160" s="11">
        <v>343.488</v>
      </c>
      <c r="C160" s="11">
        <v>296.512</v>
      </c>
      <c r="D160" s="11">
        <v>640</v>
      </c>
    </row>
    <row r="161" spans="1:8" x14ac:dyDescent="0.2">
      <c r="A161" s="3" t="s">
        <v>1000</v>
      </c>
    </row>
    <row r="162" spans="1:8" s="1" customFormat="1" x14ac:dyDescent="0.2">
      <c r="A162" s="1" t="s">
        <v>1001</v>
      </c>
    </row>
    <row r="163" spans="1:8" s="1" customFormat="1" x14ac:dyDescent="0.2"/>
    <row r="164" spans="1:8" s="1" customFormat="1" x14ac:dyDescent="0.2"/>
    <row r="165" spans="1:8" s="1" customFormat="1" x14ac:dyDescent="0.2"/>
    <row r="166" spans="1:8" s="1" customFormat="1" x14ac:dyDescent="0.2">
      <c r="A166" s="4" t="s">
        <v>1002</v>
      </c>
    </row>
    <row r="167" spans="1:8" x14ac:dyDescent="0.2">
      <c r="A167" s="3" t="s">
        <v>1003</v>
      </c>
    </row>
    <row r="168" spans="1:8" s="1" customFormat="1" ht="34" x14ac:dyDescent="0.2">
      <c r="A168" s="5" t="s">
        <v>1004</v>
      </c>
      <c r="B168" s="5" t="s">
        <v>1005</v>
      </c>
      <c r="C168" s="5" t="s">
        <v>1006</v>
      </c>
      <c r="D168" s="5" t="s">
        <v>1007</v>
      </c>
      <c r="E168" s="5" t="s">
        <v>1008</v>
      </c>
      <c r="F168" s="5" t="s">
        <v>1009</v>
      </c>
      <c r="G168" s="5" t="s">
        <v>1010</v>
      </c>
      <c r="H168" s="5" t="s">
        <v>1011</v>
      </c>
    </row>
    <row r="169" spans="1:8" s="1" customFormat="1" x14ac:dyDescent="0.2">
      <c r="A169" s="1" t="s">
        <v>1012</v>
      </c>
      <c r="B169" s="8">
        <v>0.98983487627360001</v>
      </c>
      <c r="C169" s="8">
        <v>0.98075546668750002</v>
      </c>
      <c r="D169" s="8">
        <v>0.99055375962369996</v>
      </c>
      <c r="E169" s="8">
        <v>0.9893156475864</v>
      </c>
      <c r="F169" s="8">
        <v>0.99145520100719997</v>
      </c>
      <c r="G169" s="8">
        <v>0.97036411201609996</v>
      </c>
      <c r="H169" s="8">
        <v>0.98430823965850001</v>
      </c>
    </row>
    <row r="170" spans="1:8" s="1" customFormat="1" x14ac:dyDescent="0.2">
      <c r="B170" s="11">
        <v>247.88632773500001</v>
      </c>
      <c r="C170" s="11">
        <v>382.07094564649998</v>
      </c>
      <c r="D170" s="11">
        <v>104.0319180507</v>
      </c>
      <c r="E170" s="11">
        <v>143.85440968419999</v>
      </c>
      <c r="F170" s="11">
        <v>190.29594546050001</v>
      </c>
      <c r="G170" s="11">
        <v>191.775000186</v>
      </c>
      <c r="H170" s="11">
        <v>629.95727338150004</v>
      </c>
    </row>
    <row r="171" spans="1:8" s="1" customFormat="1" x14ac:dyDescent="0.2">
      <c r="A171" s="1" t="s">
        <v>1013</v>
      </c>
      <c r="B171" s="8">
        <v>1.0165123726379999E-2</v>
      </c>
      <c r="C171" s="8">
        <v>1.9244533312550001E-2</v>
      </c>
      <c r="D171" s="8">
        <v>9.4462403763149998E-3</v>
      </c>
      <c r="E171" s="8">
        <v>1.068435241364E-2</v>
      </c>
      <c r="F171" s="8">
        <v>8.5447989927629996E-3</v>
      </c>
      <c r="G171" s="8">
        <v>2.9635887983869999E-2</v>
      </c>
      <c r="H171" s="8">
        <v>1.569176034148E-2</v>
      </c>
    </row>
    <row r="172" spans="1:8" s="1" customFormat="1" x14ac:dyDescent="0.2">
      <c r="B172" s="11">
        <v>2.5456722650439998</v>
      </c>
      <c r="C172" s="11">
        <v>7.4970543535039997</v>
      </c>
      <c r="D172" s="11">
        <v>0.99208194928210003</v>
      </c>
      <c r="E172" s="11">
        <v>1.5535903157619999</v>
      </c>
      <c r="F172" s="11">
        <v>1.6400545394749999</v>
      </c>
      <c r="G172" s="11">
        <v>5.8569998140289998</v>
      </c>
      <c r="H172" s="11">
        <v>10.042726618550001</v>
      </c>
    </row>
    <row r="173" spans="1:8" s="1" customFormat="1" x14ac:dyDescent="0.2">
      <c r="A173" s="1" t="s">
        <v>1014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</row>
    <row r="174" spans="1:8" s="1" customFormat="1" x14ac:dyDescent="0.2"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</row>
    <row r="175" spans="1:8" s="1" customFormat="1" x14ac:dyDescent="0.2">
      <c r="A175" s="1" t="s">
        <v>1015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</row>
    <row r="176" spans="1:8" s="1" customFormat="1" x14ac:dyDescent="0.2">
      <c r="B176" s="11">
        <v>250.43199999999999</v>
      </c>
      <c r="C176" s="11">
        <v>389.56799999999998</v>
      </c>
      <c r="D176" s="11">
        <v>105.024</v>
      </c>
      <c r="E176" s="11">
        <v>145.40799999999999</v>
      </c>
      <c r="F176" s="11">
        <v>191.93600000000001</v>
      </c>
      <c r="G176" s="11">
        <v>197.63200000000001</v>
      </c>
      <c r="H176" s="11">
        <v>640</v>
      </c>
    </row>
    <row r="177" spans="1:6" x14ac:dyDescent="0.2">
      <c r="A177" s="3" t="s">
        <v>1016</v>
      </c>
    </row>
    <row r="178" spans="1:6" s="1" customFormat="1" x14ac:dyDescent="0.2">
      <c r="A178" s="1" t="s">
        <v>1017</v>
      </c>
    </row>
    <row r="179" spans="1:6" s="1" customFormat="1" x14ac:dyDescent="0.2"/>
    <row r="180" spans="1:6" s="1" customFormat="1" x14ac:dyDescent="0.2"/>
    <row r="181" spans="1:6" s="1" customFormat="1" x14ac:dyDescent="0.2"/>
    <row r="182" spans="1:6" s="1" customFormat="1" x14ac:dyDescent="0.2">
      <c r="A182" s="4" t="s">
        <v>1018</v>
      </c>
    </row>
    <row r="183" spans="1:6" x14ac:dyDescent="0.2">
      <c r="A183" s="3" t="s">
        <v>1019</v>
      </c>
    </row>
    <row r="184" spans="1:6" s="1" customFormat="1" ht="34" x14ac:dyDescent="0.2">
      <c r="A184" s="5" t="s">
        <v>1020</v>
      </c>
      <c r="B184" s="5" t="s">
        <v>1021</v>
      </c>
      <c r="C184" s="5" t="s">
        <v>1022</v>
      </c>
      <c r="D184" s="5" t="s">
        <v>1023</v>
      </c>
      <c r="E184" s="5" t="s">
        <v>1024</v>
      </c>
      <c r="F184" s="5" t="s">
        <v>1025</v>
      </c>
    </row>
    <row r="185" spans="1:6" s="1" customFormat="1" x14ac:dyDescent="0.2">
      <c r="A185" s="1" t="s">
        <v>1026</v>
      </c>
      <c r="B185" s="8">
        <v>0.98548331083539997</v>
      </c>
      <c r="C185" s="8">
        <v>0.98271187085400002</v>
      </c>
      <c r="D185" s="8">
        <v>1</v>
      </c>
      <c r="E185" s="8">
        <v>0.93629692811620002</v>
      </c>
      <c r="F185" s="8">
        <v>0.98430823965850001</v>
      </c>
    </row>
    <row r="186" spans="1:6" s="1" customFormat="1" x14ac:dyDescent="0.2">
      <c r="B186" s="11">
        <v>303.91795661229997</v>
      </c>
      <c r="C186" s="11">
        <v>264.14693529840002</v>
      </c>
      <c r="D186" s="11">
        <v>48.386376842339999</v>
      </c>
      <c r="E186" s="11">
        <v>13.506004628399999</v>
      </c>
      <c r="F186" s="11">
        <v>629.95727338150004</v>
      </c>
    </row>
    <row r="187" spans="1:6" s="1" customFormat="1" x14ac:dyDescent="0.2">
      <c r="A187" s="1" t="s">
        <v>1027</v>
      </c>
      <c r="B187" s="8">
        <v>1.4516689164569999E-2</v>
      </c>
      <c r="C187" s="8">
        <v>1.7288129146039999E-2</v>
      </c>
      <c r="D187" s="8">
        <v>0</v>
      </c>
      <c r="E187" s="8">
        <v>6.3703071883849993E-2</v>
      </c>
      <c r="F187" s="8">
        <v>1.569176034148E-2</v>
      </c>
    </row>
    <row r="188" spans="1:6" s="1" customFormat="1" x14ac:dyDescent="0.2">
      <c r="B188" s="11">
        <v>4.4768718649650001</v>
      </c>
      <c r="C188" s="11">
        <v>4.6469432866430003</v>
      </c>
      <c r="D188" s="11">
        <v>0</v>
      </c>
      <c r="E188" s="11">
        <v>0.91891146693979997</v>
      </c>
      <c r="F188" s="11">
        <v>10.042726618550001</v>
      </c>
    </row>
    <row r="189" spans="1:6" s="1" customFormat="1" x14ac:dyDescent="0.2">
      <c r="A189" s="1" t="s">
        <v>1028</v>
      </c>
      <c r="B189" s="8">
        <v>0</v>
      </c>
      <c r="C189" s="8">
        <v>0</v>
      </c>
      <c r="D189" s="8">
        <v>0</v>
      </c>
      <c r="E189" s="8">
        <v>0</v>
      </c>
      <c r="F189" s="8">
        <v>0</v>
      </c>
    </row>
    <row r="190" spans="1:6" s="1" customFormat="1" x14ac:dyDescent="0.2">
      <c r="B190" s="11">
        <v>0</v>
      </c>
      <c r="C190" s="11">
        <v>0</v>
      </c>
      <c r="D190" s="11">
        <v>0</v>
      </c>
      <c r="E190" s="11">
        <v>0</v>
      </c>
      <c r="F190" s="11">
        <v>0</v>
      </c>
    </row>
    <row r="191" spans="1:6" s="1" customFormat="1" x14ac:dyDescent="0.2">
      <c r="A191" s="1" t="s">
        <v>1029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</row>
    <row r="192" spans="1:6" s="1" customFormat="1" x14ac:dyDescent="0.2">
      <c r="B192" s="11">
        <v>308.3948284773</v>
      </c>
      <c r="C192" s="11">
        <v>268.79387858500002</v>
      </c>
      <c r="D192" s="11">
        <v>48.386376842339999</v>
      </c>
      <c r="E192" s="11">
        <v>14.42491609534</v>
      </c>
      <c r="F192" s="11">
        <v>640</v>
      </c>
    </row>
    <row r="193" spans="1:7" x14ac:dyDescent="0.2">
      <c r="A193" s="3" t="s">
        <v>1030</v>
      </c>
    </row>
    <row r="194" spans="1:7" s="1" customFormat="1" x14ac:dyDescent="0.2">
      <c r="A194" s="1" t="s">
        <v>1031</v>
      </c>
    </row>
    <row r="195" spans="1:7" s="1" customFormat="1" x14ac:dyDescent="0.2"/>
    <row r="196" spans="1:7" s="1" customFormat="1" x14ac:dyDescent="0.2"/>
    <row r="197" spans="1:7" s="1" customFormat="1" x14ac:dyDescent="0.2"/>
    <row r="198" spans="1:7" s="1" customFormat="1" x14ac:dyDescent="0.2">
      <c r="A198" s="4" t="s">
        <v>1032</v>
      </c>
    </row>
    <row r="199" spans="1:7" x14ac:dyDescent="0.2">
      <c r="A199" s="3" t="s">
        <v>1033</v>
      </c>
    </row>
    <row r="200" spans="1:7" s="1" customFormat="1" ht="34" x14ac:dyDescent="0.2">
      <c r="A200" s="5" t="s">
        <v>1034</v>
      </c>
      <c r="B200" s="5" t="s">
        <v>1035</v>
      </c>
      <c r="C200" s="5" t="s">
        <v>1036</v>
      </c>
      <c r="D200" s="5" t="s">
        <v>1037</v>
      </c>
      <c r="E200" s="5" t="s">
        <v>1038</v>
      </c>
      <c r="F200" s="5" t="s">
        <v>1039</v>
      </c>
      <c r="G200" s="5" t="s">
        <v>1040</v>
      </c>
    </row>
    <row r="201" spans="1:7" s="1" customFormat="1" x14ac:dyDescent="0.2">
      <c r="A201" s="1" t="s">
        <v>1041</v>
      </c>
      <c r="B201" s="8">
        <v>0.98490260592000001</v>
      </c>
      <c r="C201" s="8">
        <v>0.95529378794440001</v>
      </c>
      <c r="D201" s="8">
        <v>0.9907193396699</v>
      </c>
      <c r="E201" s="8">
        <v>0.98979788954790004</v>
      </c>
      <c r="F201" s="8">
        <v>0.98687674664040004</v>
      </c>
      <c r="G201" s="8">
        <v>0.98430823965850001</v>
      </c>
    </row>
    <row r="202" spans="1:7" s="1" customFormat="1" x14ac:dyDescent="0.2">
      <c r="B202" s="11">
        <v>41.101569890580002</v>
      </c>
      <c r="C202" s="11">
        <v>67.463591750609993</v>
      </c>
      <c r="D202" s="11">
        <v>104.6368436912</v>
      </c>
      <c r="E202" s="11">
        <v>89.151811767219996</v>
      </c>
      <c r="F202" s="11">
        <v>327.60345628179999</v>
      </c>
      <c r="G202" s="11">
        <v>629.95727338150004</v>
      </c>
    </row>
    <row r="203" spans="1:7" s="1" customFormat="1" x14ac:dyDescent="0.2">
      <c r="A203" s="1" t="s">
        <v>1042</v>
      </c>
      <c r="B203" s="8">
        <v>1.5097394079960001E-2</v>
      </c>
      <c r="C203" s="8">
        <v>4.4706212055640002E-2</v>
      </c>
      <c r="D203" s="8">
        <v>9.2806603300960005E-3</v>
      </c>
      <c r="E203" s="8">
        <v>1.020211045215E-2</v>
      </c>
      <c r="F203" s="8">
        <v>1.31232533596E-2</v>
      </c>
      <c r="G203" s="8">
        <v>1.569176034148E-2</v>
      </c>
    </row>
    <row r="204" spans="1:7" s="1" customFormat="1" x14ac:dyDescent="0.2">
      <c r="B204" s="11">
        <v>0.63003853803760002</v>
      </c>
      <c r="C204" s="11">
        <v>3.157187534243</v>
      </c>
      <c r="D204" s="11">
        <v>0.98019586923080004</v>
      </c>
      <c r="E204" s="11">
        <v>0.91891146693979997</v>
      </c>
      <c r="F204" s="11">
        <v>4.356393210097</v>
      </c>
      <c r="G204" s="11">
        <v>10.042726618550001</v>
      </c>
    </row>
    <row r="205" spans="1:7" s="1" customFormat="1" x14ac:dyDescent="0.2">
      <c r="A205" s="1" t="s">
        <v>1043</v>
      </c>
      <c r="B205" s="8">
        <v>0</v>
      </c>
      <c r="C205" s="8">
        <v>0</v>
      </c>
      <c r="D205" s="8">
        <v>0</v>
      </c>
      <c r="E205" s="8">
        <v>0</v>
      </c>
      <c r="F205" s="8">
        <v>0</v>
      </c>
      <c r="G205" s="8">
        <v>0</v>
      </c>
    </row>
    <row r="206" spans="1:7" s="1" customFormat="1" x14ac:dyDescent="0.2"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</row>
    <row r="207" spans="1:7" s="1" customFormat="1" x14ac:dyDescent="0.2">
      <c r="A207" s="1" t="s">
        <v>1044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</row>
    <row r="208" spans="1:7" s="1" customFormat="1" x14ac:dyDescent="0.2">
      <c r="B208" s="11">
        <v>41.73160842862</v>
      </c>
      <c r="C208" s="11">
        <v>70.620779284850002</v>
      </c>
      <c r="D208" s="11">
        <v>105.6170395604</v>
      </c>
      <c r="E208" s="11">
        <v>90.070723234159999</v>
      </c>
      <c r="F208" s="11">
        <v>331.9598494919</v>
      </c>
      <c r="G208" s="11">
        <v>640</v>
      </c>
    </row>
    <row r="209" spans="1:5" x14ac:dyDescent="0.2">
      <c r="A209" s="3" t="s">
        <v>1045</v>
      </c>
    </row>
    <row r="210" spans="1:5" s="1" customFormat="1" x14ac:dyDescent="0.2">
      <c r="A210" s="1" t="s">
        <v>1046</v>
      </c>
    </row>
    <row r="211" spans="1:5" s="1" customFormat="1" x14ac:dyDescent="0.2"/>
    <row r="212" spans="1:5" s="1" customFormat="1" x14ac:dyDescent="0.2"/>
    <row r="213" spans="1:5" s="1" customFormat="1" x14ac:dyDescent="0.2"/>
    <row r="214" spans="1:5" s="1" customFormat="1" x14ac:dyDescent="0.2">
      <c r="A214" s="4" t="s">
        <v>1047</v>
      </c>
    </row>
    <row r="215" spans="1:5" x14ac:dyDescent="0.2">
      <c r="A215" s="3" t="s">
        <v>1048</v>
      </c>
    </row>
    <row r="216" spans="1:5" s="1" customFormat="1" ht="34" x14ac:dyDescent="0.2">
      <c r="A216" s="5" t="s">
        <v>1049</v>
      </c>
      <c r="B216" s="5" t="s">
        <v>1050</v>
      </c>
      <c r="C216" s="5" t="s">
        <v>1051</v>
      </c>
      <c r="D216" s="5" t="s">
        <v>1052</v>
      </c>
      <c r="E216" s="5" t="s">
        <v>1053</v>
      </c>
    </row>
    <row r="217" spans="1:5" s="1" customFormat="1" x14ac:dyDescent="0.2">
      <c r="A217" s="1" t="s">
        <v>1054</v>
      </c>
      <c r="B217" s="8">
        <v>0.99592197420390005</v>
      </c>
      <c r="C217" s="8">
        <v>0.98125529471740003</v>
      </c>
      <c r="D217" s="8">
        <v>0.97585451535699996</v>
      </c>
      <c r="E217" s="8">
        <v>0.98430823965850001</v>
      </c>
    </row>
    <row r="218" spans="1:5" s="1" customFormat="1" x14ac:dyDescent="0.2">
      <c r="B218" s="11">
        <v>208.7452457931</v>
      </c>
      <c r="C218" s="11">
        <v>218.7963805949</v>
      </c>
      <c r="D218" s="11">
        <v>202.4156469934</v>
      </c>
      <c r="E218" s="11">
        <v>629.95727338150004</v>
      </c>
    </row>
    <row r="219" spans="1:5" s="1" customFormat="1" x14ac:dyDescent="0.2">
      <c r="A219" s="1" t="s">
        <v>1055</v>
      </c>
      <c r="B219" s="8">
        <v>4.0780257960709998E-3</v>
      </c>
      <c r="C219" s="8">
        <v>1.8744705282639999E-2</v>
      </c>
      <c r="D219" s="8">
        <v>2.414548464299E-2</v>
      </c>
      <c r="E219" s="8">
        <v>1.569176034148E-2</v>
      </c>
    </row>
    <row r="220" spans="1:5" s="1" customFormat="1" x14ac:dyDescent="0.2">
      <c r="B220" s="11">
        <v>0.85475420685640002</v>
      </c>
      <c r="C220" s="11">
        <v>4.1796194051029998</v>
      </c>
      <c r="D220" s="11">
        <v>5.008353006588</v>
      </c>
      <c r="E220" s="11">
        <v>10.042726618550001</v>
      </c>
    </row>
    <row r="221" spans="1:5" s="1" customFormat="1" x14ac:dyDescent="0.2">
      <c r="A221" s="1" t="s">
        <v>1056</v>
      </c>
      <c r="B221" s="8">
        <v>0</v>
      </c>
      <c r="C221" s="8">
        <v>0</v>
      </c>
      <c r="D221" s="8">
        <v>0</v>
      </c>
      <c r="E221" s="8">
        <v>0</v>
      </c>
    </row>
    <row r="222" spans="1:5" s="1" customFormat="1" x14ac:dyDescent="0.2">
      <c r="B222" s="11">
        <v>0</v>
      </c>
      <c r="C222" s="11">
        <v>0</v>
      </c>
      <c r="D222" s="11">
        <v>0</v>
      </c>
      <c r="E222" s="11">
        <v>0</v>
      </c>
    </row>
    <row r="223" spans="1:5" s="1" customFormat="1" x14ac:dyDescent="0.2">
      <c r="A223" s="1" t="s">
        <v>1057</v>
      </c>
      <c r="B223" s="8">
        <v>1</v>
      </c>
      <c r="C223" s="8">
        <v>1</v>
      </c>
      <c r="D223" s="8">
        <v>1</v>
      </c>
      <c r="E223" s="8">
        <v>1</v>
      </c>
    </row>
    <row r="224" spans="1:5" s="1" customFormat="1" x14ac:dyDescent="0.2">
      <c r="B224" s="11">
        <v>209.6</v>
      </c>
      <c r="C224" s="11">
        <v>222.976</v>
      </c>
      <c r="D224" s="11">
        <v>207.42400000000001</v>
      </c>
      <c r="E224" s="11">
        <v>640</v>
      </c>
    </row>
    <row r="225" spans="1:10" x14ac:dyDescent="0.2">
      <c r="A225" s="3" t="s">
        <v>1058</v>
      </c>
    </row>
    <row r="226" spans="1:10" s="1" customFormat="1" x14ac:dyDescent="0.2">
      <c r="A226" s="1" t="s">
        <v>1059</v>
      </c>
    </row>
    <row r="227" spans="1:10" s="1" customFormat="1" x14ac:dyDescent="0.2"/>
    <row r="228" spans="1:10" s="1" customFormat="1" x14ac:dyDescent="0.2"/>
    <row r="229" spans="1:10" s="1" customFormat="1" x14ac:dyDescent="0.2"/>
    <row r="230" spans="1:10" s="1" customFormat="1" x14ac:dyDescent="0.2">
      <c r="A230" s="4" t="s">
        <v>1060</v>
      </c>
    </row>
    <row r="231" spans="1:10" x14ac:dyDescent="0.2">
      <c r="A231" s="3" t="s">
        <v>1061</v>
      </c>
    </row>
    <row r="232" spans="1:10" s="1" customFormat="1" ht="34" x14ac:dyDescent="0.2">
      <c r="A232" s="5" t="s">
        <v>1062</v>
      </c>
      <c r="B232" s="5" t="s">
        <v>1063</v>
      </c>
      <c r="C232" s="5" t="s">
        <v>1064</v>
      </c>
      <c r="D232" s="5" t="s">
        <v>1065</v>
      </c>
      <c r="E232" s="5" t="s">
        <v>1066</v>
      </c>
      <c r="F232" s="5" t="s">
        <v>1067</v>
      </c>
      <c r="G232" s="5" t="s">
        <v>1068</v>
      </c>
      <c r="H232" s="5" t="s">
        <v>1069</v>
      </c>
      <c r="I232" s="5" t="s">
        <v>1070</v>
      </c>
      <c r="J232" s="5" t="s">
        <v>1071</v>
      </c>
    </row>
    <row r="233" spans="1:10" s="1" customFormat="1" x14ac:dyDescent="0.2">
      <c r="A233" s="1" t="s">
        <v>1072</v>
      </c>
      <c r="B233" s="8">
        <v>1</v>
      </c>
      <c r="C233" s="8">
        <v>1</v>
      </c>
      <c r="D233" s="8">
        <v>0.99161482661150002</v>
      </c>
      <c r="E233" s="7">
        <v>0.95508646295959998</v>
      </c>
      <c r="F233" s="8">
        <v>0.98034816186910001</v>
      </c>
      <c r="G233" s="8">
        <v>0.97680499482549998</v>
      </c>
      <c r="H233" s="8">
        <v>0.99127440406959999</v>
      </c>
      <c r="I233" s="8">
        <v>0.98899274088099998</v>
      </c>
      <c r="J233" s="8">
        <v>0.98430823965850001</v>
      </c>
    </row>
    <row r="234" spans="1:10" s="1" customFormat="1" x14ac:dyDescent="0.2">
      <c r="B234" s="11">
        <v>54.541091344100003</v>
      </c>
      <c r="C234" s="11">
        <v>78.428479880270004</v>
      </c>
      <c r="D234" s="11">
        <v>101.081624119</v>
      </c>
      <c r="E234" s="10">
        <v>103.70524650500001</v>
      </c>
      <c r="F234" s="11">
        <v>49.490826706619998</v>
      </c>
      <c r="G234" s="11">
        <v>65.425929803970007</v>
      </c>
      <c r="H234" s="11">
        <v>89.214321341510001</v>
      </c>
      <c r="I234" s="11">
        <v>88.069753680999995</v>
      </c>
      <c r="J234" s="11">
        <v>629.95727338150004</v>
      </c>
    </row>
    <row r="235" spans="1:10" s="1" customFormat="1" x14ac:dyDescent="0.2">
      <c r="A235" s="1" t="s">
        <v>1073</v>
      </c>
      <c r="B235" s="8">
        <v>0</v>
      </c>
      <c r="C235" s="8">
        <v>0</v>
      </c>
      <c r="D235" s="8">
        <v>8.3851733884830002E-3</v>
      </c>
      <c r="E235" s="6">
        <v>4.4913537040399999E-2</v>
      </c>
      <c r="F235" s="8">
        <v>1.9651838130890002E-2</v>
      </c>
      <c r="G235" s="8">
        <v>2.319500517449E-2</v>
      </c>
      <c r="H235" s="8">
        <v>8.7255959304140002E-3</v>
      </c>
      <c r="I235" s="8">
        <v>1.1007259118970001E-2</v>
      </c>
      <c r="J235" s="8">
        <v>1.569176034148E-2</v>
      </c>
    </row>
    <row r="236" spans="1:10" s="1" customFormat="1" x14ac:dyDescent="0.2">
      <c r="B236" s="11">
        <v>0</v>
      </c>
      <c r="C236" s="11">
        <v>0</v>
      </c>
      <c r="D236" s="11">
        <v>0.85475420685640002</v>
      </c>
      <c r="E236" s="9">
        <v>4.8768039447979996</v>
      </c>
      <c r="F236" s="11">
        <v>0.99208194928210003</v>
      </c>
      <c r="G236" s="11">
        <v>1.5535903157619999</v>
      </c>
      <c r="H236" s="11">
        <v>0.78530033261859999</v>
      </c>
      <c r="I236" s="11">
        <v>0.98019586923080004</v>
      </c>
      <c r="J236" s="11">
        <v>10.042726618550001</v>
      </c>
    </row>
    <row r="237" spans="1:10" s="1" customFormat="1" x14ac:dyDescent="0.2">
      <c r="A237" s="1" t="s">
        <v>1074</v>
      </c>
      <c r="B237" s="8">
        <v>0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</row>
    <row r="238" spans="1:10" s="1" customFormat="1" x14ac:dyDescent="0.2"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</row>
    <row r="239" spans="1:10" s="1" customFormat="1" x14ac:dyDescent="0.2">
      <c r="A239" s="1" t="s">
        <v>1075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2">
      <c r="B240" s="11">
        <v>54.541091344100003</v>
      </c>
      <c r="C240" s="11">
        <v>78.428479880270004</v>
      </c>
      <c r="D240" s="11">
        <v>101.93637832589999</v>
      </c>
      <c r="E240" s="11">
        <v>108.58205044979999</v>
      </c>
      <c r="F240" s="11">
        <v>50.482908655899998</v>
      </c>
      <c r="G240" s="11">
        <v>66.979520119729997</v>
      </c>
      <c r="H240" s="11">
        <v>89.999621674129997</v>
      </c>
      <c r="I240" s="11">
        <v>89.049949550240001</v>
      </c>
      <c r="J240" s="11">
        <v>640</v>
      </c>
    </row>
    <row r="241" spans="1:12" x14ac:dyDescent="0.2">
      <c r="A241" s="3" t="s">
        <v>1076</v>
      </c>
    </row>
    <row r="242" spans="1:12" s="1" customFormat="1" x14ac:dyDescent="0.2">
      <c r="A242" s="1" t="s">
        <v>1077</v>
      </c>
    </row>
    <row r="243" spans="1:12" s="1" customFormat="1" x14ac:dyDescent="0.2"/>
    <row r="244" spans="1:12" s="1" customFormat="1" x14ac:dyDescent="0.2"/>
    <row r="245" spans="1:12" s="1" customFormat="1" x14ac:dyDescent="0.2"/>
    <row r="246" spans="1:12" s="1" customFormat="1" x14ac:dyDescent="0.2">
      <c r="A246" s="4" t="s">
        <v>1078</v>
      </c>
    </row>
    <row r="247" spans="1:12" x14ac:dyDescent="0.2">
      <c r="A247" s="3" t="s">
        <v>1079</v>
      </c>
    </row>
    <row r="248" spans="1:12" s="1" customFormat="1" ht="34" x14ac:dyDescent="0.2">
      <c r="A248" s="5" t="s">
        <v>1080</v>
      </c>
      <c r="B248" s="5" t="s">
        <v>1081</v>
      </c>
      <c r="C248" s="5" t="s">
        <v>1082</v>
      </c>
      <c r="D248" s="5" t="s">
        <v>1083</v>
      </c>
      <c r="E248" s="5" t="s">
        <v>1084</v>
      </c>
      <c r="F248" s="5" t="s">
        <v>1085</v>
      </c>
      <c r="G248" s="5" t="s">
        <v>1086</v>
      </c>
      <c r="H248" s="5" t="s">
        <v>1087</v>
      </c>
      <c r="I248" s="5" t="s">
        <v>1088</v>
      </c>
      <c r="J248" s="5" t="s">
        <v>1089</v>
      </c>
      <c r="K248" s="5" t="s">
        <v>1090</v>
      </c>
      <c r="L248" s="5" t="s">
        <v>1091</v>
      </c>
    </row>
    <row r="249" spans="1:12" s="1" customFormat="1" x14ac:dyDescent="0.2">
      <c r="A249" s="1" t="s">
        <v>1092</v>
      </c>
      <c r="B249" s="8">
        <v>1</v>
      </c>
      <c r="C249" s="8">
        <v>0.97415409178680001</v>
      </c>
      <c r="D249" s="8">
        <v>1</v>
      </c>
      <c r="E249" s="8">
        <v>1</v>
      </c>
      <c r="F249" s="8">
        <v>1</v>
      </c>
      <c r="G249" s="8">
        <v>1</v>
      </c>
      <c r="H249" s="8">
        <v>0.97432999903140005</v>
      </c>
      <c r="I249" s="8">
        <v>0.97944790215419997</v>
      </c>
      <c r="J249" s="8">
        <v>1</v>
      </c>
      <c r="K249" s="8">
        <v>1</v>
      </c>
      <c r="L249" s="8">
        <v>0.98430823965850001</v>
      </c>
    </row>
    <row r="250" spans="1:12" s="1" customFormat="1" x14ac:dyDescent="0.2">
      <c r="B250" s="11">
        <v>41.06682896449</v>
      </c>
      <c r="C250" s="11">
        <v>32.21640737912</v>
      </c>
      <c r="D250" s="11">
        <v>35.314237183800003</v>
      </c>
      <c r="E250" s="11">
        <v>69.769668614660006</v>
      </c>
      <c r="F250" s="11">
        <v>23.844893176629999</v>
      </c>
      <c r="G250" s="11">
        <v>6.7966409893000002</v>
      </c>
      <c r="H250" s="11">
        <v>190.09693790119999</v>
      </c>
      <c r="I250" s="11">
        <v>199.18742548029999</v>
      </c>
      <c r="J250" s="11">
        <v>24.109850340569999</v>
      </c>
      <c r="K250" s="11">
        <v>7.5543833513629997</v>
      </c>
      <c r="L250" s="11">
        <v>629.95727338150004</v>
      </c>
    </row>
    <row r="251" spans="1:12" s="1" customFormat="1" x14ac:dyDescent="0.2">
      <c r="A251" s="1" t="s">
        <v>1093</v>
      </c>
      <c r="B251" s="8">
        <v>0</v>
      </c>
      <c r="C251" s="8">
        <v>2.5845908213239999E-2</v>
      </c>
      <c r="D251" s="8">
        <v>0</v>
      </c>
      <c r="E251" s="8">
        <v>0</v>
      </c>
      <c r="F251" s="8">
        <v>0</v>
      </c>
      <c r="G251" s="8">
        <v>0</v>
      </c>
      <c r="H251" s="8">
        <v>2.5670000968630001E-2</v>
      </c>
      <c r="I251" s="8">
        <v>2.0552097845840001E-2</v>
      </c>
      <c r="J251" s="8">
        <v>0</v>
      </c>
      <c r="K251" s="8">
        <v>0</v>
      </c>
      <c r="L251" s="8">
        <v>1.569176034148E-2</v>
      </c>
    </row>
    <row r="252" spans="1:12" s="1" customFormat="1" x14ac:dyDescent="0.2">
      <c r="B252" s="11">
        <v>0</v>
      </c>
      <c r="C252" s="11">
        <v>0.85475420685640002</v>
      </c>
      <c r="D252" s="11">
        <v>0</v>
      </c>
      <c r="E252" s="11">
        <v>0</v>
      </c>
      <c r="F252" s="11">
        <v>0</v>
      </c>
      <c r="G252" s="11">
        <v>0</v>
      </c>
      <c r="H252" s="11">
        <v>5.008353006588</v>
      </c>
      <c r="I252" s="11">
        <v>4.1796194051029998</v>
      </c>
      <c r="J252" s="11">
        <v>0</v>
      </c>
      <c r="K252" s="11">
        <v>0</v>
      </c>
      <c r="L252" s="11">
        <v>10.042726618550001</v>
      </c>
    </row>
    <row r="253" spans="1:12" s="1" customFormat="1" x14ac:dyDescent="0.2">
      <c r="A253" s="1" t="s">
        <v>1094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</row>
    <row r="254" spans="1:12" s="1" customFormat="1" x14ac:dyDescent="0.2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</row>
    <row r="255" spans="1:12" s="1" customFormat="1" x14ac:dyDescent="0.2">
      <c r="A255" s="1" t="s">
        <v>1095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  <c r="K255" s="8">
        <v>1</v>
      </c>
      <c r="L255" s="8">
        <v>1</v>
      </c>
    </row>
    <row r="256" spans="1:12" s="1" customFormat="1" x14ac:dyDescent="0.2">
      <c r="B256" s="11">
        <v>41.06682896449</v>
      </c>
      <c r="C256" s="11">
        <v>33.071161585980001</v>
      </c>
      <c r="D256" s="11">
        <v>35.314237183800003</v>
      </c>
      <c r="E256" s="11">
        <v>69.769668614660006</v>
      </c>
      <c r="F256" s="11">
        <v>23.844893176629999</v>
      </c>
      <c r="G256" s="11">
        <v>6.7966409893000002</v>
      </c>
      <c r="H256" s="11">
        <v>195.1052909078</v>
      </c>
      <c r="I256" s="11">
        <v>203.36704488539999</v>
      </c>
      <c r="J256" s="11">
        <v>24.109850340569999</v>
      </c>
      <c r="K256" s="11">
        <v>7.5543833513629997</v>
      </c>
      <c r="L256" s="11">
        <v>640</v>
      </c>
    </row>
    <row r="257" spans="1:11" x14ac:dyDescent="0.2">
      <c r="A257" s="3" t="s">
        <v>1096</v>
      </c>
    </row>
    <row r="258" spans="1:11" s="1" customFormat="1" x14ac:dyDescent="0.2">
      <c r="A258" s="1" t="s">
        <v>1097</v>
      </c>
    </row>
    <row r="259" spans="1:11" s="1" customFormat="1" x14ac:dyDescent="0.2"/>
    <row r="260" spans="1:11" s="1" customFormat="1" x14ac:dyDescent="0.2"/>
    <row r="261" spans="1:11" s="1" customFormat="1" x14ac:dyDescent="0.2"/>
    <row r="262" spans="1:11" s="1" customFormat="1" x14ac:dyDescent="0.2">
      <c r="A262" s="4" t="s">
        <v>1098</v>
      </c>
    </row>
    <row r="263" spans="1:11" x14ac:dyDescent="0.2">
      <c r="A263" s="3" t="s">
        <v>1099</v>
      </c>
    </row>
    <row r="264" spans="1:11" s="1" customFormat="1" ht="34" x14ac:dyDescent="0.2">
      <c r="A264" s="5" t="s">
        <v>1100</v>
      </c>
      <c r="B264" s="5" t="s">
        <v>1101</v>
      </c>
      <c r="C264" s="5" t="s">
        <v>1102</v>
      </c>
      <c r="D264" s="5" t="s">
        <v>1103</v>
      </c>
      <c r="E264" s="5" t="s">
        <v>1104</v>
      </c>
      <c r="F264" s="5" t="s">
        <v>1105</v>
      </c>
      <c r="G264" s="5" t="s">
        <v>1106</v>
      </c>
      <c r="H264" s="5" t="s">
        <v>1107</v>
      </c>
      <c r="I264" s="5" t="s">
        <v>1108</v>
      </c>
      <c r="J264" s="5" t="s">
        <v>1109</v>
      </c>
      <c r="K264" s="5" t="s">
        <v>1110</v>
      </c>
    </row>
    <row r="265" spans="1:11" s="1" customFormat="1" x14ac:dyDescent="0.2">
      <c r="A265" s="1" t="s">
        <v>1111</v>
      </c>
      <c r="B265" s="8">
        <v>0.99592197420390005</v>
      </c>
      <c r="C265" s="8">
        <v>1</v>
      </c>
      <c r="D265" s="8">
        <v>0.99246183028949997</v>
      </c>
      <c r="E265" s="8">
        <v>0.98125529471740003</v>
      </c>
      <c r="F265" s="8">
        <v>0.97471806544719997</v>
      </c>
      <c r="G265" s="8">
        <v>0.98673030051279997</v>
      </c>
      <c r="H265" s="8">
        <v>0.97585451535699996</v>
      </c>
      <c r="I265" s="8">
        <v>0.96460015222380002</v>
      </c>
      <c r="J265" s="8">
        <v>0.98363890973290002</v>
      </c>
      <c r="K265" s="8">
        <v>0.98430823965850001</v>
      </c>
    </row>
    <row r="266" spans="1:11" s="1" customFormat="1" x14ac:dyDescent="0.2">
      <c r="B266" s="11">
        <v>208.7452457931</v>
      </c>
      <c r="C266" s="11">
        <v>96.209848321349995</v>
      </c>
      <c r="D266" s="11">
        <v>112.5353974718</v>
      </c>
      <c r="E266" s="11">
        <v>218.7963805949</v>
      </c>
      <c r="F266" s="11">
        <v>99.05990260547</v>
      </c>
      <c r="G266" s="11">
        <v>119.7364779894</v>
      </c>
      <c r="H266" s="11">
        <v>202.4156469934</v>
      </c>
      <c r="I266" s="11">
        <v>81.807394118199994</v>
      </c>
      <c r="J266" s="11">
        <v>120.60825287519999</v>
      </c>
      <c r="K266" s="11">
        <v>629.95727338150004</v>
      </c>
    </row>
    <row r="267" spans="1:11" s="1" customFormat="1" x14ac:dyDescent="0.2">
      <c r="A267" s="1" t="s">
        <v>1112</v>
      </c>
      <c r="B267" s="8">
        <v>4.0780257960709998E-3</v>
      </c>
      <c r="C267" s="8">
        <v>0</v>
      </c>
      <c r="D267" s="8">
        <v>7.5381697105300002E-3</v>
      </c>
      <c r="E267" s="8">
        <v>1.8744705282639999E-2</v>
      </c>
      <c r="F267" s="8">
        <v>2.5281934552799999E-2</v>
      </c>
      <c r="G267" s="8">
        <v>1.3269699487239999E-2</v>
      </c>
      <c r="H267" s="8">
        <v>2.414548464299E-2</v>
      </c>
      <c r="I267" s="8">
        <v>3.5399847776170001E-2</v>
      </c>
      <c r="J267" s="8">
        <v>1.6361090267079999E-2</v>
      </c>
      <c r="K267" s="8">
        <v>1.569176034148E-2</v>
      </c>
    </row>
    <row r="268" spans="1:11" s="1" customFormat="1" x14ac:dyDescent="0.2">
      <c r="B268" s="11">
        <v>0.85475420685640002</v>
      </c>
      <c r="C268" s="11">
        <v>0</v>
      </c>
      <c r="D268" s="11">
        <v>0.85475420685640002</v>
      </c>
      <c r="E268" s="11">
        <v>4.1796194051029998</v>
      </c>
      <c r="F268" s="11">
        <v>2.5693849978349999</v>
      </c>
      <c r="G268" s="11">
        <v>1.6102344072679999</v>
      </c>
      <c r="H268" s="11">
        <v>5.008353006588</v>
      </c>
      <c r="I268" s="11">
        <v>3.0022484363839999</v>
      </c>
      <c r="J268" s="11">
        <v>2.0061045702050002</v>
      </c>
      <c r="K268" s="11">
        <v>10.042726618550001</v>
      </c>
    </row>
    <row r="269" spans="1:11" s="1" customFormat="1" x14ac:dyDescent="0.2">
      <c r="A269" s="1" t="s">
        <v>1113</v>
      </c>
      <c r="B269" s="8">
        <v>0</v>
      </c>
      <c r="C269" s="8">
        <v>0</v>
      </c>
      <c r="D269" s="8"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</row>
    <row r="270" spans="1:11" s="1" customFormat="1" x14ac:dyDescent="0.2"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</row>
    <row r="271" spans="1:11" s="1" customFormat="1" x14ac:dyDescent="0.2">
      <c r="A271" s="1" t="s">
        <v>1114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  <c r="K271" s="8">
        <v>1</v>
      </c>
    </row>
    <row r="272" spans="1:11" s="1" customFormat="1" x14ac:dyDescent="0.2">
      <c r="B272" s="11">
        <v>209.6</v>
      </c>
      <c r="C272" s="11">
        <v>96.209848321349995</v>
      </c>
      <c r="D272" s="11">
        <v>113.39015167860001</v>
      </c>
      <c r="E272" s="11">
        <v>222.976</v>
      </c>
      <c r="F272" s="11">
        <v>101.6292876033</v>
      </c>
      <c r="G272" s="11">
        <v>121.3467123967</v>
      </c>
      <c r="H272" s="11">
        <v>207.42400000000001</v>
      </c>
      <c r="I272" s="11">
        <v>84.809642554589999</v>
      </c>
      <c r="J272" s="11">
        <v>122.6143574454</v>
      </c>
      <c r="K272" s="11">
        <v>640</v>
      </c>
    </row>
    <row r="273" spans="1:9" x14ac:dyDescent="0.2">
      <c r="A273" s="3" t="s">
        <v>1115</v>
      </c>
    </row>
    <row r="274" spans="1:9" s="1" customFormat="1" x14ac:dyDescent="0.2">
      <c r="A274" s="1" t="s">
        <v>1116</v>
      </c>
    </row>
    <row r="275" spans="1:9" s="1" customFormat="1" x14ac:dyDescent="0.2"/>
    <row r="276" spans="1:9" s="1" customFormat="1" x14ac:dyDescent="0.2"/>
    <row r="277" spans="1:9" s="1" customFormat="1" x14ac:dyDescent="0.2"/>
    <row r="278" spans="1:9" s="1" customFormat="1" x14ac:dyDescent="0.2">
      <c r="A278" s="4" t="s">
        <v>1117</v>
      </c>
    </row>
    <row r="279" spans="1:9" x14ac:dyDescent="0.2">
      <c r="A279" s="3" t="s">
        <v>1118</v>
      </c>
    </row>
    <row r="280" spans="1:9" s="1" customFormat="1" ht="34" x14ac:dyDescent="0.2">
      <c r="A280" s="5" t="s">
        <v>1119</v>
      </c>
      <c r="B280" s="5" t="s">
        <v>1120</v>
      </c>
      <c r="C280" s="5" t="s">
        <v>1121</v>
      </c>
      <c r="D280" s="5" t="s">
        <v>1122</v>
      </c>
      <c r="E280" s="5" t="s">
        <v>1123</v>
      </c>
      <c r="F280" s="5" t="s">
        <v>1124</v>
      </c>
      <c r="G280" s="5" t="s">
        <v>1125</v>
      </c>
      <c r="H280" s="5" t="s">
        <v>1126</v>
      </c>
      <c r="I280" s="5" t="s">
        <v>1127</v>
      </c>
    </row>
    <row r="281" spans="1:9" s="1" customFormat="1" x14ac:dyDescent="0.2">
      <c r="A281" s="1" t="s">
        <v>1128</v>
      </c>
      <c r="B281" s="8">
        <v>1</v>
      </c>
      <c r="C281" s="8">
        <v>0.98477320969729998</v>
      </c>
      <c r="D281" s="8">
        <v>0.99329980055220002</v>
      </c>
      <c r="E281" s="7">
        <v>0.94499132604390002</v>
      </c>
      <c r="F281" s="8">
        <v>0.98752701257029996</v>
      </c>
      <c r="G281" s="8">
        <v>0.98064666153549995</v>
      </c>
      <c r="H281" s="8">
        <v>1</v>
      </c>
      <c r="I281" s="8">
        <v>0.98430823965850001</v>
      </c>
    </row>
    <row r="282" spans="1:9" s="1" customFormat="1" x14ac:dyDescent="0.2">
      <c r="B282" s="11">
        <v>90.128478021779998</v>
      </c>
      <c r="C282" s="11">
        <v>215.42639723779999</v>
      </c>
      <c r="D282" s="11">
        <v>126.71670295849999</v>
      </c>
      <c r="E282" s="10">
        <v>70.172601015119994</v>
      </c>
      <c r="F282" s="11">
        <v>77.605297362339996</v>
      </c>
      <c r="G282" s="11">
        <v>40.13130968243</v>
      </c>
      <c r="H282" s="11">
        <v>9.7764871034459997</v>
      </c>
      <c r="I282" s="11">
        <v>629.95727338150004</v>
      </c>
    </row>
    <row r="283" spans="1:9" s="1" customFormat="1" x14ac:dyDescent="0.2">
      <c r="A283" s="1" t="s">
        <v>1129</v>
      </c>
      <c r="B283" s="8">
        <v>0</v>
      </c>
      <c r="C283" s="8">
        <v>1.522679030274E-2</v>
      </c>
      <c r="D283" s="8">
        <v>6.7001994478139999E-3</v>
      </c>
      <c r="E283" s="6">
        <v>5.5008673956070002E-2</v>
      </c>
      <c r="F283" s="8">
        <v>1.247298742966E-2</v>
      </c>
      <c r="G283" s="8">
        <v>1.9353338464499999E-2</v>
      </c>
      <c r="H283" s="8">
        <v>0</v>
      </c>
      <c r="I283" s="8">
        <v>1.569176034148E-2</v>
      </c>
    </row>
    <row r="284" spans="1:9" s="1" customFormat="1" x14ac:dyDescent="0.2">
      <c r="B284" s="11">
        <v>0</v>
      </c>
      <c r="C284" s="11">
        <v>3.330972597663</v>
      </c>
      <c r="D284" s="11">
        <v>0.85475420685640002</v>
      </c>
      <c r="E284" s="9">
        <v>4.0848012288640003</v>
      </c>
      <c r="F284" s="11">
        <v>0.98019586923080004</v>
      </c>
      <c r="G284" s="11">
        <v>0.79200271593380001</v>
      </c>
      <c r="H284" s="11">
        <v>0</v>
      </c>
      <c r="I284" s="11">
        <v>10.042726618550001</v>
      </c>
    </row>
    <row r="285" spans="1:9" s="1" customFormat="1" x14ac:dyDescent="0.2">
      <c r="A285" s="1" t="s">
        <v>1130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</row>
    <row r="286" spans="1:9" s="1" customFormat="1" x14ac:dyDescent="0.2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" customFormat="1" x14ac:dyDescent="0.2">
      <c r="A287" s="1" t="s">
        <v>1131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s="1" customFormat="1" x14ac:dyDescent="0.2">
      <c r="B288" s="11">
        <v>90.128478021779998</v>
      </c>
      <c r="C288" s="11">
        <v>218.75736983549999</v>
      </c>
      <c r="D288" s="11">
        <v>127.57145716540001</v>
      </c>
      <c r="E288" s="11">
        <v>74.257402243979996</v>
      </c>
      <c r="F288" s="11">
        <v>78.585493231569998</v>
      </c>
      <c r="G288" s="11">
        <v>40.923312398359997</v>
      </c>
      <c r="H288" s="11">
        <v>9.7764871034459997</v>
      </c>
      <c r="I288" s="11">
        <v>640</v>
      </c>
    </row>
    <row r="289" spans="1:4" x14ac:dyDescent="0.2">
      <c r="A289" s="3" t="s">
        <v>1132</v>
      </c>
    </row>
    <row r="290" spans="1:4" s="1" customFormat="1" x14ac:dyDescent="0.2">
      <c r="A290" s="1" t="s">
        <v>1133</v>
      </c>
    </row>
    <row r="291" spans="1:4" s="1" customFormat="1" x14ac:dyDescent="0.2"/>
    <row r="292" spans="1:4" s="1" customFormat="1" x14ac:dyDescent="0.2"/>
    <row r="293" spans="1:4" s="1" customFormat="1" x14ac:dyDescent="0.2"/>
    <row r="294" spans="1:4" s="1" customFormat="1" x14ac:dyDescent="0.2">
      <c r="A294" s="4" t="s">
        <v>1134</v>
      </c>
    </row>
    <row r="295" spans="1:4" x14ac:dyDescent="0.2">
      <c r="A295" s="3" t="s">
        <v>1135</v>
      </c>
    </row>
    <row r="296" spans="1:4" s="1" customFormat="1" ht="34" x14ac:dyDescent="0.2">
      <c r="A296" s="5" t="s">
        <v>1136</v>
      </c>
      <c r="B296" s="5" t="s">
        <v>1137</v>
      </c>
      <c r="C296" s="5" t="s">
        <v>1138</v>
      </c>
      <c r="D296" s="5" t="s">
        <v>1139</v>
      </c>
    </row>
    <row r="297" spans="1:4" s="1" customFormat="1" x14ac:dyDescent="0.2">
      <c r="A297" s="1" t="s">
        <v>1140</v>
      </c>
      <c r="B297" s="7">
        <v>0.90715255344470003</v>
      </c>
      <c r="C297" s="6">
        <v>0.98647355606249998</v>
      </c>
      <c r="D297" s="8">
        <v>0.98430823965850001</v>
      </c>
    </row>
    <row r="298" spans="1:4" s="1" customFormat="1" x14ac:dyDescent="0.2">
      <c r="B298" s="10">
        <v>15.848693708460001</v>
      </c>
      <c r="C298" s="9">
        <v>614.10857967300001</v>
      </c>
      <c r="D298" s="11">
        <v>629.95727338150004</v>
      </c>
    </row>
    <row r="299" spans="1:4" s="1" customFormat="1" x14ac:dyDescent="0.2">
      <c r="A299" s="1" t="s">
        <v>1141</v>
      </c>
      <c r="B299" s="6">
        <v>9.2847446555280003E-2</v>
      </c>
      <c r="C299" s="7">
        <v>1.3526443937480001E-2</v>
      </c>
      <c r="D299" s="8">
        <v>1.569176034148E-2</v>
      </c>
    </row>
    <row r="300" spans="1:4" s="1" customFormat="1" x14ac:dyDescent="0.2">
      <c r="B300" s="9">
        <v>1.6221204873199999</v>
      </c>
      <c r="C300" s="10">
        <v>8.4206061312280003</v>
      </c>
      <c r="D300" s="11">
        <v>10.042726618550001</v>
      </c>
    </row>
    <row r="301" spans="1:4" s="1" customFormat="1" x14ac:dyDescent="0.2">
      <c r="A301" s="1" t="s">
        <v>1142</v>
      </c>
      <c r="B301" s="8">
        <v>0</v>
      </c>
      <c r="C301" s="8">
        <v>0</v>
      </c>
      <c r="D301" s="8">
        <v>0</v>
      </c>
    </row>
    <row r="302" spans="1:4" s="1" customFormat="1" x14ac:dyDescent="0.2">
      <c r="B302" s="11">
        <v>0</v>
      </c>
      <c r="C302" s="11">
        <v>0</v>
      </c>
      <c r="D302" s="11">
        <v>0</v>
      </c>
    </row>
    <row r="303" spans="1:4" s="1" customFormat="1" x14ac:dyDescent="0.2">
      <c r="A303" s="1" t="s">
        <v>1143</v>
      </c>
      <c r="B303" s="8">
        <v>1</v>
      </c>
      <c r="C303" s="8">
        <v>1</v>
      </c>
      <c r="D303" s="8">
        <v>1</v>
      </c>
    </row>
    <row r="304" spans="1:4" s="1" customFormat="1" x14ac:dyDescent="0.2">
      <c r="B304" s="11">
        <v>17.470814195780001</v>
      </c>
      <c r="C304" s="11">
        <v>622.52918580419998</v>
      </c>
      <c r="D304" s="11">
        <v>640</v>
      </c>
    </row>
    <row r="305" spans="1:7" x14ac:dyDescent="0.2">
      <c r="A305" s="3" t="s">
        <v>1144</v>
      </c>
    </row>
    <row r="306" spans="1:7" s="1" customFormat="1" x14ac:dyDescent="0.2">
      <c r="A306" s="1" t="s">
        <v>1145</v>
      </c>
    </row>
    <row r="307" spans="1:7" s="1" customFormat="1" x14ac:dyDescent="0.2"/>
    <row r="308" spans="1:7" s="1" customFormat="1" x14ac:dyDescent="0.2"/>
    <row r="309" spans="1:7" s="1" customFormat="1" x14ac:dyDescent="0.2"/>
    <row r="310" spans="1:7" s="1" customFormat="1" x14ac:dyDescent="0.2">
      <c r="A310" s="4" t="s">
        <v>1146</v>
      </c>
    </row>
    <row r="311" spans="1:7" x14ac:dyDescent="0.2">
      <c r="A311" s="3" t="s">
        <v>1147</v>
      </c>
    </row>
    <row r="312" spans="1:7" s="1" customFormat="1" ht="34" x14ac:dyDescent="0.2">
      <c r="A312" s="5" t="s">
        <v>1148</v>
      </c>
      <c r="B312" s="5" t="s">
        <v>1149</v>
      </c>
      <c r="C312" s="5" t="s">
        <v>1150</v>
      </c>
      <c r="D312" s="5" t="s">
        <v>1151</v>
      </c>
      <c r="E312" s="5" t="s">
        <v>1152</v>
      </c>
      <c r="F312" s="5" t="s">
        <v>1153</v>
      </c>
      <c r="G312" s="5" t="s">
        <v>1154</v>
      </c>
    </row>
    <row r="313" spans="1:7" s="1" customFormat="1" x14ac:dyDescent="0.2">
      <c r="A313" s="1" t="s">
        <v>1155</v>
      </c>
      <c r="B313" s="8">
        <v>0.95883146876140002</v>
      </c>
      <c r="C313" s="8">
        <v>0.99306667027609996</v>
      </c>
      <c r="D313" s="8">
        <v>0.9779439482033</v>
      </c>
      <c r="E313" s="8">
        <v>0.98950362452670004</v>
      </c>
      <c r="F313" s="8">
        <v>0.96719829892749998</v>
      </c>
      <c r="G313" s="8">
        <v>0.98430823965850001</v>
      </c>
    </row>
    <row r="314" spans="1:7" s="1" customFormat="1" x14ac:dyDescent="0.2">
      <c r="B314" s="11">
        <v>14.673848170619999</v>
      </c>
      <c r="C314" s="11">
        <v>142.09673522720001</v>
      </c>
      <c r="D314" s="11">
        <v>132.40966557319999</v>
      </c>
      <c r="E314" s="11">
        <v>262.7110350168</v>
      </c>
      <c r="F314" s="11">
        <v>78.065989393620001</v>
      </c>
      <c r="G314" s="11">
        <v>629.95727338150004</v>
      </c>
    </row>
    <row r="315" spans="1:7" s="1" customFormat="1" x14ac:dyDescent="0.2">
      <c r="A315" s="1" t="s">
        <v>1156</v>
      </c>
      <c r="B315" s="8">
        <v>4.1168531238629999E-2</v>
      </c>
      <c r="C315" s="8">
        <v>6.9333297238640002E-3</v>
      </c>
      <c r="D315" s="8">
        <v>2.2056051796670001E-2</v>
      </c>
      <c r="E315" s="8">
        <v>1.049637547334E-2</v>
      </c>
      <c r="F315" s="8">
        <v>3.2801701072550003E-2</v>
      </c>
      <c r="G315" s="8">
        <v>1.569176034148E-2</v>
      </c>
    </row>
    <row r="316" spans="1:7" s="1" customFormat="1" x14ac:dyDescent="0.2">
      <c r="B316" s="11">
        <v>0.63003853803760002</v>
      </c>
      <c r="C316" s="11">
        <v>0.99208194928210003</v>
      </c>
      <c r="D316" s="11">
        <v>2.986300439436</v>
      </c>
      <c r="E316" s="11">
        <v>2.7867645920389998</v>
      </c>
      <c r="F316" s="11">
        <v>2.6475410997540001</v>
      </c>
      <c r="G316" s="11">
        <v>10.042726618550001</v>
      </c>
    </row>
    <row r="317" spans="1:7" s="1" customFormat="1" x14ac:dyDescent="0.2">
      <c r="A317" s="1" t="s">
        <v>1157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</row>
    <row r="318" spans="1:7" s="1" customFormat="1" x14ac:dyDescent="0.2"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</row>
    <row r="319" spans="1:7" s="1" customFormat="1" x14ac:dyDescent="0.2">
      <c r="A319" s="1" t="s">
        <v>1158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</row>
    <row r="320" spans="1:7" s="1" customFormat="1" x14ac:dyDescent="0.2">
      <c r="B320" s="11">
        <v>15.30388670866</v>
      </c>
      <c r="C320" s="11">
        <v>143.08881717649999</v>
      </c>
      <c r="D320" s="11">
        <v>135.3959660127</v>
      </c>
      <c r="E320" s="11">
        <v>265.49779960879999</v>
      </c>
      <c r="F320" s="11">
        <v>80.713530493380006</v>
      </c>
      <c r="G320" s="11">
        <v>640</v>
      </c>
    </row>
    <row r="321" spans="1:5" x14ac:dyDescent="0.2">
      <c r="A321" s="3" t="s">
        <v>1159</v>
      </c>
    </row>
    <row r="322" spans="1:5" s="1" customFormat="1" x14ac:dyDescent="0.2">
      <c r="A322" s="1" t="s">
        <v>1160</v>
      </c>
    </row>
    <row r="323" spans="1:5" s="1" customFormat="1" x14ac:dyDescent="0.2"/>
    <row r="324" spans="1:5" s="1" customFormat="1" x14ac:dyDescent="0.2"/>
    <row r="325" spans="1:5" s="1" customFormat="1" x14ac:dyDescent="0.2"/>
    <row r="326" spans="1:5" s="1" customFormat="1" x14ac:dyDescent="0.2">
      <c r="A326" s="4" t="s">
        <v>1161</v>
      </c>
    </row>
    <row r="327" spans="1:5" x14ac:dyDescent="0.2">
      <c r="A327" s="3" t="s">
        <v>1162</v>
      </c>
    </row>
    <row r="328" spans="1:5" s="1" customFormat="1" ht="34" x14ac:dyDescent="0.2">
      <c r="A328" s="5" t="s">
        <v>1163</v>
      </c>
      <c r="B328" s="5" t="s">
        <v>1164</v>
      </c>
      <c r="C328" s="5" t="s">
        <v>1165</v>
      </c>
      <c r="D328" s="5" t="s">
        <v>1166</v>
      </c>
      <c r="E328" s="5" t="s">
        <v>1167</v>
      </c>
    </row>
    <row r="329" spans="1:5" s="1" customFormat="1" x14ac:dyDescent="0.2">
      <c r="A329" s="1" t="s">
        <v>1168</v>
      </c>
      <c r="B329" s="8">
        <v>0.99201192700060004</v>
      </c>
      <c r="C329" s="8">
        <v>0.97841932138879995</v>
      </c>
      <c r="D329" s="8">
        <v>0.97246664217129997</v>
      </c>
      <c r="E329" s="8">
        <v>0.98430823965850001</v>
      </c>
    </row>
    <row r="330" spans="1:5" s="1" customFormat="1" x14ac:dyDescent="0.2">
      <c r="B330" s="11">
        <v>290.71504727910002</v>
      </c>
      <c r="C330" s="11">
        <v>304.20230805160003</v>
      </c>
      <c r="D330" s="11">
        <v>35.039918050719997</v>
      </c>
      <c r="E330" s="11">
        <v>629.95727338150004</v>
      </c>
    </row>
    <row r="331" spans="1:5" s="1" customFormat="1" x14ac:dyDescent="0.2">
      <c r="A331" s="1" t="s">
        <v>1169</v>
      </c>
      <c r="B331" s="8">
        <v>7.9880729993969998E-3</v>
      </c>
      <c r="C331" s="8">
        <v>2.158067861116E-2</v>
      </c>
      <c r="D331" s="8">
        <v>2.753335782866E-2</v>
      </c>
      <c r="E331" s="8">
        <v>1.569176034148E-2</v>
      </c>
    </row>
    <row r="332" spans="1:5" s="1" customFormat="1" x14ac:dyDescent="0.2">
      <c r="B332" s="11">
        <v>2.3409527209109999</v>
      </c>
      <c r="C332" s="11">
        <v>6.7096919483540001</v>
      </c>
      <c r="D332" s="11">
        <v>0.99208194928210003</v>
      </c>
      <c r="E332" s="11">
        <v>10.042726618550001</v>
      </c>
    </row>
    <row r="333" spans="1:5" s="1" customFormat="1" x14ac:dyDescent="0.2">
      <c r="A333" s="1" t="s">
        <v>1170</v>
      </c>
      <c r="B333" s="8">
        <v>0</v>
      </c>
      <c r="C333" s="8">
        <v>0</v>
      </c>
      <c r="D333" s="8">
        <v>0</v>
      </c>
      <c r="E333" s="8">
        <v>0</v>
      </c>
    </row>
    <row r="334" spans="1:5" s="1" customFormat="1" x14ac:dyDescent="0.2">
      <c r="B334" s="11">
        <v>0</v>
      </c>
      <c r="C334" s="11">
        <v>0</v>
      </c>
      <c r="D334" s="11">
        <v>0</v>
      </c>
      <c r="E334" s="11">
        <v>0</v>
      </c>
    </row>
    <row r="335" spans="1:5" s="1" customFormat="1" x14ac:dyDescent="0.2">
      <c r="A335" s="1" t="s">
        <v>1171</v>
      </c>
      <c r="B335" s="8">
        <v>1</v>
      </c>
      <c r="C335" s="8">
        <v>1</v>
      </c>
      <c r="D335" s="8">
        <v>1</v>
      </c>
      <c r="E335" s="8">
        <v>1</v>
      </c>
    </row>
    <row r="336" spans="1:5" s="1" customFormat="1" x14ac:dyDescent="0.2">
      <c r="B336" s="11">
        <v>293.05599999999998</v>
      </c>
      <c r="C336" s="11">
        <v>310.91199999999998</v>
      </c>
      <c r="D336" s="11">
        <v>36.031999999999996</v>
      </c>
      <c r="E336" s="11">
        <v>640</v>
      </c>
    </row>
    <row r="337" spans="1:8" x14ac:dyDescent="0.2">
      <c r="A337" s="3" t="s">
        <v>1172</v>
      </c>
    </row>
    <row r="338" spans="1:8" s="1" customFormat="1" x14ac:dyDescent="0.2">
      <c r="A338" s="1" t="s">
        <v>1173</v>
      </c>
    </row>
    <row r="339" spans="1:8" s="1" customFormat="1" x14ac:dyDescent="0.2"/>
    <row r="340" spans="1:8" s="1" customFormat="1" x14ac:dyDescent="0.2"/>
    <row r="341" spans="1:8" s="1" customFormat="1" x14ac:dyDescent="0.2"/>
    <row r="342" spans="1:8" s="1" customFormat="1" x14ac:dyDescent="0.2">
      <c r="A342" s="4" t="s">
        <v>1174</v>
      </c>
    </row>
    <row r="343" spans="1:8" x14ac:dyDescent="0.2">
      <c r="A343" s="3" t="s">
        <v>1175</v>
      </c>
    </row>
    <row r="344" spans="1:8" s="1" customFormat="1" ht="34" x14ac:dyDescent="0.2">
      <c r="A344" s="5" t="s">
        <v>1176</v>
      </c>
      <c r="B344" s="5" t="s">
        <v>1177</v>
      </c>
      <c r="C344" s="5" t="s">
        <v>1178</v>
      </c>
      <c r="D344" s="5" t="s">
        <v>1179</v>
      </c>
      <c r="E344" s="5" t="s">
        <v>1180</v>
      </c>
      <c r="F344" s="5" t="s">
        <v>1181</v>
      </c>
      <c r="G344" s="5" t="s">
        <v>1182</v>
      </c>
      <c r="H344" s="5" t="s">
        <v>1183</v>
      </c>
    </row>
    <row r="345" spans="1:8" s="1" customFormat="1" x14ac:dyDescent="0.2">
      <c r="A345" s="1" t="s">
        <v>1184</v>
      </c>
      <c r="B345" s="8">
        <v>0.98354790446249996</v>
      </c>
      <c r="C345" s="8">
        <v>1</v>
      </c>
      <c r="D345" s="8">
        <v>1</v>
      </c>
      <c r="E345" s="8">
        <v>1</v>
      </c>
      <c r="F345" s="8">
        <v>1</v>
      </c>
      <c r="G345" s="8">
        <v>0.94998445948459997</v>
      </c>
      <c r="H345" s="8">
        <v>0.98430823965850001</v>
      </c>
    </row>
    <row r="346" spans="1:8" s="1" customFormat="1" x14ac:dyDescent="0.2">
      <c r="B346" s="11">
        <v>541.07044164549995</v>
      </c>
      <c r="C346" s="11">
        <v>41.120548746040001</v>
      </c>
      <c r="D346" s="11">
        <v>14.455861689200001</v>
      </c>
      <c r="E346" s="11">
        <v>7.5824957740289998</v>
      </c>
      <c r="F346" s="11">
        <v>6.8845335601090003</v>
      </c>
      <c r="G346" s="11">
        <v>18.843391966599999</v>
      </c>
      <c r="H346" s="11">
        <v>629.95727338150004</v>
      </c>
    </row>
    <row r="347" spans="1:8" s="1" customFormat="1" x14ac:dyDescent="0.2">
      <c r="A347" s="1" t="s">
        <v>1185</v>
      </c>
      <c r="B347" s="8">
        <v>1.6452095537539999E-2</v>
      </c>
      <c r="C347" s="8">
        <v>0</v>
      </c>
      <c r="D347" s="8">
        <v>0</v>
      </c>
      <c r="E347" s="8">
        <v>0</v>
      </c>
      <c r="F347" s="8">
        <v>0</v>
      </c>
      <c r="G347" s="8">
        <v>5.0015540515409997E-2</v>
      </c>
      <c r="H347" s="8">
        <v>1.569176034148E-2</v>
      </c>
    </row>
    <row r="348" spans="1:8" s="1" customFormat="1" x14ac:dyDescent="0.2">
      <c r="B348" s="11">
        <v>9.0506446692659992</v>
      </c>
      <c r="C348" s="11">
        <v>0</v>
      </c>
      <c r="D348" s="11">
        <v>0</v>
      </c>
      <c r="E348" s="11">
        <v>0</v>
      </c>
      <c r="F348" s="11">
        <v>0</v>
      </c>
      <c r="G348" s="11">
        <v>0.99208194928210003</v>
      </c>
      <c r="H348" s="11">
        <v>10.042726618550001</v>
      </c>
    </row>
    <row r="349" spans="1:8" s="1" customFormat="1" x14ac:dyDescent="0.2">
      <c r="A349" s="1" t="s">
        <v>1186</v>
      </c>
      <c r="B349" s="8">
        <v>0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</row>
    <row r="350" spans="1:8" s="1" customFormat="1" x14ac:dyDescent="0.2"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</row>
    <row r="351" spans="1:8" s="1" customFormat="1" x14ac:dyDescent="0.2">
      <c r="A351" s="1" t="s">
        <v>1187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  <c r="H351" s="8">
        <v>1</v>
      </c>
    </row>
    <row r="352" spans="1:8" s="1" customFormat="1" x14ac:dyDescent="0.2">
      <c r="B352" s="11">
        <v>550.12108631470005</v>
      </c>
      <c r="C352" s="11">
        <v>41.120548746040001</v>
      </c>
      <c r="D352" s="11">
        <v>14.455861689200001</v>
      </c>
      <c r="E352" s="11">
        <v>7.5824957740289998</v>
      </c>
      <c r="F352" s="11">
        <v>6.8845335601090003</v>
      </c>
      <c r="G352" s="11">
        <v>19.835473915880002</v>
      </c>
      <c r="H352" s="11">
        <v>640</v>
      </c>
    </row>
    <row r="353" spans="1:4" x14ac:dyDescent="0.2">
      <c r="A353" s="3" t="s">
        <v>1188</v>
      </c>
    </row>
    <row r="354" spans="1:4" s="1" customFormat="1" x14ac:dyDescent="0.2">
      <c r="A354" s="1" t="s">
        <v>1189</v>
      </c>
    </row>
    <row r="355" spans="1:4" s="1" customFormat="1" x14ac:dyDescent="0.2"/>
    <row r="356" spans="1:4" s="1" customFormat="1" x14ac:dyDescent="0.2"/>
    <row r="357" spans="1:4" s="1" customFormat="1" x14ac:dyDescent="0.2"/>
    <row r="358" spans="1:4" s="1" customFormat="1" x14ac:dyDescent="0.2">
      <c r="A358" s="4" t="s">
        <v>1190</v>
      </c>
    </row>
    <row r="359" spans="1:4" x14ac:dyDescent="0.2">
      <c r="A359" s="3" t="s">
        <v>1191</v>
      </c>
    </row>
    <row r="360" spans="1:4" s="1" customFormat="1" ht="51" x14ac:dyDescent="0.2">
      <c r="A360" s="5" t="s">
        <v>1192</v>
      </c>
      <c r="B360" s="5" t="s">
        <v>1193</v>
      </c>
      <c r="C360" s="5" t="s">
        <v>1194</v>
      </c>
      <c r="D360" s="5" t="s">
        <v>1195</v>
      </c>
    </row>
    <row r="361" spans="1:4" s="1" customFormat="1" x14ac:dyDescent="0.2">
      <c r="A361" s="1" t="s">
        <v>1196</v>
      </c>
      <c r="B361" s="8">
        <v>0.98789472650069998</v>
      </c>
      <c r="C361" s="8">
        <v>0.98328818052849998</v>
      </c>
      <c r="D361" s="8">
        <v>0.98430823965850001</v>
      </c>
    </row>
    <row r="362" spans="1:4" s="1" customFormat="1" x14ac:dyDescent="0.2">
      <c r="B362" s="11">
        <v>140.00404347860001</v>
      </c>
      <c r="C362" s="11">
        <v>489.95322990279999</v>
      </c>
      <c r="D362" s="11">
        <v>629.95727338150004</v>
      </c>
    </row>
    <row r="363" spans="1:4" s="1" customFormat="1" x14ac:dyDescent="0.2">
      <c r="A363" s="1" t="s">
        <v>1197</v>
      </c>
      <c r="B363" s="8">
        <v>1.210527349925E-2</v>
      </c>
      <c r="C363" s="8">
        <v>1.6711819471529998E-2</v>
      </c>
      <c r="D363" s="8">
        <v>1.569176034148E-2</v>
      </c>
    </row>
    <row r="364" spans="1:4" s="1" customFormat="1" x14ac:dyDescent="0.2">
      <c r="B364" s="11">
        <v>1.7155544936580001</v>
      </c>
      <c r="C364" s="11">
        <v>8.3271721248889996</v>
      </c>
      <c r="D364" s="11">
        <v>10.042726618550001</v>
      </c>
    </row>
    <row r="365" spans="1:4" s="1" customFormat="1" x14ac:dyDescent="0.2">
      <c r="A365" s="1" t="s">
        <v>1198</v>
      </c>
      <c r="B365" s="8">
        <v>0</v>
      </c>
      <c r="C365" s="8">
        <v>0</v>
      </c>
      <c r="D365" s="8">
        <v>0</v>
      </c>
    </row>
    <row r="366" spans="1:4" s="1" customFormat="1" x14ac:dyDescent="0.2">
      <c r="B366" s="11">
        <v>0</v>
      </c>
      <c r="C366" s="11">
        <v>0</v>
      </c>
      <c r="D366" s="11">
        <v>0</v>
      </c>
    </row>
    <row r="367" spans="1:4" s="1" customFormat="1" x14ac:dyDescent="0.2">
      <c r="A367" s="1" t="s">
        <v>1199</v>
      </c>
      <c r="B367" s="8">
        <v>1</v>
      </c>
      <c r="C367" s="8">
        <v>1</v>
      </c>
      <c r="D367" s="8">
        <v>1</v>
      </c>
    </row>
    <row r="368" spans="1:4" s="1" customFormat="1" x14ac:dyDescent="0.2">
      <c r="B368" s="11">
        <v>141.71959797229999</v>
      </c>
      <c r="C368" s="11">
        <v>498.28040202770001</v>
      </c>
      <c r="D368" s="11">
        <v>640</v>
      </c>
    </row>
    <row r="369" spans="1:4" x14ac:dyDescent="0.2">
      <c r="A369" s="3" t="s">
        <v>1200</v>
      </c>
    </row>
    <row r="370" spans="1:4" s="1" customFormat="1" x14ac:dyDescent="0.2">
      <c r="A370" s="1" t="s">
        <v>1201</v>
      </c>
    </row>
    <row r="371" spans="1:4" s="1" customFormat="1" x14ac:dyDescent="0.2"/>
    <row r="372" spans="1:4" s="1" customFormat="1" x14ac:dyDescent="0.2"/>
    <row r="373" spans="1:4" s="1" customFormat="1" x14ac:dyDescent="0.2"/>
    <row r="374" spans="1:4" s="1" customFormat="1" x14ac:dyDescent="0.2">
      <c r="A374" s="4" t="s">
        <v>1202</v>
      </c>
    </row>
    <row r="375" spans="1:4" x14ac:dyDescent="0.2">
      <c r="A375" s="3" t="s">
        <v>1203</v>
      </c>
    </row>
    <row r="376" spans="1:4" s="1" customFormat="1" ht="34" x14ac:dyDescent="0.2">
      <c r="A376" s="5" t="s">
        <v>1204</v>
      </c>
      <c r="B376" s="5" t="s">
        <v>1205</v>
      </c>
      <c r="C376" s="5" t="s">
        <v>1206</v>
      </c>
      <c r="D376" s="5" t="s">
        <v>1207</v>
      </c>
    </row>
    <row r="377" spans="1:4" s="1" customFormat="1" x14ac:dyDescent="0.2">
      <c r="A377" s="1" t="s">
        <v>1208</v>
      </c>
      <c r="B377" s="8">
        <v>0.97153057270380005</v>
      </c>
      <c r="C377" s="8">
        <v>0.98800062700909996</v>
      </c>
      <c r="D377" s="8">
        <v>0.98430823965850001</v>
      </c>
    </row>
    <row r="378" spans="1:4" s="1" customFormat="1" x14ac:dyDescent="0.2">
      <c r="B378" s="11">
        <v>139.39547276370001</v>
      </c>
      <c r="C378" s="11">
        <v>490.56180061779997</v>
      </c>
      <c r="D378" s="11">
        <v>629.95727338150004</v>
      </c>
    </row>
    <row r="379" spans="1:4" s="1" customFormat="1" x14ac:dyDescent="0.2">
      <c r="A379" s="1" t="s">
        <v>1209</v>
      </c>
      <c r="B379" s="8">
        <v>2.8469427296160001E-2</v>
      </c>
      <c r="C379" s="8">
        <v>1.1999372990859999E-2</v>
      </c>
      <c r="D379" s="8">
        <v>1.569176034148E-2</v>
      </c>
    </row>
    <row r="380" spans="1:4" s="1" customFormat="1" x14ac:dyDescent="0.2">
      <c r="B380" s="11">
        <v>4.0848012288640003</v>
      </c>
      <c r="C380" s="11">
        <v>5.9579253896840001</v>
      </c>
      <c r="D380" s="11">
        <v>10.042726618550001</v>
      </c>
    </row>
    <row r="381" spans="1:4" s="1" customFormat="1" x14ac:dyDescent="0.2">
      <c r="A381" s="1" t="s">
        <v>1210</v>
      </c>
      <c r="B381" s="8">
        <v>0</v>
      </c>
      <c r="C381" s="8">
        <v>0</v>
      </c>
      <c r="D381" s="8">
        <v>0</v>
      </c>
    </row>
    <row r="382" spans="1:4" s="1" customFormat="1" x14ac:dyDescent="0.2">
      <c r="B382" s="11">
        <v>0</v>
      </c>
      <c r="C382" s="11">
        <v>0</v>
      </c>
      <c r="D382" s="11">
        <v>0</v>
      </c>
    </row>
    <row r="383" spans="1:4" s="1" customFormat="1" x14ac:dyDescent="0.2">
      <c r="A383" s="1" t="s">
        <v>1211</v>
      </c>
      <c r="B383" s="8">
        <v>1</v>
      </c>
      <c r="C383" s="8">
        <v>1</v>
      </c>
      <c r="D383" s="8">
        <v>1</v>
      </c>
    </row>
    <row r="384" spans="1:4" s="1" customFormat="1" x14ac:dyDescent="0.2">
      <c r="B384" s="11">
        <v>143.4802739925</v>
      </c>
      <c r="C384" s="11">
        <v>496.51972600750003</v>
      </c>
      <c r="D384" s="11">
        <v>640</v>
      </c>
    </row>
    <row r="385" spans="1:6" x14ac:dyDescent="0.2">
      <c r="A385" s="3" t="s">
        <v>1212</v>
      </c>
    </row>
    <row r="386" spans="1:6" s="1" customFormat="1" x14ac:dyDescent="0.2">
      <c r="A386" s="1" t="s">
        <v>1213</v>
      </c>
    </row>
    <row r="387" spans="1:6" s="1" customFormat="1" x14ac:dyDescent="0.2"/>
    <row r="388" spans="1:6" s="1" customFormat="1" x14ac:dyDescent="0.2"/>
    <row r="389" spans="1:6" s="1" customFormat="1" x14ac:dyDescent="0.2"/>
    <row r="390" spans="1:6" s="1" customFormat="1" x14ac:dyDescent="0.2">
      <c r="A390" s="4" t="s">
        <v>1214</v>
      </c>
    </row>
    <row r="391" spans="1:6" x14ac:dyDescent="0.2">
      <c r="A391" s="3" t="s">
        <v>1215</v>
      </c>
    </row>
    <row r="392" spans="1:6" s="1" customFormat="1" ht="34" x14ac:dyDescent="0.2">
      <c r="A392" s="5" t="s">
        <v>1216</v>
      </c>
      <c r="B392" s="5" t="s">
        <v>1217</v>
      </c>
      <c r="C392" s="5" t="s">
        <v>1218</v>
      </c>
      <c r="D392" s="5" t="s">
        <v>1219</v>
      </c>
      <c r="E392" s="5" t="s">
        <v>1220</v>
      </c>
      <c r="F392" s="5" t="s">
        <v>1221</v>
      </c>
    </row>
    <row r="393" spans="1:6" s="1" customFormat="1" x14ac:dyDescent="0.2">
      <c r="A393" s="1" t="s">
        <v>1222</v>
      </c>
      <c r="B393" s="8">
        <v>0.97515114301630001</v>
      </c>
      <c r="C393" s="8">
        <v>0.98550101918559996</v>
      </c>
      <c r="D393" s="8">
        <v>0.99022665850659997</v>
      </c>
      <c r="E393" s="8">
        <v>1</v>
      </c>
      <c r="F393" s="8">
        <v>0.98430823965850001</v>
      </c>
    </row>
    <row r="394" spans="1:6" s="1" customFormat="1" x14ac:dyDescent="0.2">
      <c r="B394" s="11">
        <v>160.30107903690001</v>
      </c>
      <c r="C394" s="11">
        <v>293.03169460010002</v>
      </c>
      <c r="D394" s="11">
        <v>166.848012641</v>
      </c>
      <c r="E394" s="11">
        <v>9.7764871034459997</v>
      </c>
      <c r="F394" s="11">
        <v>629.95727338150004</v>
      </c>
    </row>
    <row r="395" spans="1:6" s="1" customFormat="1" x14ac:dyDescent="0.2">
      <c r="A395" s="1" t="s">
        <v>1223</v>
      </c>
      <c r="B395" s="8">
        <v>2.4848856983699999E-2</v>
      </c>
      <c r="C395" s="8">
        <v>1.449898081435E-2</v>
      </c>
      <c r="D395" s="8">
        <v>9.7733414933519995E-3</v>
      </c>
      <c r="E395" s="8">
        <v>0</v>
      </c>
      <c r="F395" s="8">
        <v>1.569176034148E-2</v>
      </c>
    </row>
    <row r="396" spans="1:6" s="1" customFormat="1" x14ac:dyDescent="0.2">
      <c r="B396" s="11">
        <v>4.0848012288640003</v>
      </c>
      <c r="C396" s="11">
        <v>4.3111684668940002</v>
      </c>
      <c r="D396" s="11">
        <v>1.6467569227900001</v>
      </c>
      <c r="E396" s="11">
        <v>0</v>
      </c>
      <c r="F396" s="11">
        <v>10.042726618550001</v>
      </c>
    </row>
    <row r="397" spans="1:6" s="1" customFormat="1" x14ac:dyDescent="0.2">
      <c r="A397" s="1" t="s">
        <v>1224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</row>
    <row r="398" spans="1:6" s="1" customFormat="1" x14ac:dyDescent="0.2">
      <c r="B398" s="11">
        <v>0</v>
      </c>
      <c r="C398" s="11">
        <v>0</v>
      </c>
      <c r="D398" s="11">
        <v>0</v>
      </c>
      <c r="E398" s="11">
        <v>0</v>
      </c>
      <c r="F398" s="11">
        <v>0</v>
      </c>
    </row>
    <row r="399" spans="1:6" s="1" customFormat="1" x14ac:dyDescent="0.2">
      <c r="A399" s="1" t="s">
        <v>1225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</row>
    <row r="400" spans="1:6" s="1" customFormat="1" x14ac:dyDescent="0.2">
      <c r="B400" s="11">
        <v>164.38588026580001</v>
      </c>
      <c r="C400" s="11">
        <v>297.342863067</v>
      </c>
      <c r="D400" s="11">
        <v>168.49476956379999</v>
      </c>
      <c r="E400" s="11">
        <v>9.7764871034459997</v>
      </c>
      <c r="F400" s="11">
        <v>640</v>
      </c>
    </row>
    <row r="401" spans="1:6" x14ac:dyDescent="0.2">
      <c r="A401" s="3" t="s">
        <v>1226</v>
      </c>
    </row>
    <row r="402" spans="1:6" s="1" customFormat="1" x14ac:dyDescent="0.2">
      <c r="A402" s="1" t="s">
        <v>1227</v>
      </c>
    </row>
    <row r="403" spans="1:6" s="1" customFormat="1" x14ac:dyDescent="0.2"/>
    <row r="404" spans="1:6" s="1" customFormat="1" x14ac:dyDescent="0.2"/>
    <row r="405" spans="1:6" s="1" customFormat="1" x14ac:dyDescent="0.2"/>
    <row r="406" spans="1:6" s="1" customFormat="1" x14ac:dyDescent="0.2">
      <c r="A406" s="4" t="s">
        <v>1228</v>
      </c>
    </row>
    <row r="407" spans="1:6" x14ac:dyDescent="0.2">
      <c r="A407" s="3" t="s">
        <v>1229</v>
      </c>
    </row>
    <row r="408" spans="1:6" s="1" customFormat="1" ht="51" x14ac:dyDescent="0.2">
      <c r="A408" s="5" t="s">
        <v>1230</v>
      </c>
      <c r="B408" s="5" t="s">
        <v>1231</v>
      </c>
      <c r="C408" s="5" t="s">
        <v>1232</v>
      </c>
      <c r="D408" s="5" t="s">
        <v>1233</v>
      </c>
      <c r="E408" s="5" t="s">
        <v>1234</v>
      </c>
      <c r="F408" s="5" t="s">
        <v>1235</v>
      </c>
    </row>
    <row r="409" spans="1:6" s="1" customFormat="1" x14ac:dyDescent="0.2">
      <c r="A409" s="1" t="s">
        <v>1236</v>
      </c>
      <c r="B409" s="8">
        <v>0.98992204049169996</v>
      </c>
      <c r="C409" s="8">
        <v>0.97548433996689998</v>
      </c>
      <c r="D409" s="8">
        <v>0.98790029980869998</v>
      </c>
      <c r="E409" s="8">
        <v>0.98120339522090005</v>
      </c>
      <c r="F409" s="8">
        <v>0.98430823965850001</v>
      </c>
    </row>
    <row r="410" spans="1:6" s="1" customFormat="1" x14ac:dyDescent="0.2">
      <c r="B410" s="11">
        <v>168.51280296690001</v>
      </c>
      <c r="C410" s="11">
        <v>110.0709989387</v>
      </c>
      <c r="D410" s="11">
        <v>169.387030337</v>
      </c>
      <c r="E410" s="11">
        <v>181.98644113890001</v>
      </c>
      <c r="F410" s="11">
        <v>629.95727338150004</v>
      </c>
    </row>
    <row r="411" spans="1:6" s="1" customFormat="1" x14ac:dyDescent="0.2">
      <c r="A411" s="1" t="s">
        <v>1237</v>
      </c>
      <c r="B411" s="8">
        <v>1.0077959508339999E-2</v>
      </c>
      <c r="C411" s="8">
        <v>2.4515660033139999E-2</v>
      </c>
      <c r="D411" s="8">
        <v>1.209970019135E-2</v>
      </c>
      <c r="E411" s="8">
        <v>1.8796604779119999E-2</v>
      </c>
      <c r="F411" s="8">
        <v>1.569176034148E-2</v>
      </c>
    </row>
    <row r="412" spans="1:6" s="1" customFormat="1" x14ac:dyDescent="0.2">
      <c r="B412" s="11">
        <v>1.7155544936580001</v>
      </c>
      <c r="C412" s="11">
        <v>2.7662803788130002</v>
      </c>
      <c r="D412" s="11">
        <v>2.074634741763</v>
      </c>
      <c r="E412" s="11">
        <v>3.486257004314</v>
      </c>
      <c r="F412" s="11">
        <v>10.042726618550001</v>
      </c>
    </row>
    <row r="413" spans="1:6" s="1" customFormat="1" x14ac:dyDescent="0.2">
      <c r="A413" s="1" t="s">
        <v>1238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</row>
    <row r="414" spans="1:6" s="1" customFormat="1" x14ac:dyDescent="0.2">
      <c r="B414" s="11">
        <v>0</v>
      </c>
      <c r="C414" s="11">
        <v>0</v>
      </c>
      <c r="D414" s="11">
        <v>0</v>
      </c>
      <c r="E414" s="11">
        <v>0</v>
      </c>
      <c r="F414" s="11">
        <v>0</v>
      </c>
    </row>
    <row r="415" spans="1:6" s="1" customFormat="1" x14ac:dyDescent="0.2">
      <c r="A415" s="1" t="s">
        <v>1239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</row>
    <row r="416" spans="1:6" s="1" customFormat="1" x14ac:dyDescent="0.2">
      <c r="B416" s="11">
        <v>170.22835746050001</v>
      </c>
      <c r="C416" s="11">
        <v>112.83727931750001</v>
      </c>
      <c r="D416" s="11">
        <v>171.4616650788</v>
      </c>
      <c r="E416" s="11">
        <v>185.47269814320001</v>
      </c>
      <c r="F416" s="11">
        <v>640</v>
      </c>
    </row>
    <row r="417" spans="1:8" x14ac:dyDescent="0.2">
      <c r="A417" s="3" t="s">
        <v>1240</v>
      </c>
    </row>
    <row r="418" spans="1:8" s="1" customFormat="1" x14ac:dyDescent="0.2">
      <c r="A418" s="1" t="s">
        <v>1241</v>
      </c>
    </row>
    <row r="419" spans="1:8" s="1" customFormat="1" x14ac:dyDescent="0.2"/>
    <row r="420" spans="1:8" s="1" customFormat="1" x14ac:dyDescent="0.2"/>
    <row r="421" spans="1:8" s="1" customFormat="1" x14ac:dyDescent="0.2"/>
    <row r="422" spans="1:8" s="1" customFormat="1" x14ac:dyDescent="0.2">
      <c r="A422" s="4" t="s">
        <v>1242</v>
      </c>
    </row>
    <row r="423" spans="1:8" x14ac:dyDescent="0.2">
      <c r="A423" s="3" t="s">
        <v>1243</v>
      </c>
    </row>
    <row r="424" spans="1:8" s="1" customFormat="1" ht="51" x14ac:dyDescent="0.2">
      <c r="A424" s="5" t="s">
        <v>1244</v>
      </c>
      <c r="B424" s="5" t="s">
        <v>1245</v>
      </c>
      <c r="C424" s="5" t="s">
        <v>1246</v>
      </c>
      <c r="D424" s="5" t="s">
        <v>1247</v>
      </c>
      <c r="E424" s="5" t="s">
        <v>1248</v>
      </c>
      <c r="F424" s="5" t="s">
        <v>1249</v>
      </c>
      <c r="G424" s="5" t="s">
        <v>1250</v>
      </c>
      <c r="H424" s="5" t="s">
        <v>1251</v>
      </c>
    </row>
    <row r="425" spans="1:8" s="1" customFormat="1" x14ac:dyDescent="0.2">
      <c r="A425" s="1" t="s">
        <v>1252</v>
      </c>
      <c r="B425" s="8">
        <v>0.99043331205709995</v>
      </c>
      <c r="C425" s="8">
        <v>0.98621326986619995</v>
      </c>
      <c r="D425" s="8">
        <v>0.97393692299449997</v>
      </c>
      <c r="E425" s="8">
        <v>0.98943797672660005</v>
      </c>
      <c r="F425" s="8">
        <v>0.97929547024429997</v>
      </c>
      <c r="G425" s="8">
        <v>0.99169734765710005</v>
      </c>
      <c r="H425" s="8">
        <v>0.98430823965850001</v>
      </c>
    </row>
    <row r="426" spans="1:8" s="1" customFormat="1" x14ac:dyDescent="0.2">
      <c r="B426" s="11">
        <v>81.995553506329998</v>
      </c>
      <c r="C426" s="11">
        <v>149.0284168133</v>
      </c>
      <c r="D426" s="11">
        <v>106.7324715288</v>
      </c>
      <c r="E426" s="11">
        <v>86.51724946054</v>
      </c>
      <c r="F426" s="11">
        <v>130.4296124624</v>
      </c>
      <c r="G426" s="11">
        <v>75.25396961013</v>
      </c>
      <c r="H426" s="11">
        <v>629.95727338150004</v>
      </c>
    </row>
    <row r="427" spans="1:8" s="1" customFormat="1" x14ac:dyDescent="0.2">
      <c r="A427" s="1" t="s">
        <v>1253</v>
      </c>
      <c r="B427" s="8">
        <v>9.5666879429020003E-3</v>
      </c>
      <c r="C427" s="8">
        <v>1.378673013378E-2</v>
      </c>
      <c r="D427" s="8">
        <v>2.6063077005539999E-2</v>
      </c>
      <c r="E427" s="8">
        <v>1.056202327341E-2</v>
      </c>
      <c r="F427" s="8">
        <v>2.0704529755659999E-2</v>
      </c>
      <c r="G427" s="8">
        <v>8.3026523428689995E-3</v>
      </c>
      <c r="H427" s="8">
        <v>1.569176034148E-2</v>
      </c>
    </row>
    <row r="428" spans="1:8" s="1" customFormat="1" x14ac:dyDescent="0.2">
      <c r="B428" s="11">
        <v>0.79200271593380001</v>
      </c>
      <c r="C428" s="11">
        <v>2.0833369694439998</v>
      </c>
      <c r="D428" s="11">
        <v>2.8562184662769998</v>
      </c>
      <c r="E428" s="11">
        <v>0.9235517777244</v>
      </c>
      <c r="F428" s="11">
        <v>2.7575781511319999</v>
      </c>
      <c r="G428" s="11">
        <v>0.63003853803760002</v>
      </c>
      <c r="H428" s="11">
        <v>10.042726618550001</v>
      </c>
    </row>
    <row r="429" spans="1:8" s="1" customFormat="1" x14ac:dyDescent="0.2">
      <c r="A429" s="1" t="s">
        <v>1254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</row>
    <row r="430" spans="1:8" s="1" customFormat="1" x14ac:dyDescent="0.2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</row>
    <row r="431" spans="1:8" s="1" customFormat="1" x14ac:dyDescent="0.2">
      <c r="A431" s="1" t="s">
        <v>1255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</row>
    <row r="432" spans="1:8" s="1" customFormat="1" x14ac:dyDescent="0.2">
      <c r="B432" s="11">
        <v>82.787556222259994</v>
      </c>
      <c r="C432" s="11">
        <v>151.11175378269999</v>
      </c>
      <c r="D432" s="11">
        <v>109.588689995</v>
      </c>
      <c r="E432" s="11">
        <v>87.440801238269998</v>
      </c>
      <c r="F432" s="11">
        <v>133.1871906136</v>
      </c>
      <c r="G432" s="11">
        <v>75.884008148169997</v>
      </c>
      <c r="H432" s="11">
        <v>640</v>
      </c>
    </row>
    <row r="433" spans="1:15" x14ac:dyDescent="0.2">
      <c r="A433" s="3" t="s">
        <v>1256</v>
      </c>
    </row>
    <row r="434" spans="1:15" s="1" customFormat="1" x14ac:dyDescent="0.2">
      <c r="A434" s="1" t="s">
        <v>1257</v>
      </c>
    </row>
    <row r="435" spans="1:15" s="1" customFormat="1" x14ac:dyDescent="0.2"/>
    <row r="436" spans="1:15" s="1" customFormat="1" x14ac:dyDescent="0.2"/>
    <row r="437" spans="1:15" s="1" customFormat="1" x14ac:dyDescent="0.2"/>
    <row r="438" spans="1:15" s="1" customFormat="1" x14ac:dyDescent="0.2">
      <c r="A438" s="4" t="s">
        <v>1258</v>
      </c>
    </row>
    <row r="439" spans="1:15" x14ac:dyDescent="0.2">
      <c r="A439" s="3" t="s">
        <v>1259</v>
      </c>
    </row>
    <row r="440" spans="1:15" s="1" customFormat="1" ht="34" x14ac:dyDescent="0.2">
      <c r="A440" s="5" t="s">
        <v>1260</v>
      </c>
      <c r="B440" s="5" t="s">
        <v>1261</v>
      </c>
      <c r="C440" s="5" t="s">
        <v>1262</v>
      </c>
      <c r="D440" s="5" t="s">
        <v>1263</v>
      </c>
      <c r="E440" s="5" t="s">
        <v>1264</v>
      </c>
      <c r="F440" s="5" t="s">
        <v>1265</v>
      </c>
      <c r="G440" s="5" t="s">
        <v>1266</v>
      </c>
      <c r="H440" s="5" t="s">
        <v>1267</v>
      </c>
      <c r="I440" s="5" t="s">
        <v>1268</v>
      </c>
      <c r="J440" s="5" t="s">
        <v>1269</v>
      </c>
      <c r="K440" s="5" t="s">
        <v>1270</v>
      </c>
      <c r="L440" s="5" t="s">
        <v>1271</v>
      </c>
      <c r="M440" s="5" t="s">
        <v>1272</v>
      </c>
      <c r="N440" s="5" t="s">
        <v>1273</v>
      </c>
      <c r="O440" s="5" t="s">
        <v>1274</v>
      </c>
    </row>
    <row r="441" spans="1:15" s="1" customFormat="1" x14ac:dyDescent="0.2">
      <c r="A441" s="1" t="s">
        <v>1275</v>
      </c>
      <c r="B441" s="8">
        <v>0.97468323923790001</v>
      </c>
      <c r="C441" s="8">
        <v>0.98720509885660002</v>
      </c>
      <c r="D441" s="8">
        <v>1</v>
      </c>
      <c r="E441" s="8">
        <v>0.97307076900870004</v>
      </c>
      <c r="F441" s="8">
        <v>1</v>
      </c>
      <c r="G441" s="8">
        <v>0.98785564513860002</v>
      </c>
      <c r="H441" s="8">
        <v>0.97501030571580005</v>
      </c>
      <c r="I441" s="8">
        <v>0.97391910667000003</v>
      </c>
      <c r="J441" s="8">
        <v>1</v>
      </c>
      <c r="K441" s="8">
        <v>1</v>
      </c>
      <c r="L441" s="8">
        <v>1</v>
      </c>
      <c r="M441" s="8">
        <v>1</v>
      </c>
      <c r="N441" s="8">
        <v>0.93629692811620002</v>
      </c>
      <c r="O441" s="8">
        <v>0.98430823965850001</v>
      </c>
    </row>
    <row r="442" spans="1:15" s="1" customFormat="1" x14ac:dyDescent="0.2">
      <c r="B442" s="11">
        <v>38.194682842730003</v>
      </c>
      <c r="C442" s="11">
        <v>48.61133745819</v>
      </c>
      <c r="D442" s="11">
        <v>113.9572966834</v>
      </c>
      <c r="E442" s="11">
        <v>103.1546396281</v>
      </c>
      <c r="F442" s="11">
        <v>47.237001036610003</v>
      </c>
      <c r="G442" s="11">
        <v>75.12427359182</v>
      </c>
      <c r="H442" s="11">
        <v>63.989181289539999</v>
      </c>
      <c r="I442" s="11">
        <v>77.796479380389997</v>
      </c>
      <c r="J442" s="11">
        <v>16.35900101795</v>
      </c>
      <c r="K442" s="11">
        <v>15.76277035617</v>
      </c>
      <c r="L442" s="11">
        <v>11.0170276762</v>
      </c>
      <c r="M442" s="11">
        <v>5.2475777920229998</v>
      </c>
      <c r="N442" s="11">
        <v>13.506004628399999</v>
      </c>
      <c r="O442" s="11">
        <v>629.95727338150004</v>
      </c>
    </row>
    <row r="443" spans="1:15" s="1" customFormat="1" x14ac:dyDescent="0.2">
      <c r="A443" s="1" t="s">
        <v>1276</v>
      </c>
      <c r="B443" s="8">
        <v>2.531676076215E-2</v>
      </c>
      <c r="C443" s="8">
        <v>1.2794901143420001E-2</v>
      </c>
      <c r="D443" s="8">
        <v>0</v>
      </c>
      <c r="E443" s="8">
        <v>2.6929230991350001E-2</v>
      </c>
      <c r="F443" s="8">
        <v>0</v>
      </c>
      <c r="G443" s="8">
        <v>1.2144354861390001E-2</v>
      </c>
      <c r="H443" s="8">
        <v>2.498969428423E-2</v>
      </c>
      <c r="I443" s="8">
        <v>2.6080893330049999E-2</v>
      </c>
      <c r="J443" s="8">
        <v>0</v>
      </c>
      <c r="K443" s="8">
        <v>0</v>
      </c>
      <c r="L443" s="8">
        <v>0</v>
      </c>
      <c r="M443" s="8">
        <v>0</v>
      </c>
      <c r="N443" s="8">
        <v>6.3703071883849993E-2</v>
      </c>
      <c r="O443" s="8">
        <v>1.569176034148E-2</v>
      </c>
    </row>
    <row r="444" spans="1:15" s="1" customFormat="1" x14ac:dyDescent="0.2">
      <c r="B444" s="11">
        <v>0.99208194928210003</v>
      </c>
      <c r="C444" s="11">
        <v>0.63003853803760002</v>
      </c>
      <c r="D444" s="11">
        <v>0</v>
      </c>
      <c r="E444" s="11">
        <v>2.854751377645</v>
      </c>
      <c r="F444" s="11">
        <v>0</v>
      </c>
      <c r="G444" s="11">
        <v>0.9235517777244</v>
      </c>
      <c r="H444" s="11">
        <v>1.6400545394749999</v>
      </c>
      <c r="I444" s="11">
        <v>2.0833369694439998</v>
      </c>
      <c r="J444" s="11">
        <v>0</v>
      </c>
      <c r="K444" s="11">
        <v>0</v>
      </c>
      <c r="L444" s="11">
        <v>0</v>
      </c>
      <c r="M444" s="11">
        <v>0</v>
      </c>
      <c r="N444" s="11">
        <v>0.91891146693979997</v>
      </c>
      <c r="O444" s="11">
        <v>10.042726618550001</v>
      </c>
    </row>
    <row r="445" spans="1:15" s="1" customFormat="1" x14ac:dyDescent="0.2">
      <c r="A445" s="1" t="s">
        <v>1277</v>
      </c>
      <c r="B445" s="8">
        <v>0</v>
      </c>
      <c r="C445" s="8">
        <v>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</row>
    <row r="446" spans="1:15" s="1" customFormat="1" x14ac:dyDescent="0.2"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</row>
    <row r="447" spans="1:15" s="1" customFormat="1" x14ac:dyDescent="0.2">
      <c r="A447" s="1" t="s">
        <v>1278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  <c r="K447" s="8">
        <v>1</v>
      </c>
      <c r="L447" s="8">
        <v>1</v>
      </c>
      <c r="M447" s="8">
        <v>1</v>
      </c>
      <c r="N447" s="8">
        <v>1</v>
      </c>
      <c r="O447" s="8">
        <v>1</v>
      </c>
    </row>
    <row r="448" spans="1:15" s="1" customFormat="1" x14ac:dyDescent="0.2">
      <c r="B448" s="11">
        <v>39.18676479202</v>
      </c>
      <c r="C448" s="11">
        <v>49.24137599622</v>
      </c>
      <c r="D448" s="11">
        <v>113.9572966834</v>
      </c>
      <c r="E448" s="11">
        <v>106.0093910057</v>
      </c>
      <c r="F448" s="11">
        <v>47.237001036610003</v>
      </c>
      <c r="G448" s="11">
        <v>76.047825369540007</v>
      </c>
      <c r="H448" s="11">
        <v>65.629235829020004</v>
      </c>
      <c r="I448" s="11">
        <v>79.879816349839999</v>
      </c>
      <c r="J448" s="11">
        <v>16.35900101795</v>
      </c>
      <c r="K448" s="11">
        <v>15.76277035617</v>
      </c>
      <c r="L448" s="11">
        <v>11.0170276762</v>
      </c>
      <c r="M448" s="11">
        <v>5.2475777920229998</v>
      </c>
      <c r="N448" s="11">
        <v>14.42491609534</v>
      </c>
      <c r="O448" s="11">
        <v>640</v>
      </c>
    </row>
    <row r="449" spans="1:9" x14ac:dyDescent="0.2">
      <c r="A449" s="3" t="s">
        <v>1279</v>
      </c>
    </row>
    <row r="450" spans="1:9" s="1" customFormat="1" x14ac:dyDescent="0.2">
      <c r="A450" s="1" t="s">
        <v>1280</v>
      </c>
    </row>
    <row r="451" spans="1:9" s="1" customFormat="1" x14ac:dyDescent="0.2"/>
    <row r="452" spans="1:9" s="1" customFormat="1" x14ac:dyDescent="0.2"/>
    <row r="453" spans="1:9" s="1" customFormat="1" x14ac:dyDescent="0.2"/>
    <row r="454" spans="1:9" s="1" customFormat="1" x14ac:dyDescent="0.2">
      <c r="A454" s="4" t="s">
        <v>1281</v>
      </c>
    </row>
    <row r="455" spans="1:9" x14ac:dyDescent="0.2">
      <c r="A455" s="3" t="s">
        <v>1282</v>
      </c>
    </row>
    <row r="456" spans="1:9" s="1" customFormat="1" ht="34" x14ac:dyDescent="0.2">
      <c r="A456" s="5" t="s">
        <v>1283</v>
      </c>
      <c r="B456" s="5" t="s">
        <v>1284</v>
      </c>
      <c r="C456" s="5" t="s">
        <v>1285</v>
      </c>
      <c r="D456" s="5" t="s">
        <v>1286</v>
      </c>
      <c r="E456" s="5" t="s">
        <v>1287</v>
      </c>
      <c r="F456" s="5" t="s">
        <v>1288</v>
      </c>
      <c r="G456" s="5" t="s">
        <v>1289</v>
      </c>
      <c r="H456" s="5" t="s">
        <v>1290</v>
      </c>
      <c r="I456" s="5" t="s">
        <v>1291</v>
      </c>
    </row>
    <row r="457" spans="1:9" s="1" customFormat="1" x14ac:dyDescent="0.2">
      <c r="A457" s="1" t="s">
        <v>1292</v>
      </c>
      <c r="B457" s="8">
        <v>0.98753628393619997</v>
      </c>
      <c r="C457" s="8">
        <v>0.98352899870749999</v>
      </c>
      <c r="D457" s="8">
        <v>0.98185398363959997</v>
      </c>
      <c r="E457" s="8">
        <v>0.98401149437040003</v>
      </c>
      <c r="F457" s="8">
        <v>1</v>
      </c>
      <c r="G457" s="8">
        <v>1</v>
      </c>
      <c r="H457" s="8">
        <v>0.93629692811620002</v>
      </c>
      <c r="I457" s="8">
        <v>0.98430823965850001</v>
      </c>
    </row>
    <row r="458" spans="1:9" s="1" customFormat="1" x14ac:dyDescent="0.2">
      <c r="B458" s="11">
        <v>148.5264564222</v>
      </c>
      <c r="C458" s="11">
        <v>155.39150019019999</v>
      </c>
      <c r="D458" s="11">
        <v>158.97574808959999</v>
      </c>
      <c r="E458" s="11">
        <v>105.17118720880001</v>
      </c>
      <c r="F458" s="11">
        <v>21.999280652189999</v>
      </c>
      <c r="G458" s="11">
        <v>26.38709619015</v>
      </c>
      <c r="H458" s="11">
        <v>13.506004628399999</v>
      </c>
      <c r="I458" s="11">
        <v>629.95727338150004</v>
      </c>
    </row>
    <row r="459" spans="1:9" s="1" customFormat="1" x14ac:dyDescent="0.2">
      <c r="A459" s="1" t="s">
        <v>1293</v>
      </c>
      <c r="B459" s="8">
        <v>1.2463716063819999E-2</v>
      </c>
      <c r="C459" s="8">
        <v>1.647100129252E-2</v>
      </c>
      <c r="D459" s="8">
        <v>1.8146016360440002E-2</v>
      </c>
      <c r="E459" s="8">
        <v>1.5988505629579999E-2</v>
      </c>
      <c r="F459" s="8">
        <v>0</v>
      </c>
      <c r="G459" s="8">
        <v>0</v>
      </c>
      <c r="H459" s="8">
        <v>6.3703071883849993E-2</v>
      </c>
      <c r="I459" s="8">
        <v>1.569176034148E-2</v>
      </c>
    </row>
    <row r="460" spans="1:9" s="1" customFormat="1" x14ac:dyDescent="0.2">
      <c r="B460" s="11">
        <v>1.874555508414</v>
      </c>
      <c r="C460" s="11">
        <v>2.6023163565509999</v>
      </c>
      <c r="D460" s="11">
        <v>2.9380911762999999</v>
      </c>
      <c r="E460" s="11">
        <v>1.7088521103430001</v>
      </c>
      <c r="F460" s="11">
        <v>0</v>
      </c>
      <c r="G460" s="11">
        <v>0</v>
      </c>
      <c r="H460" s="11">
        <v>0.91891146693979997</v>
      </c>
      <c r="I460" s="11">
        <v>10.042726618550001</v>
      </c>
    </row>
    <row r="461" spans="1:9" s="1" customFormat="1" x14ac:dyDescent="0.2">
      <c r="A461" s="1" t="s">
        <v>1294</v>
      </c>
      <c r="B461" s="8">
        <v>0</v>
      </c>
      <c r="C461" s="8">
        <v>0</v>
      </c>
      <c r="D461" s="8">
        <v>0</v>
      </c>
      <c r="E461" s="8">
        <v>0</v>
      </c>
      <c r="F461" s="8">
        <v>0</v>
      </c>
      <c r="G461" s="8">
        <v>0</v>
      </c>
      <c r="H461" s="8">
        <v>0</v>
      </c>
      <c r="I461" s="8">
        <v>0</v>
      </c>
    </row>
    <row r="462" spans="1:9" s="1" customFormat="1" x14ac:dyDescent="0.2"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" customFormat="1" x14ac:dyDescent="0.2">
      <c r="A463" s="1" t="s">
        <v>1295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  <c r="I463" s="8">
        <v>1</v>
      </c>
    </row>
    <row r="464" spans="1:9" s="1" customFormat="1" x14ac:dyDescent="0.2">
      <c r="B464" s="11">
        <v>150.40101193059999</v>
      </c>
      <c r="C464" s="11">
        <v>157.9938165467</v>
      </c>
      <c r="D464" s="11">
        <v>161.91383926590001</v>
      </c>
      <c r="E464" s="11">
        <v>106.88003931910001</v>
      </c>
      <c r="F464" s="11">
        <v>21.999280652189999</v>
      </c>
      <c r="G464" s="11">
        <v>26.38709619015</v>
      </c>
      <c r="H464" s="11">
        <v>14.42491609534</v>
      </c>
      <c r="I464" s="11">
        <v>640</v>
      </c>
    </row>
    <row r="465" spans="1:5" x14ac:dyDescent="0.2">
      <c r="A465" s="3" t="s">
        <v>1296</v>
      </c>
    </row>
    <row r="466" spans="1:5" s="1" customFormat="1" x14ac:dyDescent="0.2">
      <c r="A466" s="1" t="s">
        <v>1297</v>
      </c>
    </row>
    <row r="467" spans="1:5" s="1" customFormat="1" x14ac:dyDescent="0.2"/>
    <row r="468" spans="1:5" s="1" customFormat="1" x14ac:dyDescent="0.2"/>
    <row r="469" spans="1:5" s="1" customFormat="1" x14ac:dyDescent="0.2"/>
    <row r="470" spans="1:5" s="1" customFormat="1" x14ac:dyDescent="0.2">
      <c r="A470" s="4" t="s">
        <v>1298</v>
      </c>
    </row>
    <row r="471" spans="1:5" x14ac:dyDescent="0.2">
      <c r="A471" s="3" t="s">
        <v>1299</v>
      </c>
    </row>
    <row r="472" spans="1:5" s="1" customFormat="1" ht="34" x14ac:dyDescent="0.2">
      <c r="A472" s="5" t="s">
        <v>1300</v>
      </c>
      <c r="B472" s="5" t="s">
        <v>1301</v>
      </c>
      <c r="C472" s="5" t="s">
        <v>1302</v>
      </c>
      <c r="D472" s="5" t="s">
        <v>1303</v>
      </c>
      <c r="E472" s="5" t="s">
        <v>1304</v>
      </c>
    </row>
    <row r="473" spans="1:5" s="1" customFormat="1" x14ac:dyDescent="0.2">
      <c r="A473" s="1" t="s">
        <v>1305</v>
      </c>
      <c r="B473" s="8">
        <v>0.2435503082397</v>
      </c>
      <c r="C473" s="8">
        <v>0.3369503332705</v>
      </c>
      <c r="E473" s="8">
        <v>0.2450159190484</v>
      </c>
    </row>
    <row r="474" spans="1:5" s="1" customFormat="1" x14ac:dyDescent="0.2">
      <c r="B474" s="11">
        <v>153.42628810990001</v>
      </c>
      <c r="C474" s="11">
        <v>3.3839000810650002</v>
      </c>
      <c r="D474" s="11">
        <v>0</v>
      </c>
      <c r="E474" s="11">
        <v>156.81018819089999</v>
      </c>
    </row>
    <row r="475" spans="1:5" x14ac:dyDescent="0.2">
      <c r="A475" s="3" t="s">
        <v>1306</v>
      </c>
      <c r="B475" s="12">
        <v>5.6922114465040002E-2</v>
      </c>
      <c r="C475" s="13">
        <v>0.28631065990260002</v>
      </c>
      <c r="E475" s="14">
        <v>6.052162454513E-2</v>
      </c>
    </row>
    <row r="476" spans="1:5" s="1" customFormat="1" x14ac:dyDescent="0.2">
      <c r="B476" s="10">
        <v>35.858500023509997</v>
      </c>
      <c r="C476" s="9">
        <v>2.875339685378</v>
      </c>
      <c r="D476" s="11">
        <v>0</v>
      </c>
      <c r="E476" s="11">
        <v>38.733839708879998</v>
      </c>
    </row>
    <row r="477" spans="1:5" x14ac:dyDescent="0.2">
      <c r="A477" s="3" t="s">
        <v>1307</v>
      </c>
      <c r="B477" s="14">
        <v>0.22703560885929999</v>
      </c>
      <c r="C477" s="14">
        <v>0</v>
      </c>
      <c r="E477" s="14">
        <v>0.22347302049609999</v>
      </c>
    </row>
    <row r="478" spans="1:5" s="1" customFormat="1" x14ac:dyDescent="0.2">
      <c r="B478" s="11">
        <v>143.0227331175</v>
      </c>
      <c r="C478" s="11">
        <v>0</v>
      </c>
      <c r="D478" s="11">
        <v>0</v>
      </c>
      <c r="E478" s="11">
        <v>143.0227331175</v>
      </c>
    </row>
    <row r="479" spans="1:5" s="1" customFormat="1" x14ac:dyDescent="0.2">
      <c r="A479" s="1" t="s">
        <v>1308</v>
      </c>
      <c r="B479" s="8">
        <v>0.25467874022659998</v>
      </c>
      <c r="C479" s="8">
        <v>0.1907483694188</v>
      </c>
      <c r="E479" s="8">
        <v>0.25367556016929999</v>
      </c>
    </row>
    <row r="480" spans="1:5" s="1" customFormat="1" x14ac:dyDescent="0.2">
      <c r="B480" s="11">
        <v>160.43672478139999</v>
      </c>
      <c r="C480" s="11">
        <v>1.915633727006</v>
      </c>
      <c r="D480" s="11">
        <v>0</v>
      </c>
      <c r="E480" s="11">
        <v>162.35235850839999</v>
      </c>
    </row>
    <row r="481" spans="1:8" s="1" customFormat="1" x14ac:dyDescent="0.2">
      <c r="A481" s="1" t="s">
        <v>1309</v>
      </c>
      <c r="B481" s="8">
        <v>0.19404966566750001</v>
      </c>
      <c r="C481" s="8">
        <v>7.8195928500959994E-2</v>
      </c>
      <c r="E481" s="8">
        <v>0.19223171658919999</v>
      </c>
    </row>
    <row r="482" spans="1:8" s="1" customFormat="1" x14ac:dyDescent="0.2">
      <c r="B482" s="11">
        <v>122.2429982845</v>
      </c>
      <c r="C482" s="11">
        <v>0.78530033261859999</v>
      </c>
      <c r="D482" s="11">
        <v>0</v>
      </c>
      <c r="E482" s="11">
        <v>123.02829861710001</v>
      </c>
    </row>
    <row r="483" spans="1:8" s="1" customFormat="1" x14ac:dyDescent="0.2">
      <c r="A483" s="1" t="s">
        <v>1310</v>
      </c>
      <c r="B483" s="8">
        <v>2.376356254186E-2</v>
      </c>
      <c r="C483" s="8">
        <v>0.1077947089071</v>
      </c>
      <c r="E483" s="8">
        <v>2.5082159151839999E-2</v>
      </c>
    </row>
    <row r="484" spans="1:8" s="1" customFormat="1" x14ac:dyDescent="0.2">
      <c r="B484" s="11">
        <v>14.9700290647</v>
      </c>
      <c r="C484" s="11">
        <v>1.08255279248</v>
      </c>
      <c r="D484" s="11">
        <v>0</v>
      </c>
      <c r="E484" s="11">
        <v>16.052581857180002</v>
      </c>
    </row>
    <row r="485" spans="1:8" s="1" customFormat="1" x14ac:dyDescent="0.2">
      <c r="A485" s="1" t="s">
        <v>1311</v>
      </c>
      <c r="B485" s="8">
        <v>1</v>
      </c>
      <c r="C485" s="8">
        <v>1</v>
      </c>
      <c r="E485" s="8">
        <v>1</v>
      </c>
    </row>
    <row r="486" spans="1:8" s="1" customFormat="1" x14ac:dyDescent="0.2">
      <c r="B486" s="11">
        <v>629.95727338150004</v>
      </c>
      <c r="C486" s="11">
        <v>10.042726618550001</v>
      </c>
      <c r="D486" s="11">
        <v>0</v>
      </c>
      <c r="E486" s="11">
        <v>640</v>
      </c>
    </row>
    <row r="487" spans="1:8" x14ac:dyDescent="0.2">
      <c r="A487" s="3" t="s">
        <v>1312</v>
      </c>
    </row>
    <row r="488" spans="1:8" s="1" customFormat="1" x14ac:dyDescent="0.2">
      <c r="A488" s="1" t="s">
        <v>1313</v>
      </c>
    </row>
    <row r="489" spans="1:8" s="1" customFormat="1" x14ac:dyDescent="0.2"/>
    <row r="490" spans="1:8" s="1" customFormat="1" x14ac:dyDescent="0.2"/>
    <row r="491" spans="1:8" s="1" customFormat="1" x14ac:dyDescent="0.2"/>
    <row r="492" spans="1:8" s="1" customFormat="1" x14ac:dyDescent="0.2">
      <c r="A492" s="4" t="s">
        <v>1314</v>
      </c>
    </row>
    <row r="493" spans="1:8" x14ac:dyDescent="0.2">
      <c r="A493" s="3" t="s">
        <v>1315</v>
      </c>
    </row>
    <row r="494" spans="1:8" s="1" customFormat="1" ht="51" x14ac:dyDescent="0.2">
      <c r="A494" s="5" t="s">
        <v>1316</v>
      </c>
      <c r="B494" s="5" t="s">
        <v>1317</v>
      </c>
      <c r="C494" s="5" t="s">
        <v>1318</v>
      </c>
      <c r="D494" s="5" t="s">
        <v>1319</v>
      </c>
      <c r="E494" s="5" t="s">
        <v>1320</v>
      </c>
      <c r="F494" s="5" t="s">
        <v>1321</v>
      </c>
      <c r="G494" s="5" t="s">
        <v>1322</v>
      </c>
      <c r="H494" s="5" t="s">
        <v>1323</v>
      </c>
    </row>
    <row r="495" spans="1:8" s="1" customFormat="1" x14ac:dyDescent="0.2">
      <c r="A495" s="1" t="s">
        <v>1324</v>
      </c>
      <c r="B495" s="6">
        <v>1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8">
        <v>0.2450159190484</v>
      </c>
    </row>
    <row r="496" spans="1:8" s="1" customFormat="1" x14ac:dyDescent="0.2">
      <c r="B496" s="9">
        <v>156.81018819089999</v>
      </c>
      <c r="C496" s="10">
        <v>0</v>
      </c>
      <c r="D496" s="10">
        <v>0</v>
      </c>
      <c r="E496" s="10">
        <v>0</v>
      </c>
      <c r="F496" s="10">
        <v>0</v>
      </c>
      <c r="G496" s="10">
        <v>0</v>
      </c>
      <c r="H496" s="11">
        <v>156.81018819089999</v>
      </c>
    </row>
    <row r="497" spans="1:8" x14ac:dyDescent="0.2">
      <c r="A497" s="3" t="s">
        <v>1325</v>
      </c>
      <c r="B497" s="12">
        <v>0</v>
      </c>
      <c r="C497" s="13">
        <v>1</v>
      </c>
      <c r="D497" s="12">
        <v>0</v>
      </c>
      <c r="E497" s="12">
        <v>0</v>
      </c>
      <c r="F497" s="12">
        <v>0</v>
      </c>
      <c r="G497" s="14">
        <v>0</v>
      </c>
      <c r="H497" s="14">
        <v>6.052162454513E-2</v>
      </c>
    </row>
    <row r="498" spans="1:8" s="1" customFormat="1" x14ac:dyDescent="0.2">
      <c r="B498" s="10">
        <v>0</v>
      </c>
      <c r="C498" s="9">
        <v>38.733839708879998</v>
      </c>
      <c r="D498" s="10">
        <v>0</v>
      </c>
      <c r="E498" s="10">
        <v>0</v>
      </c>
      <c r="F498" s="10">
        <v>0</v>
      </c>
      <c r="G498" s="11">
        <v>0</v>
      </c>
      <c r="H498" s="11">
        <v>38.733839708879998</v>
      </c>
    </row>
    <row r="499" spans="1:8" x14ac:dyDescent="0.2">
      <c r="A499" s="3" t="s">
        <v>1326</v>
      </c>
      <c r="B499" s="12">
        <v>0</v>
      </c>
      <c r="C499" s="12">
        <v>0</v>
      </c>
      <c r="D499" s="13">
        <v>1</v>
      </c>
      <c r="E499" s="12">
        <v>0</v>
      </c>
      <c r="F499" s="12">
        <v>0</v>
      </c>
      <c r="G499" s="12">
        <v>0</v>
      </c>
      <c r="H499" s="14">
        <v>0.22347302049609999</v>
      </c>
    </row>
    <row r="500" spans="1:8" s="1" customFormat="1" x14ac:dyDescent="0.2">
      <c r="B500" s="10">
        <v>0</v>
      </c>
      <c r="C500" s="10">
        <v>0</v>
      </c>
      <c r="D500" s="9">
        <v>143.0227331175</v>
      </c>
      <c r="E500" s="10">
        <v>0</v>
      </c>
      <c r="F500" s="10">
        <v>0</v>
      </c>
      <c r="G500" s="10">
        <v>0</v>
      </c>
      <c r="H500" s="11">
        <v>143.0227331175</v>
      </c>
    </row>
    <row r="501" spans="1:8" s="1" customFormat="1" x14ac:dyDescent="0.2">
      <c r="A501" s="1" t="s">
        <v>1327</v>
      </c>
      <c r="B501" s="7">
        <v>0</v>
      </c>
      <c r="C501" s="7">
        <v>0</v>
      </c>
      <c r="D501" s="7">
        <v>0</v>
      </c>
      <c r="E501" s="6">
        <v>1</v>
      </c>
      <c r="F501" s="7">
        <v>0</v>
      </c>
      <c r="G501" s="7">
        <v>0</v>
      </c>
      <c r="H501" s="8">
        <v>0.25367556016929999</v>
      </c>
    </row>
    <row r="502" spans="1:8" s="1" customFormat="1" x14ac:dyDescent="0.2">
      <c r="B502" s="10">
        <v>0</v>
      </c>
      <c r="C502" s="10">
        <v>0</v>
      </c>
      <c r="D502" s="10">
        <v>0</v>
      </c>
      <c r="E502" s="9">
        <v>162.35235850839999</v>
      </c>
      <c r="F502" s="10">
        <v>0</v>
      </c>
      <c r="G502" s="10">
        <v>0</v>
      </c>
      <c r="H502" s="11">
        <v>162.35235850839999</v>
      </c>
    </row>
    <row r="503" spans="1:8" s="1" customFormat="1" x14ac:dyDescent="0.2">
      <c r="A503" s="1" t="s">
        <v>1328</v>
      </c>
      <c r="B503" s="7">
        <v>0</v>
      </c>
      <c r="C503" s="7">
        <v>0</v>
      </c>
      <c r="D503" s="7">
        <v>0</v>
      </c>
      <c r="E503" s="7">
        <v>0</v>
      </c>
      <c r="F503" s="6">
        <v>1</v>
      </c>
      <c r="G503" s="8">
        <v>0</v>
      </c>
      <c r="H503" s="8">
        <v>0.19223171658919999</v>
      </c>
    </row>
    <row r="504" spans="1:8" s="1" customFormat="1" x14ac:dyDescent="0.2">
      <c r="B504" s="10">
        <v>0</v>
      </c>
      <c r="C504" s="10">
        <v>0</v>
      </c>
      <c r="D504" s="10">
        <v>0</v>
      </c>
      <c r="E504" s="10">
        <v>0</v>
      </c>
      <c r="F504" s="9">
        <v>123.02829861710001</v>
      </c>
      <c r="G504" s="11">
        <v>0</v>
      </c>
      <c r="H504" s="11">
        <v>123.02829861710001</v>
      </c>
    </row>
    <row r="505" spans="1:8" s="1" customFormat="1" x14ac:dyDescent="0.2">
      <c r="A505" s="1" t="s">
        <v>1329</v>
      </c>
      <c r="B505" s="7">
        <v>0</v>
      </c>
      <c r="C505" s="8">
        <v>0</v>
      </c>
      <c r="D505" s="7">
        <v>0</v>
      </c>
      <c r="E505" s="7">
        <v>0</v>
      </c>
      <c r="F505" s="8">
        <v>0</v>
      </c>
      <c r="G505" s="6">
        <v>1</v>
      </c>
      <c r="H505" s="8">
        <v>2.5082159151839999E-2</v>
      </c>
    </row>
    <row r="506" spans="1:8" s="1" customFormat="1" x14ac:dyDescent="0.2">
      <c r="B506" s="10">
        <v>0</v>
      </c>
      <c r="C506" s="11">
        <v>0</v>
      </c>
      <c r="D506" s="10">
        <v>0</v>
      </c>
      <c r="E506" s="10">
        <v>0</v>
      </c>
      <c r="F506" s="11">
        <v>0</v>
      </c>
      <c r="G506" s="9">
        <v>16.052581857180002</v>
      </c>
      <c r="H506" s="11">
        <v>16.052581857180002</v>
      </c>
    </row>
    <row r="507" spans="1:8" s="1" customFormat="1" x14ac:dyDescent="0.2">
      <c r="A507" s="1" t="s">
        <v>1330</v>
      </c>
      <c r="B507" s="8">
        <v>1</v>
      </c>
      <c r="C507" s="8">
        <v>1</v>
      </c>
      <c r="D507" s="8">
        <v>1</v>
      </c>
      <c r="E507" s="8">
        <v>1</v>
      </c>
      <c r="F507" s="8">
        <v>1</v>
      </c>
      <c r="G507" s="8">
        <v>1</v>
      </c>
      <c r="H507" s="8">
        <v>1</v>
      </c>
    </row>
    <row r="508" spans="1:8" s="1" customFormat="1" x14ac:dyDescent="0.2">
      <c r="B508" s="11">
        <v>156.81018819089999</v>
      </c>
      <c r="C508" s="11">
        <v>38.733839708879998</v>
      </c>
      <c r="D508" s="11">
        <v>143.0227331175</v>
      </c>
      <c r="E508" s="11">
        <v>162.35235850839999</v>
      </c>
      <c r="F508" s="11">
        <v>123.02829861710001</v>
      </c>
      <c r="G508" s="11">
        <v>16.052581857180002</v>
      </c>
      <c r="H508" s="11">
        <v>640</v>
      </c>
    </row>
    <row r="509" spans="1:8" x14ac:dyDescent="0.2">
      <c r="A509" s="3" t="s">
        <v>1331</v>
      </c>
    </row>
    <row r="510" spans="1:8" s="1" customFormat="1" x14ac:dyDescent="0.2">
      <c r="A510" s="1" t="s">
        <v>1332</v>
      </c>
    </row>
    <row r="511" spans="1:8" s="1" customFormat="1" x14ac:dyDescent="0.2"/>
    <row r="512" spans="1:8" s="1" customFormat="1" x14ac:dyDescent="0.2"/>
    <row r="513" spans="1:9" s="1" customFormat="1" x14ac:dyDescent="0.2"/>
    <row r="514" spans="1:9" s="1" customFormat="1" x14ac:dyDescent="0.2">
      <c r="A514" s="4" t="s">
        <v>1333</v>
      </c>
    </row>
    <row r="515" spans="1:9" x14ac:dyDescent="0.2">
      <c r="A515" s="3" t="s">
        <v>1334</v>
      </c>
    </row>
    <row r="516" spans="1:9" s="1" customFormat="1" ht="68" x14ac:dyDescent="0.2">
      <c r="A516" s="5" t="s">
        <v>1335</v>
      </c>
      <c r="B516" s="5" t="s">
        <v>1336</v>
      </c>
      <c r="C516" s="5" t="s">
        <v>1337</v>
      </c>
      <c r="D516" s="5" t="s">
        <v>1338</v>
      </c>
      <c r="E516" s="5" t="s">
        <v>1339</v>
      </c>
      <c r="F516" s="5" t="s">
        <v>1340</v>
      </c>
      <c r="G516" s="5" t="s">
        <v>1341</v>
      </c>
      <c r="H516" s="5" t="s">
        <v>1342</v>
      </c>
      <c r="I516" s="5" t="s">
        <v>1343</v>
      </c>
    </row>
    <row r="517" spans="1:9" s="1" customFormat="1" x14ac:dyDescent="0.2">
      <c r="A517" s="1" t="s">
        <v>1344</v>
      </c>
      <c r="B517" s="6">
        <v>0.33470284252470001</v>
      </c>
      <c r="C517" s="7">
        <v>0.1083967528759</v>
      </c>
      <c r="D517" s="6">
        <v>0.3396420094141</v>
      </c>
      <c r="E517" s="8">
        <v>0.26813210652340003</v>
      </c>
      <c r="F517" s="8">
        <v>0.15263098092169999</v>
      </c>
      <c r="G517" s="7">
        <v>0.1038620335151</v>
      </c>
      <c r="H517" s="8">
        <v>0.3121669707934</v>
      </c>
      <c r="I517" s="8">
        <v>0.2450159190484</v>
      </c>
    </row>
    <row r="518" spans="1:9" s="1" customFormat="1" x14ac:dyDescent="0.2">
      <c r="B518" s="9">
        <v>116.99447310879999</v>
      </c>
      <c r="C518" s="10">
        <v>27.052095039249998</v>
      </c>
      <c r="D518" s="9">
        <v>110.5209265207</v>
      </c>
      <c r="E518" s="11">
        <v>6.4735465881180003</v>
      </c>
      <c r="F518" s="11">
        <v>3.5418842165250002</v>
      </c>
      <c r="G518" s="10">
        <v>23.510210822729999</v>
      </c>
      <c r="H518" s="11">
        <v>12.76362004291</v>
      </c>
      <c r="I518" s="11">
        <v>156.81018819089999</v>
      </c>
    </row>
    <row r="519" spans="1:9" x14ac:dyDescent="0.2">
      <c r="A519" s="3" t="s">
        <v>1345</v>
      </c>
      <c r="B519" s="14">
        <v>3.7988840558179998E-2</v>
      </c>
      <c r="C519" s="14">
        <v>8.4449182458499999E-2</v>
      </c>
      <c r="D519" s="14">
        <v>4.0807394696550002E-2</v>
      </c>
      <c r="E519" s="14">
        <v>0</v>
      </c>
      <c r="F519" s="14">
        <v>0.1311024603647</v>
      </c>
      <c r="G519" s="14">
        <v>7.9666471605060005E-2</v>
      </c>
      <c r="H519" s="14">
        <v>0.10710788056959999</v>
      </c>
      <c r="I519" s="14">
        <v>6.052162454513E-2</v>
      </c>
    </row>
    <row r="520" spans="1:9" s="1" customFormat="1" x14ac:dyDescent="0.2">
      <c r="B520" s="11">
        <v>13.278896443160001</v>
      </c>
      <c r="C520" s="11">
        <v>21.075606503349999</v>
      </c>
      <c r="D520" s="11">
        <v>13.278896443160001</v>
      </c>
      <c r="E520" s="11">
        <v>0</v>
      </c>
      <c r="F520" s="11">
        <v>3.0423032880299998</v>
      </c>
      <c r="G520" s="11">
        <v>18.03330321532</v>
      </c>
      <c r="H520" s="11">
        <v>4.379336762366</v>
      </c>
      <c r="I520" s="11">
        <v>38.733839708879998</v>
      </c>
    </row>
    <row r="521" spans="1:9" x14ac:dyDescent="0.2">
      <c r="A521" s="3" t="s">
        <v>1346</v>
      </c>
      <c r="B521" s="12">
        <v>0.1125919110139</v>
      </c>
      <c r="C521" s="13">
        <v>0.38862139329329998</v>
      </c>
      <c r="D521" s="12">
        <v>0.1162604722207</v>
      </c>
      <c r="E521" s="14">
        <v>6.3146564243969999E-2</v>
      </c>
      <c r="F521" s="14">
        <v>0.40079147782649999</v>
      </c>
      <c r="G521" s="13">
        <v>0.38737376401630003</v>
      </c>
      <c r="H521" s="14">
        <v>0.163377076324</v>
      </c>
      <c r="I521" s="14">
        <v>0.22347302049609999</v>
      </c>
    </row>
    <row r="522" spans="1:9" s="1" customFormat="1" x14ac:dyDescent="0.2">
      <c r="B522" s="10">
        <v>39.35619789191</v>
      </c>
      <c r="C522" s="9">
        <v>96.986511004519997</v>
      </c>
      <c r="D522" s="10">
        <v>37.831642586640001</v>
      </c>
      <c r="E522" s="11">
        <v>1.5245553052680001</v>
      </c>
      <c r="F522" s="11">
        <v>9.3005823644630006</v>
      </c>
      <c r="G522" s="9">
        <v>87.685928640049994</v>
      </c>
      <c r="H522" s="11">
        <v>6.6800242210779999</v>
      </c>
      <c r="I522" s="11">
        <v>143.0227331175</v>
      </c>
    </row>
    <row r="523" spans="1:9" s="1" customFormat="1" x14ac:dyDescent="0.2">
      <c r="A523" s="1" t="s">
        <v>1347</v>
      </c>
      <c r="B523" s="8">
        <v>0.28884060328360001</v>
      </c>
      <c r="C523" s="8">
        <v>0.20199991916429999</v>
      </c>
      <c r="D523" s="8">
        <v>0.28136744837299998</v>
      </c>
      <c r="E523" s="8">
        <v>0.38956476057450001</v>
      </c>
      <c r="F523" s="8">
        <v>0.12704842137630001</v>
      </c>
      <c r="G523" s="8">
        <v>0.20968365239889999</v>
      </c>
      <c r="H523" s="8">
        <v>0.26846294139999999</v>
      </c>
      <c r="I523" s="8">
        <v>0.25367556016929999</v>
      </c>
    </row>
    <row r="524" spans="1:9" s="1" customFormat="1" x14ac:dyDescent="0.2">
      <c r="B524" s="11">
        <v>100.9634514565</v>
      </c>
      <c r="C524" s="11">
        <v>50.412220534029998</v>
      </c>
      <c r="D524" s="11">
        <v>91.558141292900004</v>
      </c>
      <c r="E524" s="11">
        <v>9.4053101635829996</v>
      </c>
      <c r="F524" s="11">
        <v>2.9482271272170002</v>
      </c>
      <c r="G524" s="11">
        <v>47.463993406809998</v>
      </c>
      <c r="H524" s="11">
        <v>10.97668651787</v>
      </c>
      <c r="I524" s="11">
        <v>162.35235850839999</v>
      </c>
    </row>
    <row r="525" spans="1:9" s="1" customFormat="1" x14ac:dyDescent="0.2">
      <c r="A525" s="1" t="s">
        <v>1348</v>
      </c>
      <c r="B525" s="8">
        <v>0.19439136740900001</v>
      </c>
      <c r="C525" s="8">
        <v>0.20367629333449999</v>
      </c>
      <c r="D525" s="8">
        <v>0.19113105965310001</v>
      </c>
      <c r="E525" s="8">
        <v>0.23833422088280001</v>
      </c>
      <c r="F525" s="8">
        <v>0.1236120286693</v>
      </c>
      <c r="G525" s="8">
        <v>0.21188416735259999</v>
      </c>
      <c r="H525" s="8">
        <v>0.10391371146550001</v>
      </c>
      <c r="I525" s="8">
        <v>0.19223171658919999</v>
      </c>
    </row>
    <row r="526" spans="1:9" s="1" customFormat="1" x14ac:dyDescent="0.2">
      <c r="B526" s="11">
        <v>67.948976576830006</v>
      </c>
      <c r="C526" s="11">
        <v>50.830585772559999</v>
      </c>
      <c r="D526" s="11">
        <v>62.194844024669997</v>
      </c>
      <c r="E526" s="11">
        <v>5.7541325521660003</v>
      </c>
      <c r="F526" s="11">
        <v>2.8684837814200002</v>
      </c>
      <c r="G526" s="11">
        <v>47.962101991140003</v>
      </c>
      <c r="H526" s="11">
        <v>4.2487362677189999</v>
      </c>
      <c r="I526" s="11">
        <v>123.02829861710001</v>
      </c>
    </row>
    <row r="527" spans="1:9" s="1" customFormat="1" x14ac:dyDescent="0.2">
      <c r="A527" s="1" t="s">
        <v>1349</v>
      </c>
      <c r="B527" s="8">
        <v>3.1484435210639997E-2</v>
      </c>
      <c r="C527" s="8">
        <v>1.285645887349E-2</v>
      </c>
      <c r="D527" s="8">
        <v>3.0791615642669998E-2</v>
      </c>
      <c r="E527" s="8">
        <v>4.0822347775369999E-2</v>
      </c>
      <c r="F527" s="8">
        <v>6.4814630841479995E-2</v>
      </c>
      <c r="G527" s="8">
        <v>7.5299111120249998E-3</v>
      </c>
      <c r="H527" s="8">
        <v>4.4971419447469997E-2</v>
      </c>
      <c r="I527" s="8">
        <v>2.5082159151839999E-2</v>
      </c>
    </row>
    <row r="528" spans="1:9" s="1" customFormat="1" x14ac:dyDescent="0.2">
      <c r="B528" s="11">
        <v>11.00529915077</v>
      </c>
      <c r="C528" s="11">
        <v>3.2085292048539999</v>
      </c>
      <c r="D528" s="11">
        <v>10.01972016291</v>
      </c>
      <c r="E528" s="11">
        <v>0.98557898786020004</v>
      </c>
      <c r="F528" s="11">
        <v>1.504058459108</v>
      </c>
      <c r="G528" s="11">
        <v>1.7044707457449999</v>
      </c>
      <c r="H528" s="11">
        <v>1.8387535015600001</v>
      </c>
      <c r="I528" s="11">
        <v>16.052581857180002</v>
      </c>
    </row>
    <row r="529" spans="1:10" s="1" customFormat="1" x14ac:dyDescent="0.2">
      <c r="A529" s="1" t="s">
        <v>1350</v>
      </c>
      <c r="B529" s="8">
        <v>1</v>
      </c>
      <c r="C529" s="8">
        <v>1</v>
      </c>
      <c r="D529" s="8">
        <v>1</v>
      </c>
      <c r="E529" s="8">
        <v>1</v>
      </c>
      <c r="F529" s="8">
        <v>1</v>
      </c>
      <c r="G529" s="8">
        <v>1</v>
      </c>
      <c r="H529" s="8">
        <v>1</v>
      </c>
      <c r="I529" s="8">
        <v>1</v>
      </c>
    </row>
    <row r="530" spans="1:10" s="1" customFormat="1" x14ac:dyDescent="0.2">
      <c r="B530" s="11">
        <v>349.54729462789999</v>
      </c>
      <c r="C530" s="11">
        <v>249.5655480586</v>
      </c>
      <c r="D530" s="11">
        <v>325.40417103089999</v>
      </c>
      <c r="E530" s="11">
        <v>24.143123596999999</v>
      </c>
      <c r="F530" s="11">
        <v>23.20553923676</v>
      </c>
      <c r="G530" s="11">
        <v>226.36000882179999</v>
      </c>
      <c r="H530" s="11">
        <v>40.887157313499998</v>
      </c>
      <c r="I530" s="11">
        <v>640</v>
      </c>
    </row>
    <row r="531" spans="1:10" x14ac:dyDescent="0.2">
      <c r="A531" s="3" t="s">
        <v>1351</v>
      </c>
    </row>
    <row r="532" spans="1:10" s="1" customFormat="1" x14ac:dyDescent="0.2">
      <c r="A532" s="1" t="s">
        <v>1352</v>
      </c>
    </row>
    <row r="533" spans="1:10" s="1" customFormat="1" x14ac:dyDescent="0.2"/>
    <row r="534" spans="1:10" s="1" customFormat="1" x14ac:dyDescent="0.2"/>
    <row r="535" spans="1:10" s="1" customFormat="1" x14ac:dyDescent="0.2"/>
    <row r="536" spans="1:10" s="1" customFormat="1" x14ac:dyDescent="0.2">
      <c r="A536" s="4" t="s">
        <v>1353</v>
      </c>
    </row>
    <row r="537" spans="1:10" x14ac:dyDescent="0.2">
      <c r="A537" s="3" t="s">
        <v>1354</v>
      </c>
    </row>
    <row r="538" spans="1:10" s="1" customFormat="1" ht="34" x14ac:dyDescent="0.2">
      <c r="A538" s="5" t="s">
        <v>1355</v>
      </c>
      <c r="B538" s="5" t="s">
        <v>1356</v>
      </c>
      <c r="C538" s="5" t="s">
        <v>1357</v>
      </c>
      <c r="D538" s="5" t="s">
        <v>1358</v>
      </c>
      <c r="E538" s="5" t="s">
        <v>1359</v>
      </c>
      <c r="F538" s="5" t="s">
        <v>1360</v>
      </c>
      <c r="G538" s="5" t="s">
        <v>1361</v>
      </c>
      <c r="H538" s="5" t="s">
        <v>1362</v>
      </c>
      <c r="I538" s="5" t="s">
        <v>1363</v>
      </c>
      <c r="J538" s="5" t="s">
        <v>1364</v>
      </c>
    </row>
    <row r="539" spans="1:10" s="1" customFormat="1" x14ac:dyDescent="0.2">
      <c r="A539" s="1" t="s">
        <v>1365</v>
      </c>
      <c r="B539" s="7">
        <v>0.1776762887636</v>
      </c>
      <c r="C539" s="6">
        <v>0.31339883530099999</v>
      </c>
      <c r="D539" s="7">
        <v>0.1390499564198</v>
      </c>
      <c r="E539" s="8">
        <v>0.29411708519649998</v>
      </c>
      <c r="F539" s="8">
        <v>0.18129483349270001</v>
      </c>
      <c r="G539" s="6">
        <v>0.36737670813419998</v>
      </c>
      <c r="H539" s="8">
        <v>0.39304183733289999</v>
      </c>
      <c r="I539" s="8">
        <v>0.41032216208860001</v>
      </c>
      <c r="J539" s="8">
        <v>0.2450159190484</v>
      </c>
    </row>
    <row r="540" spans="1:10" s="1" customFormat="1" x14ac:dyDescent="0.2">
      <c r="B540" s="10">
        <v>61.102614731369997</v>
      </c>
      <c r="C540" s="9">
        <v>81.736918788560004</v>
      </c>
      <c r="D540" s="10">
        <v>35.907618279060003</v>
      </c>
      <c r="E540" s="11">
        <v>25.1949964523</v>
      </c>
      <c r="F540" s="11">
        <v>13.715700877310001</v>
      </c>
      <c r="G540" s="9">
        <v>68.021217911250005</v>
      </c>
      <c r="H540" s="11">
        <v>11.62371750534</v>
      </c>
      <c r="I540" s="11">
        <v>2.3469371656839999</v>
      </c>
      <c r="J540" s="11">
        <v>156.81018819089999</v>
      </c>
    </row>
    <row r="541" spans="1:10" x14ac:dyDescent="0.2">
      <c r="A541" s="3" t="s">
        <v>1366</v>
      </c>
      <c r="B541" s="14">
        <v>8.2802033788139995E-2</v>
      </c>
      <c r="C541" s="14">
        <v>3.100562345897E-2</v>
      </c>
      <c r="D541" s="14">
        <v>8.4371155144630006E-2</v>
      </c>
      <c r="E541" s="14">
        <v>7.8071847685480006E-2</v>
      </c>
      <c r="F541" s="14">
        <v>2.581448610822E-2</v>
      </c>
      <c r="G541" s="14">
        <v>3.3126729163140002E-2</v>
      </c>
      <c r="H541" s="14">
        <v>3.9248609285549997E-2</v>
      </c>
      <c r="I541" s="14">
        <v>0.1767736041746</v>
      </c>
      <c r="J541" s="14">
        <v>6.052162454513E-2</v>
      </c>
    </row>
    <row r="542" spans="1:10" s="1" customFormat="1" x14ac:dyDescent="0.2">
      <c r="B542" s="11">
        <v>28.475497798479999</v>
      </c>
      <c r="C542" s="11">
        <v>8.0865141831840006</v>
      </c>
      <c r="D542" s="11">
        <v>21.787617275839999</v>
      </c>
      <c r="E542" s="11">
        <v>6.6878805226370002</v>
      </c>
      <c r="F542" s="11">
        <v>1.9529721997080001</v>
      </c>
      <c r="G542" s="11">
        <v>6.1335419834770004</v>
      </c>
      <c r="H542" s="11">
        <v>1.1607282062090001</v>
      </c>
      <c r="I542" s="11">
        <v>1.0110995210139999</v>
      </c>
      <c r="J542" s="11">
        <v>38.733839708879998</v>
      </c>
    </row>
    <row r="543" spans="1:10" x14ac:dyDescent="0.2">
      <c r="A543" s="3" t="s">
        <v>1367</v>
      </c>
      <c r="B543" s="13">
        <v>0.32083502630139998</v>
      </c>
      <c r="C543" s="12">
        <v>0.1124618716184</v>
      </c>
      <c r="D543" s="13">
        <v>0.36506921061370001</v>
      </c>
      <c r="E543" s="14">
        <v>0.1874891107476</v>
      </c>
      <c r="F543" s="14">
        <v>0.20979777407290001</v>
      </c>
      <c r="G543" s="12">
        <v>7.2690290947939995E-2</v>
      </c>
      <c r="H543" s="14">
        <v>0.11351572581409999</v>
      </c>
      <c r="I543" s="14">
        <v>0</v>
      </c>
      <c r="J543" s="14">
        <v>0.22347302049609999</v>
      </c>
    </row>
    <row r="544" spans="1:10" s="1" customFormat="1" x14ac:dyDescent="0.2">
      <c r="B544" s="9">
        <v>110.3346942962</v>
      </c>
      <c r="C544" s="10">
        <v>29.330954144909999</v>
      </c>
      <c r="D544" s="9">
        <v>94.273786182120006</v>
      </c>
      <c r="E544" s="11">
        <v>16.060908114109999</v>
      </c>
      <c r="F544" s="11">
        <v>15.87206573113</v>
      </c>
      <c r="G544" s="10">
        <v>13.45888841378</v>
      </c>
      <c r="H544" s="11">
        <v>3.3570846763529998</v>
      </c>
      <c r="I544" s="11">
        <v>0</v>
      </c>
      <c r="J544" s="11">
        <v>143.0227331175</v>
      </c>
    </row>
    <row r="545" spans="1:10" s="1" customFormat="1" x14ac:dyDescent="0.2">
      <c r="A545" s="1" t="s">
        <v>1368</v>
      </c>
      <c r="B545" s="8">
        <v>0.2117125918761</v>
      </c>
      <c r="C545" s="6">
        <v>0.316173424614</v>
      </c>
      <c r="D545" s="7">
        <v>0.19385923712639999</v>
      </c>
      <c r="E545" s="8">
        <v>0.26553232364739998</v>
      </c>
      <c r="F545" s="6">
        <v>0.40834367808900002</v>
      </c>
      <c r="G545" s="8">
        <v>0.27851253506500001</v>
      </c>
      <c r="H545" s="8">
        <v>0.2146909642331</v>
      </c>
      <c r="I545" s="8">
        <v>0.12849185093480001</v>
      </c>
      <c r="J545" s="8">
        <v>0.25367556016929999</v>
      </c>
    </row>
    <row r="546" spans="1:10" s="1" customFormat="1" x14ac:dyDescent="0.2">
      <c r="B546" s="11">
        <v>72.807649378540006</v>
      </c>
      <c r="C546" s="9">
        <v>82.460553836960003</v>
      </c>
      <c r="D546" s="10">
        <v>50.06131368778</v>
      </c>
      <c r="E546" s="11">
        <v>22.746335690759999</v>
      </c>
      <c r="F546" s="9">
        <v>30.892881147850002</v>
      </c>
      <c r="G546" s="11">
        <v>51.567672689109997</v>
      </c>
      <c r="H546" s="11">
        <v>6.3492149744840001</v>
      </c>
      <c r="I546" s="11">
        <v>0.73494031838660001</v>
      </c>
      <c r="J546" s="11">
        <v>162.35235850839999</v>
      </c>
    </row>
    <row r="547" spans="1:10" s="1" customFormat="1" x14ac:dyDescent="0.2">
      <c r="A547" s="1" t="s">
        <v>1369</v>
      </c>
      <c r="B547" s="8">
        <v>0.18539450047600001</v>
      </c>
      <c r="C547" s="8">
        <v>0.20388173895719999</v>
      </c>
      <c r="D547" s="8">
        <v>0.20272750507119999</v>
      </c>
      <c r="E547" s="8">
        <v>0.13314338738340001</v>
      </c>
      <c r="F547" s="8">
        <v>0.14629545172489999</v>
      </c>
      <c r="G547" s="8">
        <v>0.22741157338029999</v>
      </c>
      <c r="H547" s="8">
        <v>0.20617671134830001</v>
      </c>
      <c r="I547" s="8">
        <v>0</v>
      </c>
      <c r="J547" s="8">
        <v>0.19223171658919999</v>
      </c>
    </row>
    <row r="548" spans="1:10" s="1" customFormat="1" x14ac:dyDescent="0.2">
      <c r="B548" s="11">
        <v>63.75689640257</v>
      </c>
      <c r="C548" s="11">
        <v>53.173985549800001</v>
      </c>
      <c r="D548" s="11">
        <v>52.351414226899998</v>
      </c>
      <c r="E548" s="11">
        <v>11.40548217568</v>
      </c>
      <c r="F548" s="11">
        <v>11.067853489879999</v>
      </c>
      <c r="G548" s="11">
        <v>42.10613205992</v>
      </c>
      <c r="H548" s="11">
        <v>6.0974166647360004</v>
      </c>
      <c r="I548" s="11">
        <v>0</v>
      </c>
      <c r="J548" s="11">
        <v>123.02829861710001</v>
      </c>
    </row>
    <row r="549" spans="1:10" s="1" customFormat="1" x14ac:dyDescent="0.2">
      <c r="A549" s="1" t="s">
        <v>1370</v>
      </c>
      <c r="B549" s="8">
        <v>2.1579558794750001E-2</v>
      </c>
      <c r="C549" s="8">
        <v>2.3078506050469998E-2</v>
      </c>
      <c r="D549" s="8">
        <v>1.4922935624279999E-2</v>
      </c>
      <c r="E549" s="8">
        <v>4.1646245339669999E-2</v>
      </c>
      <c r="F549" s="8">
        <v>2.8453776512259998E-2</v>
      </c>
      <c r="G549" s="8">
        <v>2.0882163309449999E-2</v>
      </c>
      <c r="H549" s="8">
        <v>3.332615198602E-2</v>
      </c>
      <c r="I549" s="6">
        <v>0.28441238280199999</v>
      </c>
      <c r="J549" s="8">
        <v>2.5082159151839999E-2</v>
      </c>
    </row>
    <row r="550" spans="1:10" s="1" customFormat="1" x14ac:dyDescent="0.2">
      <c r="B550" s="11">
        <v>7.4211785730319999</v>
      </c>
      <c r="C550" s="11">
        <v>6.0190586636910002</v>
      </c>
      <c r="D550" s="11">
        <v>3.853629945642</v>
      </c>
      <c r="E550" s="11">
        <v>3.5675486273899999</v>
      </c>
      <c r="F550" s="11">
        <v>2.152645389576</v>
      </c>
      <c r="G550" s="11">
        <v>3.8664132741150001</v>
      </c>
      <c r="H550" s="11">
        <v>0.98557898786020004</v>
      </c>
      <c r="I550" s="9">
        <v>1.6267656325969999</v>
      </c>
      <c r="J550" s="11">
        <v>16.052581857180002</v>
      </c>
    </row>
    <row r="551" spans="1:10" s="1" customFormat="1" x14ac:dyDescent="0.2">
      <c r="A551" s="1" t="s">
        <v>1371</v>
      </c>
      <c r="B551" s="8">
        <v>1</v>
      </c>
      <c r="C551" s="8">
        <v>1</v>
      </c>
      <c r="D551" s="8">
        <v>1</v>
      </c>
      <c r="E551" s="8">
        <v>1</v>
      </c>
      <c r="F551" s="8">
        <v>1</v>
      </c>
      <c r="G551" s="8">
        <v>1</v>
      </c>
      <c r="H551" s="8">
        <v>1</v>
      </c>
      <c r="I551" s="8">
        <v>1</v>
      </c>
      <c r="J551" s="8">
        <v>1</v>
      </c>
    </row>
    <row r="552" spans="1:10" s="1" customFormat="1" x14ac:dyDescent="0.2">
      <c r="B552" s="11">
        <v>343.8985311802</v>
      </c>
      <c r="C552" s="11">
        <v>260.80798516710001</v>
      </c>
      <c r="D552" s="11">
        <v>258.23537959729998</v>
      </c>
      <c r="E552" s="11">
        <v>85.663151582880005</v>
      </c>
      <c r="F552" s="11">
        <v>75.654118835459997</v>
      </c>
      <c r="G552" s="11">
        <v>185.15386633169999</v>
      </c>
      <c r="H552" s="11">
        <v>29.573741014980001</v>
      </c>
      <c r="I552" s="11">
        <v>5.7197426376819998</v>
      </c>
      <c r="J552" s="11">
        <v>640</v>
      </c>
    </row>
    <row r="553" spans="1:10" x14ac:dyDescent="0.2">
      <c r="A553" s="3" t="s">
        <v>1372</v>
      </c>
    </row>
    <row r="554" spans="1:10" s="1" customFormat="1" x14ac:dyDescent="0.2">
      <c r="A554" s="1" t="s">
        <v>1373</v>
      </c>
    </row>
    <row r="555" spans="1:10" s="1" customFormat="1" x14ac:dyDescent="0.2"/>
    <row r="556" spans="1:10" s="1" customFormat="1" x14ac:dyDescent="0.2"/>
    <row r="557" spans="1:10" s="1" customFormat="1" x14ac:dyDescent="0.2"/>
    <row r="558" spans="1:10" s="1" customFormat="1" x14ac:dyDescent="0.2">
      <c r="A558" s="4" t="s">
        <v>1374</v>
      </c>
    </row>
    <row r="559" spans="1:10" x14ac:dyDescent="0.2">
      <c r="A559" s="3" t="s">
        <v>1375</v>
      </c>
    </row>
    <row r="560" spans="1:10" s="1" customFormat="1" ht="34" x14ac:dyDescent="0.2">
      <c r="A560" s="5" t="s">
        <v>1376</v>
      </c>
      <c r="B560" s="5" t="s">
        <v>1377</v>
      </c>
      <c r="C560" s="5" t="s">
        <v>1378</v>
      </c>
      <c r="D560" s="5" t="s">
        <v>1379</v>
      </c>
      <c r="E560" s="5" t="s">
        <v>1380</v>
      </c>
      <c r="F560" s="5" t="s">
        <v>1381</v>
      </c>
      <c r="G560" s="5" t="s">
        <v>1382</v>
      </c>
      <c r="H560" s="5" t="s">
        <v>1383</v>
      </c>
      <c r="I560" s="5" t="s">
        <v>1384</v>
      </c>
      <c r="J560" s="5" t="s">
        <v>1385</v>
      </c>
    </row>
    <row r="561" spans="1:10" s="1" customFormat="1" x14ac:dyDescent="0.2">
      <c r="A561" s="1" t="s">
        <v>1386</v>
      </c>
      <c r="B561" s="6">
        <v>0.31368580126470003</v>
      </c>
      <c r="C561" s="7">
        <v>0.16909649049770001</v>
      </c>
      <c r="D561" s="6">
        <v>0.34578309504010002</v>
      </c>
      <c r="E561" s="8">
        <v>0.26257256674899998</v>
      </c>
      <c r="F561" s="8">
        <v>0.34652842656319999</v>
      </c>
      <c r="G561" s="7">
        <v>0.13233083913570001</v>
      </c>
      <c r="H561" s="8">
        <v>0.33452255240509998</v>
      </c>
      <c r="I561" s="8">
        <v>0.26396307110029998</v>
      </c>
      <c r="J561" s="8">
        <v>0.2450159190484</v>
      </c>
    </row>
    <row r="562" spans="1:10" s="1" customFormat="1" x14ac:dyDescent="0.2">
      <c r="B562" s="9">
        <v>99.348686642839994</v>
      </c>
      <c r="C562" s="10">
        <v>51.587787987810003</v>
      </c>
      <c r="D562" s="9">
        <v>67.270725527880003</v>
      </c>
      <c r="E562" s="11">
        <v>32.077961114959997</v>
      </c>
      <c r="F562" s="11">
        <v>18.1459148442</v>
      </c>
      <c r="G562" s="10">
        <v>33.441873143610003</v>
      </c>
      <c r="H562" s="11">
        <v>5.0621516349320004</v>
      </c>
      <c r="I562" s="11">
        <v>0.81156192536149996</v>
      </c>
      <c r="J562" s="11">
        <v>156.81018819089999</v>
      </c>
    </row>
    <row r="563" spans="1:10" x14ac:dyDescent="0.2">
      <c r="A563" s="3" t="s">
        <v>1387</v>
      </c>
      <c r="B563" s="14">
        <v>4.6227530919709998E-2</v>
      </c>
      <c r="C563" s="14">
        <v>7.8972768788609995E-2</v>
      </c>
      <c r="D563" s="14">
        <v>4.9243671440810002E-2</v>
      </c>
      <c r="E563" s="14">
        <v>4.1424487433700002E-2</v>
      </c>
      <c r="F563" s="14">
        <v>0.1309553657085</v>
      </c>
      <c r="G563" s="14">
        <v>6.8201460772530004E-2</v>
      </c>
      <c r="H563" s="14">
        <v>0</v>
      </c>
      <c r="I563" s="14">
        <v>0</v>
      </c>
      <c r="J563" s="14">
        <v>6.052162454513E-2</v>
      </c>
    </row>
    <row r="564" spans="1:10" s="1" customFormat="1" x14ac:dyDescent="0.2">
      <c r="B564" s="11">
        <v>14.640906490180001</v>
      </c>
      <c r="C564" s="11">
        <v>24.092933218700001</v>
      </c>
      <c r="D564" s="11">
        <v>9.5801603750899993</v>
      </c>
      <c r="E564" s="11">
        <v>5.0607461150940001</v>
      </c>
      <c r="F564" s="11">
        <v>6.8574602612130002</v>
      </c>
      <c r="G564" s="11">
        <v>17.23547295749</v>
      </c>
      <c r="H564" s="11">
        <v>0</v>
      </c>
      <c r="I564" s="11">
        <v>0</v>
      </c>
      <c r="J564" s="11">
        <v>38.733839708879998</v>
      </c>
    </row>
    <row r="565" spans="1:10" x14ac:dyDescent="0.2">
      <c r="A565" s="3" t="s">
        <v>1388</v>
      </c>
      <c r="B565" s="12">
        <v>0.11767114896069999</v>
      </c>
      <c r="C565" s="13">
        <v>0.33138750650589999</v>
      </c>
      <c r="D565" s="12">
        <v>8.7638121605169997E-2</v>
      </c>
      <c r="E565" s="14">
        <v>0.16549714890869999</v>
      </c>
      <c r="F565" s="14">
        <v>0.1126775842166</v>
      </c>
      <c r="G565" s="13">
        <v>0.37670636471489999</v>
      </c>
      <c r="H565" s="14">
        <v>0.30763413567760001</v>
      </c>
      <c r="I565" s="14">
        <v>0</v>
      </c>
      <c r="J565" s="14">
        <v>0.22347302049609999</v>
      </c>
    </row>
    <row r="566" spans="1:10" s="1" customFormat="1" x14ac:dyDescent="0.2">
      <c r="B566" s="10">
        <v>37.268100940069999</v>
      </c>
      <c r="C566" s="9">
        <v>101.0993686334</v>
      </c>
      <c r="D566" s="10">
        <v>17.049647911779999</v>
      </c>
      <c r="E566" s="11">
        <v>20.218453028279999</v>
      </c>
      <c r="F566" s="11">
        <v>5.9003466709000003</v>
      </c>
      <c r="G566" s="9">
        <v>95.199021962459994</v>
      </c>
      <c r="H566" s="11">
        <v>4.6552635440719996</v>
      </c>
      <c r="I566" s="11">
        <v>0</v>
      </c>
      <c r="J566" s="11">
        <v>143.0227331175</v>
      </c>
    </row>
    <row r="567" spans="1:10" s="1" customFormat="1" x14ac:dyDescent="0.2">
      <c r="A567" s="1" t="s">
        <v>1389</v>
      </c>
      <c r="B567" s="8">
        <v>0.2894561800987</v>
      </c>
      <c r="C567" s="8">
        <v>0.21920078595119999</v>
      </c>
      <c r="D567" s="8">
        <v>0.29224089410210002</v>
      </c>
      <c r="E567" s="8">
        <v>0.28502167104280002</v>
      </c>
      <c r="F567" s="8">
        <v>0.31287927998929999</v>
      </c>
      <c r="G567" s="8">
        <v>0.19978967581900001</v>
      </c>
      <c r="H567" s="8">
        <v>0.1616867320623</v>
      </c>
      <c r="I567" s="8">
        <v>0.4414520343021</v>
      </c>
      <c r="J567" s="8">
        <v>0.25367556016929999</v>
      </c>
    </row>
    <row r="568" spans="1:10" s="1" customFormat="1" x14ac:dyDescent="0.2">
      <c r="B568" s="11">
        <v>91.674826267309996</v>
      </c>
      <c r="C568" s="11">
        <v>66.873556270310004</v>
      </c>
      <c r="D568" s="11">
        <v>56.854303339749997</v>
      </c>
      <c r="E568" s="11">
        <v>34.820522927559999</v>
      </c>
      <c r="F568" s="11">
        <v>16.38388177129</v>
      </c>
      <c r="G568" s="11">
        <v>50.489674499030002</v>
      </c>
      <c r="H568" s="11">
        <v>2.446719209726</v>
      </c>
      <c r="I568" s="11">
        <v>1.3572567610299999</v>
      </c>
      <c r="J568" s="11">
        <v>162.35235850839999</v>
      </c>
    </row>
    <row r="569" spans="1:10" s="1" customFormat="1" x14ac:dyDescent="0.2">
      <c r="A569" s="1" t="s">
        <v>1390</v>
      </c>
      <c r="B569" s="8">
        <v>0.2008164162518</v>
      </c>
      <c r="C569" s="8">
        <v>0.18506221083659999</v>
      </c>
      <c r="D569" s="8">
        <v>0.19706498316439999</v>
      </c>
      <c r="E569" s="8">
        <v>0.2067903740722</v>
      </c>
      <c r="F569" s="8">
        <v>8.0399151428139998E-2</v>
      </c>
      <c r="G569" s="8">
        <v>0.2067494315141</v>
      </c>
      <c r="H569" s="8">
        <v>0.19615657985509999</v>
      </c>
      <c r="I569" s="8">
        <v>0</v>
      </c>
      <c r="J569" s="8">
        <v>0.19223171658919999</v>
      </c>
    </row>
    <row r="570" spans="1:10" s="1" customFormat="1" x14ac:dyDescent="0.2">
      <c r="B570" s="11">
        <v>63.601371597000004</v>
      </c>
      <c r="C570" s="11">
        <v>56.458593960720002</v>
      </c>
      <c r="D570" s="11">
        <v>38.338208500539999</v>
      </c>
      <c r="E570" s="11">
        <v>25.263163096460001</v>
      </c>
      <c r="F570" s="11">
        <v>4.2100908425619998</v>
      </c>
      <c r="G570" s="11">
        <v>52.248503118160002</v>
      </c>
      <c r="H570" s="11">
        <v>2.968333059391</v>
      </c>
      <c r="I570" s="11">
        <v>0</v>
      </c>
      <c r="J570" s="11">
        <v>123.02829861710001</v>
      </c>
    </row>
    <row r="571" spans="1:10" s="1" customFormat="1" x14ac:dyDescent="0.2">
      <c r="A571" s="1" t="s">
        <v>1391</v>
      </c>
      <c r="B571" s="8">
        <v>3.2142922504479997E-2</v>
      </c>
      <c r="C571" s="8">
        <v>1.6280237420080002E-2</v>
      </c>
      <c r="D571" s="8">
        <v>2.8029234647299998E-2</v>
      </c>
      <c r="E571" s="8">
        <v>3.8693751793670003E-2</v>
      </c>
      <c r="F571" s="8">
        <v>1.656019209436E-2</v>
      </c>
      <c r="G571" s="8">
        <v>1.6222228043749998E-2</v>
      </c>
      <c r="H571" s="8">
        <v>0</v>
      </c>
      <c r="I571" s="6">
        <v>0.29458489459760001</v>
      </c>
      <c r="J571" s="8">
        <v>2.5082159151839999E-2</v>
      </c>
    </row>
    <row r="572" spans="1:10" s="1" customFormat="1" x14ac:dyDescent="0.2">
      <c r="B572" s="11">
        <v>10.18011374059</v>
      </c>
      <c r="C572" s="11">
        <v>4.9667585290879996</v>
      </c>
      <c r="D572" s="11">
        <v>5.4529760932829996</v>
      </c>
      <c r="E572" s="11">
        <v>4.7271376473069999</v>
      </c>
      <c r="F572" s="11">
        <v>0.867172250566</v>
      </c>
      <c r="G572" s="11">
        <v>4.0995862785219996</v>
      </c>
      <c r="H572" s="11">
        <v>0</v>
      </c>
      <c r="I572" s="9">
        <v>0.90570958750209996</v>
      </c>
      <c r="J572" s="11">
        <v>16.052581857180002</v>
      </c>
    </row>
    <row r="573" spans="1:10" s="1" customFormat="1" x14ac:dyDescent="0.2">
      <c r="A573" s="1" t="s">
        <v>1392</v>
      </c>
      <c r="B573" s="8">
        <v>1</v>
      </c>
      <c r="C573" s="8">
        <v>1</v>
      </c>
      <c r="D573" s="8">
        <v>1</v>
      </c>
      <c r="E573" s="8">
        <v>1</v>
      </c>
      <c r="F573" s="8">
        <v>1</v>
      </c>
      <c r="G573" s="8">
        <v>1</v>
      </c>
      <c r="H573" s="8">
        <v>1</v>
      </c>
      <c r="I573" s="8">
        <v>1</v>
      </c>
      <c r="J573" s="8">
        <v>1</v>
      </c>
    </row>
    <row r="574" spans="1:10" s="1" customFormat="1" x14ac:dyDescent="0.2">
      <c r="B574" s="11">
        <v>316.71400567799998</v>
      </c>
      <c r="C574" s="11">
        <v>305.07899859999998</v>
      </c>
      <c r="D574" s="11">
        <v>194.54602174830001</v>
      </c>
      <c r="E574" s="11">
        <v>122.1679839297</v>
      </c>
      <c r="F574" s="11">
        <v>52.36486664073</v>
      </c>
      <c r="G574" s="11">
        <v>252.7141319593</v>
      </c>
      <c r="H574" s="11">
        <v>15.13246744812</v>
      </c>
      <c r="I574" s="11">
        <v>3.0745282738930002</v>
      </c>
      <c r="J574" s="11">
        <v>640</v>
      </c>
    </row>
    <row r="575" spans="1:10" x14ac:dyDescent="0.2">
      <c r="A575" s="3" t="s">
        <v>1393</v>
      </c>
    </row>
    <row r="576" spans="1:10" s="1" customFormat="1" x14ac:dyDescent="0.2">
      <c r="A576" s="1" t="s">
        <v>1394</v>
      </c>
    </row>
    <row r="577" spans="1:10" s="1" customFormat="1" x14ac:dyDescent="0.2"/>
    <row r="578" spans="1:10" s="1" customFormat="1" x14ac:dyDescent="0.2"/>
    <row r="579" spans="1:10" s="1" customFormat="1" x14ac:dyDescent="0.2"/>
    <row r="580" spans="1:10" s="1" customFormat="1" x14ac:dyDescent="0.2">
      <c r="A580" s="4" t="s">
        <v>1395</v>
      </c>
    </row>
    <row r="581" spans="1:10" x14ac:dyDescent="0.2">
      <c r="A581" s="3" t="s">
        <v>1396</v>
      </c>
    </row>
    <row r="582" spans="1:10" s="1" customFormat="1" ht="34" x14ac:dyDescent="0.2">
      <c r="A582" s="5" t="s">
        <v>1397</v>
      </c>
      <c r="B582" s="5" t="s">
        <v>1398</v>
      </c>
      <c r="C582" s="5" t="s">
        <v>1399</v>
      </c>
      <c r="D582" s="5" t="s">
        <v>1400</v>
      </c>
      <c r="E582" s="5" t="s">
        <v>1401</v>
      </c>
      <c r="F582" s="5" t="s">
        <v>1402</v>
      </c>
      <c r="G582" s="5" t="s">
        <v>1403</v>
      </c>
      <c r="H582" s="5" t="s">
        <v>1404</v>
      </c>
      <c r="I582" s="5" t="s">
        <v>1405</v>
      </c>
      <c r="J582" s="5" t="s">
        <v>1406</v>
      </c>
    </row>
    <row r="583" spans="1:10" s="1" customFormat="1" x14ac:dyDescent="0.2">
      <c r="A583" s="1" t="s">
        <v>1407</v>
      </c>
      <c r="B583" s="7">
        <v>0.14124788450360001</v>
      </c>
      <c r="C583" s="6">
        <v>0.32632551597260001</v>
      </c>
      <c r="D583" s="7">
        <v>0.104960768474</v>
      </c>
      <c r="E583" s="8">
        <v>0.1957174915755</v>
      </c>
      <c r="F583" s="8">
        <v>0.2493305908023</v>
      </c>
      <c r="G583" s="6">
        <v>0.34601197457540001</v>
      </c>
      <c r="H583" s="8">
        <v>0.19330543357589999</v>
      </c>
      <c r="I583" s="8">
        <v>0.37057861522509999</v>
      </c>
      <c r="J583" s="8">
        <v>0.2450159190484</v>
      </c>
    </row>
    <row r="584" spans="1:10" s="1" customFormat="1" x14ac:dyDescent="0.2">
      <c r="B584" s="10">
        <v>37.061856030160001</v>
      </c>
      <c r="C584" s="9">
        <v>111.0968037577</v>
      </c>
      <c r="D584" s="10">
        <v>16.529040740479999</v>
      </c>
      <c r="E584" s="11">
        <v>20.532815289679998</v>
      </c>
      <c r="F584" s="11">
        <v>17.28426186538</v>
      </c>
      <c r="G584" s="9">
        <v>93.812541892330003</v>
      </c>
      <c r="H584" s="11">
        <v>5.5835351923000003</v>
      </c>
      <c r="I584" s="11">
        <v>3.067993210779</v>
      </c>
      <c r="J584" s="11">
        <v>156.81018819089999</v>
      </c>
    </row>
    <row r="585" spans="1:10" x14ac:dyDescent="0.2">
      <c r="A585" s="3" t="s">
        <v>1408</v>
      </c>
      <c r="B585" s="14">
        <v>8.8290405575479999E-2</v>
      </c>
      <c r="C585" s="14">
        <v>3.8757467985749999E-2</v>
      </c>
      <c r="D585" s="14">
        <v>7.2736855001750006E-2</v>
      </c>
      <c r="E585" s="14">
        <v>0.1116374190894</v>
      </c>
      <c r="F585" s="14">
        <v>2.6190050920559999E-2</v>
      </c>
      <c r="G585" s="14">
        <v>4.1970769839739998E-2</v>
      </c>
      <c r="H585" s="14">
        <v>8.2138652029240006E-2</v>
      </c>
      <c r="I585" s="14">
        <v>0</v>
      </c>
      <c r="J585" s="14">
        <v>6.052162454513E-2</v>
      </c>
    </row>
    <row r="586" spans="1:10" s="1" customFormat="1" x14ac:dyDescent="0.2">
      <c r="B586" s="11">
        <v>23.16640926541</v>
      </c>
      <c r="C586" s="11">
        <v>13.19489468093</v>
      </c>
      <c r="D586" s="11">
        <v>11.45447443972</v>
      </c>
      <c r="E586" s="11">
        <v>11.71193482568</v>
      </c>
      <c r="F586" s="11">
        <v>1.815564215053</v>
      </c>
      <c r="G586" s="11">
        <v>11.379330465880001</v>
      </c>
      <c r="H586" s="11">
        <v>2.3725357625469998</v>
      </c>
      <c r="I586" s="11">
        <v>0</v>
      </c>
      <c r="J586" s="11">
        <v>38.733839708879998</v>
      </c>
    </row>
    <row r="587" spans="1:10" x14ac:dyDescent="0.2">
      <c r="A587" s="3" t="s">
        <v>1409</v>
      </c>
      <c r="B587" s="13">
        <v>0.34193692863910002</v>
      </c>
      <c r="C587" s="12">
        <v>0.1414507282312</v>
      </c>
      <c r="D587" s="13">
        <v>0.33796290567420001</v>
      </c>
      <c r="E587" s="13">
        <v>0.3479022268793</v>
      </c>
      <c r="F587" s="14">
        <v>0.29808949076840002</v>
      </c>
      <c r="G587" s="12">
        <v>0.1014005235267</v>
      </c>
      <c r="H587" s="14">
        <v>0.1512890418034</v>
      </c>
      <c r="I587" s="14">
        <v>9.3711242145010004E-2</v>
      </c>
      <c r="J587" s="14">
        <v>0.22347302049609999</v>
      </c>
    </row>
    <row r="588" spans="1:10" s="1" customFormat="1" x14ac:dyDescent="0.2">
      <c r="B588" s="9">
        <v>89.720403708389995</v>
      </c>
      <c r="C588" s="10">
        <v>48.156589131079997</v>
      </c>
      <c r="D588" s="9">
        <v>53.221815330429997</v>
      </c>
      <c r="E588" s="9">
        <v>36.498588377959997</v>
      </c>
      <c r="F588" s="11">
        <v>20.66435891874</v>
      </c>
      <c r="G588" s="10">
        <v>27.492230212340001</v>
      </c>
      <c r="H588" s="11">
        <v>4.3699117686070004</v>
      </c>
      <c r="I588" s="11">
        <v>0.77582850942409998</v>
      </c>
      <c r="J588" s="11">
        <v>143.0227331175</v>
      </c>
    </row>
    <row r="589" spans="1:10" s="1" customFormat="1" x14ac:dyDescent="0.2">
      <c r="A589" s="1" t="s">
        <v>1410</v>
      </c>
      <c r="B589" s="8">
        <v>0.19837407070740001</v>
      </c>
      <c r="C589" s="8">
        <v>0.29442202032210002</v>
      </c>
      <c r="D589" s="8">
        <v>0.18376106647689999</v>
      </c>
      <c r="E589" s="8">
        <v>0.22030925557940001</v>
      </c>
      <c r="F589" s="8">
        <v>0.2520837731942</v>
      </c>
      <c r="G589" s="8">
        <v>0.30524728117599997</v>
      </c>
      <c r="H589" s="8">
        <v>0.27605468625259999</v>
      </c>
      <c r="I589" s="8">
        <v>0.25271356329740002</v>
      </c>
      <c r="J589" s="8">
        <v>0.25367556016929999</v>
      </c>
    </row>
    <row r="590" spans="1:10" s="1" customFormat="1" x14ac:dyDescent="0.2">
      <c r="B590" s="11">
        <v>52.051124691280002</v>
      </c>
      <c r="C590" s="11">
        <v>100.2353288745</v>
      </c>
      <c r="D590" s="11">
        <v>28.938375723349999</v>
      </c>
      <c r="E590" s="11">
        <v>23.112748967929999</v>
      </c>
      <c r="F590" s="11">
        <v>17.475119815349998</v>
      </c>
      <c r="G590" s="11">
        <v>82.760209059190004</v>
      </c>
      <c r="H590" s="11">
        <v>7.9737078631360001</v>
      </c>
      <c r="I590" s="11">
        <v>2.0921970794160001</v>
      </c>
      <c r="J590" s="11">
        <v>162.35235850839999</v>
      </c>
    </row>
    <row r="591" spans="1:10" s="1" customFormat="1" x14ac:dyDescent="0.2">
      <c r="A591" s="1" t="s">
        <v>1411</v>
      </c>
      <c r="B591" s="8">
        <v>0.21004062216450001</v>
      </c>
      <c r="C591" s="8">
        <v>0.17477772543270001</v>
      </c>
      <c r="D591" s="6">
        <v>0.28020397997079999</v>
      </c>
      <c r="E591" s="8">
        <v>0.1047203060658</v>
      </c>
      <c r="F591" s="8">
        <v>0.15363252526250001</v>
      </c>
      <c r="G591" s="8">
        <v>0.1801842390033</v>
      </c>
      <c r="H591" s="8">
        <v>0.24151729187330001</v>
      </c>
      <c r="I591" s="8">
        <v>0.17359718315610001</v>
      </c>
      <c r="J591" s="8">
        <v>0.19223171658919999</v>
      </c>
    </row>
    <row r="592" spans="1:10" s="1" customFormat="1" x14ac:dyDescent="0.2">
      <c r="B592" s="11">
        <v>55.112296559379999</v>
      </c>
      <c r="C592" s="11">
        <v>59.50269198454</v>
      </c>
      <c r="D592" s="9">
        <v>44.126039356619998</v>
      </c>
      <c r="E592" s="11">
        <v>10.986257202759999</v>
      </c>
      <c r="F592" s="11">
        <v>10.65021660252</v>
      </c>
      <c r="G592" s="11">
        <v>48.852475382030001</v>
      </c>
      <c r="H592" s="11">
        <v>6.9761117097329999</v>
      </c>
      <c r="I592" s="11">
        <v>1.4371983634559999</v>
      </c>
      <c r="J592" s="11">
        <v>123.02829861710001</v>
      </c>
    </row>
    <row r="593" spans="1:10" s="1" customFormat="1" x14ac:dyDescent="0.2">
      <c r="A593" s="1" t="s">
        <v>1412</v>
      </c>
      <c r="B593" s="8">
        <v>2.0110088409889999E-2</v>
      </c>
      <c r="C593" s="8">
        <v>2.4266542055629999E-2</v>
      </c>
      <c r="D593" s="8">
        <v>2.0374424402479999E-2</v>
      </c>
      <c r="E593" s="8">
        <v>1.9713300810690001E-2</v>
      </c>
      <c r="F593" s="8">
        <v>2.0673569051979999E-2</v>
      </c>
      <c r="G593" s="8">
        <v>2.5185211878879999E-2</v>
      </c>
      <c r="H593" s="8">
        <v>5.5694894465570001E-2</v>
      </c>
      <c r="I593" s="8">
        <v>0.1093993961764</v>
      </c>
      <c r="J593" s="8">
        <v>2.5082159151839999E-2</v>
      </c>
    </row>
    <row r="594" spans="1:10" s="1" customFormat="1" x14ac:dyDescent="0.2">
      <c r="B594" s="11">
        <v>5.2766609851939998</v>
      </c>
      <c r="C594" s="11">
        <v>8.2614908386719996</v>
      </c>
      <c r="D594" s="11">
        <v>3.2085292048539999</v>
      </c>
      <c r="E594" s="11">
        <v>2.068131780341</v>
      </c>
      <c r="F594" s="11">
        <v>1.433146971804</v>
      </c>
      <c r="G594" s="11">
        <v>6.8283438668679999</v>
      </c>
      <c r="H594" s="11">
        <v>1.608720445811</v>
      </c>
      <c r="I594" s="11">
        <v>0.90570958750209996</v>
      </c>
      <c r="J594" s="11">
        <v>16.052581857180002</v>
      </c>
    </row>
    <row r="595" spans="1:10" s="1" customFormat="1" x14ac:dyDescent="0.2">
      <c r="A595" s="1" t="s">
        <v>1413</v>
      </c>
      <c r="B595" s="8">
        <v>1</v>
      </c>
      <c r="C595" s="8">
        <v>1</v>
      </c>
      <c r="D595" s="8">
        <v>1</v>
      </c>
      <c r="E595" s="8">
        <v>1</v>
      </c>
      <c r="F595" s="8">
        <v>1</v>
      </c>
      <c r="G595" s="8">
        <v>1</v>
      </c>
      <c r="H595" s="8">
        <v>1</v>
      </c>
      <c r="I595" s="8">
        <v>1</v>
      </c>
      <c r="J595" s="8">
        <v>1</v>
      </c>
    </row>
    <row r="596" spans="1:10" s="1" customFormat="1" x14ac:dyDescent="0.2">
      <c r="B596" s="11">
        <v>262.3887512398</v>
      </c>
      <c r="C596" s="11">
        <v>340.44779926749999</v>
      </c>
      <c r="D596" s="11">
        <v>157.4782747955</v>
      </c>
      <c r="E596" s="11">
        <v>104.9104764444</v>
      </c>
      <c r="F596" s="11">
        <v>69.32266838884</v>
      </c>
      <c r="G596" s="11">
        <v>271.12513087859998</v>
      </c>
      <c r="H596" s="11">
        <v>28.884522742129999</v>
      </c>
      <c r="I596" s="11">
        <v>8.2789267505769999</v>
      </c>
      <c r="J596" s="11">
        <v>640</v>
      </c>
    </row>
    <row r="597" spans="1:10" x14ac:dyDescent="0.2">
      <c r="A597" s="3" t="s">
        <v>1414</v>
      </c>
    </row>
    <row r="598" spans="1:10" s="1" customFormat="1" x14ac:dyDescent="0.2">
      <c r="A598" s="1" t="s">
        <v>1415</v>
      </c>
    </row>
    <row r="599" spans="1:10" s="1" customFormat="1" x14ac:dyDescent="0.2"/>
    <row r="600" spans="1:10" s="1" customFormat="1" x14ac:dyDescent="0.2"/>
    <row r="601" spans="1:10" s="1" customFormat="1" x14ac:dyDescent="0.2"/>
    <row r="602" spans="1:10" s="1" customFormat="1" x14ac:dyDescent="0.2">
      <c r="A602" s="4" t="s">
        <v>1416</v>
      </c>
    </row>
    <row r="603" spans="1:10" x14ac:dyDescent="0.2">
      <c r="A603" s="3" t="s">
        <v>1417</v>
      </c>
    </row>
    <row r="604" spans="1:10" s="1" customFormat="1" ht="51" x14ac:dyDescent="0.2">
      <c r="A604" s="5" t="s">
        <v>1418</v>
      </c>
      <c r="B604" s="5" t="s">
        <v>1419</v>
      </c>
      <c r="C604" s="5" t="s">
        <v>1420</v>
      </c>
      <c r="D604" s="5" t="s">
        <v>1421</v>
      </c>
      <c r="E604" s="5" t="s">
        <v>1422</v>
      </c>
      <c r="F604" s="5" t="s">
        <v>1423</v>
      </c>
    </row>
    <row r="605" spans="1:10" s="1" customFormat="1" x14ac:dyDescent="0.2">
      <c r="A605" s="1" t="s">
        <v>1424</v>
      </c>
      <c r="B605" s="6">
        <v>0.3308021298262</v>
      </c>
      <c r="C605" s="7">
        <v>0.1129168240134</v>
      </c>
      <c r="D605" s="8">
        <v>0.31040662504069999</v>
      </c>
      <c r="E605" s="8">
        <v>0.37562639714689999</v>
      </c>
      <c r="F605" s="8">
        <v>0.2450159190484</v>
      </c>
    </row>
    <row r="606" spans="1:10" s="1" customFormat="1" x14ac:dyDescent="0.2">
      <c r="B606" s="9">
        <v>106.360456361</v>
      </c>
      <c r="C606" s="10">
        <v>28.83777893449</v>
      </c>
      <c r="D606" s="11">
        <v>9.925210890792</v>
      </c>
      <c r="E606" s="11">
        <v>11.686742004679999</v>
      </c>
      <c r="F606" s="11">
        <v>156.81018819089999</v>
      </c>
    </row>
    <row r="607" spans="1:10" x14ac:dyDescent="0.2">
      <c r="A607" s="3" t="s">
        <v>1425</v>
      </c>
      <c r="B607" s="14">
        <v>4.1100850537029998E-2</v>
      </c>
      <c r="C607" s="14">
        <v>8.8222550107719996E-2</v>
      </c>
      <c r="D607" s="14">
        <v>5.0111360751050001E-2</v>
      </c>
      <c r="E607" s="14">
        <v>4.453337379425E-2</v>
      </c>
      <c r="F607" s="14">
        <v>6.052162454513E-2</v>
      </c>
    </row>
    <row r="608" spans="1:10" s="1" customFormat="1" x14ac:dyDescent="0.2">
      <c r="B608" s="11">
        <v>13.214864191589999</v>
      </c>
      <c r="C608" s="11">
        <v>22.531118983140001</v>
      </c>
      <c r="D608" s="11">
        <v>1.602304149963</v>
      </c>
      <c r="E608" s="11">
        <v>1.3855523841899999</v>
      </c>
      <c r="F608" s="11">
        <v>38.733839708879998</v>
      </c>
    </row>
    <row r="609" spans="1:6" x14ac:dyDescent="0.2">
      <c r="A609" s="3" t="s">
        <v>1426</v>
      </c>
      <c r="B609" s="12">
        <v>0.1096023159746</v>
      </c>
      <c r="C609" s="13">
        <v>0.3664847391669</v>
      </c>
      <c r="D609" s="14">
        <v>0.3501515485267</v>
      </c>
      <c r="E609" s="14">
        <v>9.6123235794309994E-2</v>
      </c>
      <c r="F609" s="14">
        <v>0.22347302049609999</v>
      </c>
    </row>
    <row r="610" spans="1:6" s="1" customFormat="1" x14ac:dyDescent="0.2">
      <c r="B610" s="10">
        <v>35.239653237440002</v>
      </c>
      <c r="C610" s="9">
        <v>93.596379311090004</v>
      </c>
      <c r="D610" s="11">
        <v>11.196049576609999</v>
      </c>
      <c r="E610" s="11">
        <v>2.9906509923579998</v>
      </c>
      <c r="F610" s="11">
        <v>143.0227331175</v>
      </c>
    </row>
    <row r="611" spans="1:6" s="1" customFormat="1" x14ac:dyDescent="0.2">
      <c r="A611" s="1" t="s">
        <v>1427</v>
      </c>
      <c r="B611" s="8">
        <v>0.29868165514869999</v>
      </c>
      <c r="C611" s="8">
        <v>0.1996955280711</v>
      </c>
      <c r="D611" s="8">
        <v>0.1131085269443</v>
      </c>
      <c r="E611" s="8">
        <v>0.37613561145009999</v>
      </c>
      <c r="F611" s="8">
        <v>0.25367556016929999</v>
      </c>
    </row>
    <row r="612" spans="1:6" s="1" customFormat="1" x14ac:dyDescent="0.2">
      <c r="B612" s="11">
        <v>96.032988557110002</v>
      </c>
      <c r="C612" s="11">
        <v>51.000154698279999</v>
      </c>
      <c r="D612" s="11">
        <v>3.6166302292079999</v>
      </c>
      <c r="E612" s="11">
        <v>11.70258502379</v>
      </c>
      <c r="F612" s="11">
        <v>162.35235850839999</v>
      </c>
    </row>
    <row r="613" spans="1:6" s="1" customFormat="1" x14ac:dyDescent="0.2">
      <c r="A613" s="1" t="s">
        <v>1428</v>
      </c>
      <c r="B613" s="8">
        <v>0.193654807022</v>
      </c>
      <c r="C613" s="8">
        <v>0.21222484063790001</v>
      </c>
      <c r="D613" s="8">
        <v>0.17622193873729999</v>
      </c>
      <c r="E613" s="8">
        <v>2.9864419799170001E-2</v>
      </c>
      <c r="F613" s="8">
        <v>0.19223171658919999</v>
      </c>
    </row>
    <row r="614" spans="1:6" s="1" customFormat="1" x14ac:dyDescent="0.2">
      <c r="B614" s="11">
        <v>62.264452959179998</v>
      </c>
      <c r="C614" s="11">
        <v>54.200010425370003</v>
      </c>
      <c r="D614" s="11">
        <v>5.6346732461729996</v>
      </c>
      <c r="E614" s="11">
        <v>0.92916198638699998</v>
      </c>
      <c r="F614" s="11">
        <v>123.02829861710001</v>
      </c>
    </row>
    <row r="615" spans="1:6" s="1" customFormat="1" x14ac:dyDescent="0.2">
      <c r="A615" s="1" t="s">
        <v>1429</v>
      </c>
      <c r="B615" s="8">
        <v>2.6158241491410002E-2</v>
      </c>
      <c r="C615" s="8">
        <v>2.0455518002980001E-2</v>
      </c>
      <c r="D615" s="8">
        <v>0</v>
      </c>
      <c r="E615" s="8">
        <v>7.7716962015229998E-2</v>
      </c>
      <c r="F615" s="8">
        <v>2.5082159151839999E-2</v>
      </c>
    </row>
    <row r="616" spans="1:6" s="1" customFormat="1" x14ac:dyDescent="0.2">
      <c r="B616" s="11">
        <v>8.4104733669320009</v>
      </c>
      <c r="C616" s="11">
        <v>5.224125911392</v>
      </c>
      <c r="D616" s="11">
        <v>0</v>
      </c>
      <c r="E616" s="11">
        <v>2.4179825788559999</v>
      </c>
      <c r="F616" s="11">
        <v>16.052581857180002</v>
      </c>
    </row>
    <row r="617" spans="1:6" s="1" customFormat="1" x14ac:dyDescent="0.2">
      <c r="A617" s="1" t="s">
        <v>1430</v>
      </c>
      <c r="B617" s="8">
        <v>1</v>
      </c>
      <c r="C617" s="8">
        <v>1</v>
      </c>
      <c r="D617" s="8">
        <v>1</v>
      </c>
      <c r="E617" s="8">
        <v>1</v>
      </c>
      <c r="F617" s="8">
        <v>1</v>
      </c>
    </row>
    <row r="618" spans="1:6" s="1" customFormat="1" x14ac:dyDescent="0.2">
      <c r="B618" s="11">
        <v>321.52288867319999</v>
      </c>
      <c r="C618" s="11">
        <v>255.38956826379999</v>
      </c>
      <c r="D618" s="11">
        <v>31.97486809275</v>
      </c>
      <c r="E618" s="11">
        <v>31.112674970259999</v>
      </c>
      <c r="F618" s="11">
        <v>640</v>
      </c>
    </row>
    <row r="619" spans="1:6" x14ac:dyDescent="0.2">
      <c r="A619" s="3" t="s">
        <v>1431</v>
      </c>
    </row>
    <row r="620" spans="1:6" s="1" customFormat="1" x14ac:dyDescent="0.2">
      <c r="A620" s="1" t="s">
        <v>1432</v>
      </c>
    </row>
    <row r="621" spans="1:6" s="1" customFormat="1" x14ac:dyDescent="0.2"/>
    <row r="622" spans="1:6" s="1" customFormat="1" x14ac:dyDescent="0.2"/>
    <row r="623" spans="1:6" s="1" customFormat="1" x14ac:dyDescent="0.2"/>
    <row r="624" spans="1:6" s="1" customFormat="1" x14ac:dyDescent="0.2">
      <c r="A624" s="4" t="s">
        <v>1433</v>
      </c>
    </row>
    <row r="625" spans="1:9" x14ac:dyDescent="0.2">
      <c r="A625" s="3" t="s">
        <v>1434</v>
      </c>
    </row>
    <row r="626" spans="1:9" s="1" customFormat="1" ht="68" x14ac:dyDescent="0.2">
      <c r="A626" s="5" t="s">
        <v>1435</v>
      </c>
      <c r="B626" s="5" t="s">
        <v>1436</v>
      </c>
      <c r="C626" s="5" t="s">
        <v>1437</v>
      </c>
      <c r="D626" s="5" t="s">
        <v>1438</v>
      </c>
      <c r="E626" s="5" t="s">
        <v>1439</v>
      </c>
      <c r="F626" s="5" t="s">
        <v>1440</v>
      </c>
      <c r="G626" s="5" t="s">
        <v>1441</v>
      </c>
      <c r="H626" s="5" t="s">
        <v>1442</v>
      </c>
      <c r="I626" s="5" t="s">
        <v>1443</v>
      </c>
    </row>
    <row r="627" spans="1:9" s="1" customFormat="1" x14ac:dyDescent="0.2">
      <c r="A627" s="1" t="s">
        <v>1444</v>
      </c>
      <c r="B627" s="7">
        <v>0.17321190630210001</v>
      </c>
      <c r="C627" s="6">
        <v>0.30764308874129997</v>
      </c>
      <c r="D627" s="7">
        <v>0.1816144379356</v>
      </c>
      <c r="E627" s="8">
        <v>0.14161058330570001</v>
      </c>
      <c r="F627" s="8">
        <v>0.25345996650820002</v>
      </c>
      <c r="G627" s="6">
        <v>0.33389685638229999</v>
      </c>
      <c r="H627" s="8">
        <v>0.30844170115410002</v>
      </c>
      <c r="I627" s="8">
        <v>0.2450159190484</v>
      </c>
    </row>
    <row r="628" spans="1:9" s="1" customFormat="1" x14ac:dyDescent="0.2">
      <c r="B628" s="10">
        <v>51.686387069550001</v>
      </c>
      <c r="C628" s="9">
        <v>92.439994489040004</v>
      </c>
      <c r="D628" s="10">
        <v>42.810690195630002</v>
      </c>
      <c r="E628" s="11">
        <v>8.8756968739150004</v>
      </c>
      <c r="F628" s="11">
        <v>24.85755953036</v>
      </c>
      <c r="G628" s="9">
        <v>67.582434958690001</v>
      </c>
      <c r="H628" s="11">
        <v>12.68380663235</v>
      </c>
      <c r="I628" s="11">
        <v>156.81018819089999</v>
      </c>
    </row>
    <row r="629" spans="1:9" x14ac:dyDescent="0.2">
      <c r="A629" s="3" t="s">
        <v>1445</v>
      </c>
      <c r="B629" s="14">
        <v>6.8836543250870005E-2</v>
      </c>
      <c r="C629" s="14">
        <v>4.5567063664589999E-2</v>
      </c>
      <c r="D629" s="14">
        <v>6.5482562933970007E-2</v>
      </c>
      <c r="E629" s="14">
        <v>8.1450624332770005E-2</v>
      </c>
      <c r="F629" s="14">
        <v>6.9813571871860006E-2</v>
      </c>
      <c r="G629" s="14">
        <v>3.3818715353480001E-2</v>
      </c>
      <c r="H629" s="14">
        <v>0.1094574028048</v>
      </c>
      <c r="I629" s="14">
        <v>6.052162454513E-2</v>
      </c>
    </row>
    <row r="630" spans="1:9" s="1" customFormat="1" x14ac:dyDescent="0.2">
      <c r="B630" s="11">
        <v>20.540806316099999</v>
      </c>
      <c r="C630" s="11">
        <v>13.69190229909</v>
      </c>
      <c r="D630" s="11">
        <v>15.4357425921</v>
      </c>
      <c r="E630" s="11">
        <v>5.1050637240009999</v>
      </c>
      <c r="F630" s="11">
        <v>6.8468209900739998</v>
      </c>
      <c r="G630" s="11">
        <v>6.8450813090190001</v>
      </c>
      <c r="H630" s="11">
        <v>4.501131093693</v>
      </c>
      <c r="I630" s="11">
        <v>38.733839708879998</v>
      </c>
    </row>
    <row r="631" spans="1:9" x14ac:dyDescent="0.2">
      <c r="A631" s="3" t="s">
        <v>1446</v>
      </c>
      <c r="B631" s="13">
        <v>0.34850106634560002</v>
      </c>
      <c r="C631" s="12">
        <v>0.114405132918</v>
      </c>
      <c r="D631" s="13">
        <v>0.36447325021330002</v>
      </c>
      <c r="E631" s="14">
        <v>0.28843082045110002</v>
      </c>
      <c r="F631" s="14">
        <v>0.11761327468839999</v>
      </c>
      <c r="G631" s="12">
        <v>0.1128506671521</v>
      </c>
      <c r="H631" s="14">
        <v>0.11317181845389999</v>
      </c>
      <c r="I631" s="14">
        <v>0.22347302049609999</v>
      </c>
    </row>
    <row r="632" spans="1:9" s="1" customFormat="1" x14ac:dyDescent="0.2">
      <c r="B632" s="9">
        <v>103.9926261066</v>
      </c>
      <c r="C632" s="10">
        <v>34.376230910060002</v>
      </c>
      <c r="D632" s="9">
        <v>85.914707976079995</v>
      </c>
      <c r="E632" s="11">
        <v>18.077918130530001</v>
      </c>
      <c r="F632" s="11">
        <v>11.53467751694</v>
      </c>
      <c r="G632" s="10">
        <v>22.841553393120002</v>
      </c>
      <c r="H632" s="11">
        <v>4.6538761008330001</v>
      </c>
      <c r="I632" s="11">
        <v>143.0227331175</v>
      </c>
    </row>
    <row r="633" spans="1:9" s="1" customFormat="1" x14ac:dyDescent="0.2">
      <c r="A633" s="1" t="s">
        <v>1447</v>
      </c>
      <c r="B633" s="8">
        <v>0.2065292430722</v>
      </c>
      <c r="C633" s="8">
        <v>0.2905519003441</v>
      </c>
      <c r="D633" s="8">
        <v>0.19162220879530001</v>
      </c>
      <c r="E633" s="8">
        <v>0.26259353722220002</v>
      </c>
      <c r="F633" s="8">
        <v>0.35140022894880002</v>
      </c>
      <c r="G633" s="8">
        <v>0.26106858866530003</v>
      </c>
      <c r="H633" s="8">
        <v>0.32633501504340001</v>
      </c>
      <c r="I633" s="8">
        <v>0.25367556016929999</v>
      </c>
    </row>
    <row r="634" spans="1:9" s="1" customFormat="1" x14ac:dyDescent="0.2">
      <c r="B634" s="11">
        <v>61.628271557680002</v>
      </c>
      <c r="C634" s="11">
        <v>87.304467577929998</v>
      </c>
      <c r="D634" s="11">
        <v>45.16975141727</v>
      </c>
      <c r="E634" s="11">
        <v>16.458520140409998</v>
      </c>
      <c r="F634" s="11">
        <v>34.462847251239999</v>
      </c>
      <c r="G634" s="11">
        <v>52.841620326689998</v>
      </c>
      <c r="H634" s="11">
        <v>13.419619372770001</v>
      </c>
      <c r="I634" s="11">
        <v>162.35235850839999</v>
      </c>
    </row>
    <row r="635" spans="1:9" s="1" customFormat="1" x14ac:dyDescent="0.2">
      <c r="A635" s="1" t="s">
        <v>1448</v>
      </c>
      <c r="B635" s="8">
        <v>0.18297371157860001</v>
      </c>
      <c r="C635" s="8">
        <v>0.21401734369930001</v>
      </c>
      <c r="D635" s="8">
        <v>0.17155612680419999</v>
      </c>
      <c r="E635" s="8">
        <v>0.2259144346883</v>
      </c>
      <c r="F635" s="8">
        <v>0.17305188602970001</v>
      </c>
      <c r="G635" s="8">
        <v>0.23386665401279999</v>
      </c>
      <c r="H635" s="8">
        <v>0.10022509109240001</v>
      </c>
      <c r="I635" s="8">
        <v>0.19223171658919999</v>
      </c>
    </row>
    <row r="636" spans="1:9" s="1" customFormat="1" x14ac:dyDescent="0.2">
      <c r="B636" s="11">
        <v>54.599307184490002</v>
      </c>
      <c r="C636" s="11">
        <v>64.307513466540001</v>
      </c>
      <c r="D636" s="11">
        <v>40.439715472300001</v>
      </c>
      <c r="E636" s="11">
        <v>14.15959171219</v>
      </c>
      <c r="F636" s="11">
        <v>16.971704123870001</v>
      </c>
      <c r="G636" s="11">
        <v>47.335809342669997</v>
      </c>
      <c r="H636" s="11">
        <v>4.1214779660790004</v>
      </c>
      <c r="I636" s="11">
        <v>123.02829861710001</v>
      </c>
    </row>
    <row r="637" spans="1:9" s="1" customFormat="1" x14ac:dyDescent="0.2">
      <c r="A637" s="1" t="s">
        <v>1449</v>
      </c>
      <c r="B637" s="8">
        <v>1.9947529450590001E-2</v>
      </c>
      <c r="C637" s="8">
        <v>2.7815470632810001E-2</v>
      </c>
      <c r="D637" s="8">
        <v>2.5251413317640001E-2</v>
      </c>
      <c r="E637" s="8">
        <v>0</v>
      </c>
      <c r="F637" s="8">
        <v>3.4661071953079998E-2</v>
      </c>
      <c r="G637" s="8">
        <v>2.4498518434080001E-2</v>
      </c>
      <c r="H637" s="8">
        <v>4.2368971451250001E-2</v>
      </c>
      <c r="I637" s="8">
        <v>2.5082159151839999E-2</v>
      </c>
    </row>
    <row r="638" spans="1:9" s="1" customFormat="1" x14ac:dyDescent="0.2">
      <c r="B638" s="11">
        <v>5.952337516948</v>
      </c>
      <c r="C638" s="11">
        <v>8.3579382931289992</v>
      </c>
      <c r="D638" s="11">
        <v>5.952337516948</v>
      </c>
      <c r="E638" s="11">
        <v>0</v>
      </c>
      <c r="F638" s="11">
        <v>3.399312606758</v>
      </c>
      <c r="G638" s="11">
        <v>4.9586256863709997</v>
      </c>
      <c r="H638" s="11">
        <v>1.7423060471030001</v>
      </c>
      <c r="I638" s="11">
        <v>16.052581857180002</v>
      </c>
    </row>
    <row r="639" spans="1:9" s="1" customFormat="1" x14ac:dyDescent="0.2">
      <c r="A639" s="1" t="s">
        <v>1450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</row>
    <row r="640" spans="1:9" s="1" customFormat="1" x14ac:dyDescent="0.2">
      <c r="B640" s="11">
        <v>298.39973575139999</v>
      </c>
      <c r="C640" s="11">
        <v>300.47804703579999</v>
      </c>
      <c r="D640" s="11">
        <v>235.72294517029999</v>
      </c>
      <c r="E640" s="11">
        <v>62.67679058105</v>
      </c>
      <c r="F640" s="11">
        <v>98.072922019239996</v>
      </c>
      <c r="G640" s="11">
        <v>202.40512501660001</v>
      </c>
      <c r="H640" s="11">
        <v>41.122217212830002</v>
      </c>
      <c r="I640" s="11">
        <v>640</v>
      </c>
    </row>
    <row r="641" spans="1:10" x14ac:dyDescent="0.2">
      <c r="A641" s="3" t="s">
        <v>1451</v>
      </c>
    </row>
    <row r="642" spans="1:10" s="1" customFormat="1" x14ac:dyDescent="0.2">
      <c r="A642" s="1" t="s">
        <v>1452</v>
      </c>
    </row>
    <row r="643" spans="1:10" s="1" customFormat="1" x14ac:dyDescent="0.2"/>
    <row r="644" spans="1:10" s="1" customFormat="1" x14ac:dyDescent="0.2"/>
    <row r="645" spans="1:10" s="1" customFormat="1" x14ac:dyDescent="0.2"/>
    <row r="646" spans="1:10" s="1" customFormat="1" x14ac:dyDescent="0.2">
      <c r="A646" s="4" t="s">
        <v>1453</v>
      </c>
    </row>
    <row r="647" spans="1:10" x14ac:dyDescent="0.2">
      <c r="A647" s="3" t="s">
        <v>1454</v>
      </c>
    </row>
    <row r="648" spans="1:10" s="1" customFormat="1" ht="51" x14ac:dyDescent="0.2">
      <c r="A648" s="5" t="s">
        <v>1455</v>
      </c>
      <c r="B648" s="5" t="s">
        <v>1456</v>
      </c>
      <c r="C648" s="5" t="s">
        <v>1457</v>
      </c>
      <c r="D648" s="5" t="s">
        <v>1458</v>
      </c>
      <c r="E648" s="5" t="s">
        <v>1459</v>
      </c>
      <c r="F648" s="5" t="s">
        <v>1460</v>
      </c>
      <c r="G648" s="5" t="s">
        <v>1461</v>
      </c>
      <c r="H648" s="5" t="s">
        <v>1462</v>
      </c>
      <c r="I648" s="5" t="s">
        <v>1463</v>
      </c>
      <c r="J648" s="5" t="s">
        <v>1464</v>
      </c>
    </row>
    <row r="649" spans="1:10" s="1" customFormat="1" x14ac:dyDescent="0.2">
      <c r="A649" s="1" t="s">
        <v>1465</v>
      </c>
      <c r="B649" s="8">
        <v>0.26950282655460001</v>
      </c>
      <c r="C649" s="8">
        <v>0.16580161785200001</v>
      </c>
      <c r="D649" s="8">
        <v>0.27920351296489998</v>
      </c>
      <c r="E649" s="8">
        <v>0.2538869098855</v>
      </c>
      <c r="F649" s="8">
        <v>0.2656307300795</v>
      </c>
      <c r="G649" s="8">
        <v>0.14559806457300001</v>
      </c>
      <c r="H649" s="8">
        <v>0.1814035600859</v>
      </c>
      <c r="I649" s="8">
        <v>0.23924951476199999</v>
      </c>
      <c r="J649" s="8">
        <v>0.2450159190484</v>
      </c>
    </row>
    <row r="650" spans="1:10" s="1" customFormat="1" x14ac:dyDescent="0.2">
      <c r="B650" s="11">
        <v>95.185036294170004</v>
      </c>
      <c r="C650" s="11">
        <v>21.451810773319998</v>
      </c>
      <c r="D650" s="11">
        <v>60.825863619209997</v>
      </c>
      <c r="E650" s="11">
        <v>34.35917267496</v>
      </c>
      <c r="F650" s="11">
        <v>25.255620507300002</v>
      </c>
      <c r="G650" s="11">
        <v>8.2084238328560009</v>
      </c>
      <c r="H650" s="11">
        <v>13.243386940460001</v>
      </c>
      <c r="I650" s="11">
        <v>14.91772061616</v>
      </c>
      <c r="J650" s="11">
        <v>156.81018819089999</v>
      </c>
    </row>
    <row r="651" spans="1:10" x14ac:dyDescent="0.2">
      <c r="A651" s="3" t="s">
        <v>1466</v>
      </c>
      <c r="B651" s="14">
        <v>4.3069071687019997E-2</v>
      </c>
      <c r="C651" s="14">
        <v>5.3736229559439998E-2</v>
      </c>
      <c r="D651" s="14">
        <v>3.9002124298760002E-2</v>
      </c>
      <c r="E651" s="14">
        <v>4.961593948859E-2</v>
      </c>
      <c r="F651" s="14">
        <v>7.7050182810420004E-2</v>
      </c>
      <c r="G651" s="14">
        <v>9.4900240088519994E-2</v>
      </c>
      <c r="H651" s="14">
        <v>2.1947835432920001E-2</v>
      </c>
      <c r="I651" s="14">
        <v>0.14825611085849999</v>
      </c>
      <c r="J651" s="14">
        <v>6.052162454513E-2</v>
      </c>
    </row>
    <row r="652" spans="1:10" s="1" customFormat="1" x14ac:dyDescent="0.2">
      <c r="B652" s="11">
        <v>15.21145883364</v>
      </c>
      <c r="C652" s="11">
        <v>6.9525221955890002</v>
      </c>
      <c r="D652" s="11">
        <v>8.4968053168939992</v>
      </c>
      <c r="E652" s="11">
        <v>6.714653516746</v>
      </c>
      <c r="F652" s="11">
        <v>7.3257720463869997</v>
      </c>
      <c r="G652" s="11">
        <v>5.3502180456259998</v>
      </c>
      <c r="H652" s="11">
        <v>1.602304149963</v>
      </c>
      <c r="I652" s="11">
        <v>9.2440866332670009</v>
      </c>
      <c r="J652" s="11">
        <v>38.733839708879998</v>
      </c>
    </row>
    <row r="653" spans="1:10" x14ac:dyDescent="0.2">
      <c r="A653" s="3" t="s">
        <v>1467</v>
      </c>
      <c r="B653" s="14">
        <v>0.17582343325630001</v>
      </c>
      <c r="C653" s="14">
        <v>0.3020450285181</v>
      </c>
      <c r="D653" s="14">
        <v>0.16075833778509999</v>
      </c>
      <c r="E653" s="14">
        <v>0.2000748383158</v>
      </c>
      <c r="F653" s="14">
        <v>0.26009267313220003</v>
      </c>
      <c r="G653" s="14">
        <v>0.25723701645250002</v>
      </c>
      <c r="H653" s="14">
        <v>0.33664745741800001</v>
      </c>
      <c r="I653" s="14">
        <v>0.27450068205139999</v>
      </c>
      <c r="J653" s="14">
        <v>0.22347302049609999</v>
      </c>
    </row>
    <row r="654" spans="1:10" s="1" customFormat="1" x14ac:dyDescent="0.2">
      <c r="B654" s="11">
        <v>62.098643230649998</v>
      </c>
      <c r="C654" s="11">
        <v>39.079309844709996</v>
      </c>
      <c r="D654" s="11">
        <v>35.021997488239997</v>
      </c>
      <c r="E654" s="11">
        <v>27.076645742419998</v>
      </c>
      <c r="F654" s="11">
        <v>24.729073505119999</v>
      </c>
      <c r="G654" s="11">
        <v>14.502325032510001</v>
      </c>
      <c r="H654" s="11">
        <v>24.576984812199999</v>
      </c>
      <c r="I654" s="11">
        <v>17.115706537019999</v>
      </c>
      <c r="J654" s="11">
        <v>143.0227331175</v>
      </c>
    </row>
    <row r="655" spans="1:10" s="1" customFormat="1" x14ac:dyDescent="0.2">
      <c r="A655" s="1" t="s">
        <v>1468</v>
      </c>
      <c r="B655" s="8">
        <v>0.27861041076499998</v>
      </c>
      <c r="C655" s="8">
        <v>0.20303961420899999</v>
      </c>
      <c r="D655" s="8">
        <v>0.26028025481950001</v>
      </c>
      <c r="E655" s="8">
        <v>0.30811782659819997</v>
      </c>
      <c r="F655" s="8">
        <v>0.278074725912</v>
      </c>
      <c r="G655" s="8">
        <v>0.28970619285499999</v>
      </c>
      <c r="H655" s="8">
        <v>0.13611242892789999</v>
      </c>
      <c r="I655" s="8">
        <v>0.18030037373140001</v>
      </c>
      <c r="J655" s="8">
        <v>0.25367556016929999</v>
      </c>
    </row>
    <row r="656" spans="1:10" s="1" customFormat="1" x14ac:dyDescent="0.2">
      <c r="B656" s="11">
        <v>98.401721420239994</v>
      </c>
      <c r="C656" s="11">
        <v>26.269752008019999</v>
      </c>
      <c r="D656" s="11">
        <v>56.703338415410002</v>
      </c>
      <c r="E656" s="11">
        <v>41.698383004829999</v>
      </c>
      <c r="F656" s="11">
        <v>26.4387698976</v>
      </c>
      <c r="G656" s="11">
        <v>16.332849100240001</v>
      </c>
      <c r="H656" s="11">
        <v>9.9369029077770001</v>
      </c>
      <c r="I656" s="11">
        <v>11.242115182519999</v>
      </c>
      <c r="J656" s="11">
        <v>162.35235850839999</v>
      </c>
    </row>
    <row r="657" spans="1:10" s="1" customFormat="1" x14ac:dyDescent="0.2">
      <c r="A657" s="1" t="s">
        <v>1469</v>
      </c>
      <c r="B657" s="8">
        <v>0.20307472908980001</v>
      </c>
      <c r="C657" s="8">
        <v>0.23820320208820001</v>
      </c>
      <c r="D657" s="8">
        <v>0.23250517336330001</v>
      </c>
      <c r="E657" s="8">
        <v>0.15569835324690001</v>
      </c>
      <c r="F657" s="8">
        <v>0.1191516880659</v>
      </c>
      <c r="G657" s="8">
        <v>0.15392418867409999</v>
      </c>
      <c r="H657" s="8">
        <v>0.30328661987400002</v>
      </c>
      <c r="I657" s="8">
        <v>0.14685685862280001</v>
      </c>
      <c r="J657" s="8">
        <v>0.19223171658919999</v>
      </c>
    </row>
    <row r="658" spans="1:10" s="1" customFormat="1" x14ac:dyDescent="0.2">
      <c r="B658" s="11">
        <v>71.723460959419995</v>
      </c>
      <c r="C658" s="11">
        <v>30.81930130113</v>
      </c>
      <c r="D658" s="11">
        <v>50.652399805350001</v>
      </c>
      <c r="E658" s="11">
        <v>21.071061154079999</v>
      </c>
      <c r="F658" s="11">
        <v>11.328696102649999</v>
      </c>
      <c r="G658" s="11">
        <v>8.6778281186069997</v>
      </c>
      <c r="H658" s="11">
        <v>22.141473182519999</v>
      </c>
      <c r="I658" s="11">
        <v>9.1568402539129998</v>
      </c>
      <c r="J658" s="11">
        <v>123.02829861710001</v>
      </c>
    </row>
    <row r="659" spans="1:10" s="1" customFormat="1" x14ac:dyDescent="0.2">
      <c r="A659" s="1" t="s">
        <v>1470</v>
      </c>
      <c r="B659" s="8">
        <v>2.991952864719E-2</v>
      </c>
      <c r="C659" s="8">
        <v>3.7174307773169997E-2</v>
      </c>
      <c r="D659" s="8">
        <v>2.825059676843E-2</v>
      </c>
      <c r="E659" s="8">
        <v>3.2606132464990001E-2</v>
      </c>
      <c r="F659" s="8">
        <v>0</v>
      </c>
      <c r="G659" s="8">
        <v>5.8634297356860002E-2</v>
      </c>
      <c r="H659" s="8">
        <v>2.060209826128E-2</v>
      </c>
      <c r="I659" s="8">
        <v>1.083645997385E-2</v>
      </c>
      <c r="J659" s="8">
        <v>2.5082159151839999E-2</v>
      </c>
    </row>
    <row r="660" spans="1:10" s="1" customFormat="1" x14ac:dyDescent="0.2">
      <c r="B660" s="11">
        <v>10.56720427238</v>
      </c>
      <c r="C660" s="11">
        <v>4.8097010530429998</v>
      </c>
      <c r="D660" s="11">
        <v>6.1545319682770003</v>
      </c>
      <c r="E660" s="11">
        <v>4.4126723041059996</v>
      </c>
      <c r="F660" s="11">
        <v>0</v>
      </c>
      <c r="G660" s="11">
        <v>3.305642593935</v>
      </c>
      <c r="H660" s="11">
        <v>1.504058459108</v>
      </c>
      <c r="I660" s="11">
        <v>0.67567653175349995</v>
      </c>
      <c r="J660" s="11">
        <v>16.052581857180002</v>
      </c>
    </row>
    <row r="661" spans="1:10" s="1" customFormat="1" x14ac:dyDescent="0.2">
      <c r="A661" s="1" t="s">
        <v>1471</v>
      </c>
      <c r="B661" s="8">
        <v>1</v>
      </c>
      <c r="C661" s="8">
        <v>1</v>
      </c>
      <c r="D661" s="8">
        <v>1</v>
      </c>
      <c r="E661" s="8">
        <v>1</v>
      </c>
      <c r="F661" s="8">
        <v>1</v>
      </c>
      <c r="G661" s="8">
        <v>1</v>
      </c>
      <c r="H661" s="8">
        <v>1</v>
      </c>
      <c r="I661" s="8">
        <v>1</v>
      </c>
      <c r="J661" s="8">
        <v>1</v>
      </c>
    </row>
    <row r="662" spans="1:10" s="1" customFormat="1" x14ac:dyDescent="0.2">
      <c r="B662" s="11">
        <v>353.1875250105</v>
      </c>
      <c r="C662" s="11">
        <v>129.38239717580001</v>
      </c>
      <c r="D662" s="11">
        <v>217.85493661340001</v>
      </c>
      <c r="E662" s="11">
        <v>135.33258839710001</v>
      </c>
      <c r="F662" s="11">
        <v>95.077932059049999</v>
      </c>
      <c r="G662" s="11">
        <v>56.377286723780003</v>
      </c>
      <c r="H662" s="11">
        <v>73.005110452029996</v>
      </c>
      <c r="I662" s="11">
        <v>62.352145754630001</v>
      </c>
      <c r="J662" s="11">
        <v>640</v>
      </c>
    </row>
    <row r="663" spans="1:10" x14ac:dyDescent="0.2">
      <c r="A663" s="3" t="s">
        <v>1472</v>
      </c>
    </row>
    <row r="664" spans="1:10" s="1" customFormat="1" x14ac:dyDescent="0.2">
      <c r="A664" s="1" t="s">
        <v>1473</v>
      </c>
    </row>
    <row r="665" spans="1:10" s="1" customFormat="1" x14ac:dyDescent="0.2"/>
    <row r="666" spans="1:10" s="1" customFormat="1" x14ac:dyDescent="0.2"/>
    <row r="667" spans="1:10" s="1" customFormat="1" x14ac:dyDescent="0.2"/>
    <row r="668" spans="1:10" s="1" customFormat="1" x14ac:dyDescent="0.2">
      <c r="A668" s="4" t="s">
        <v>1474</v>
      </c>
    </row>
    <row r="669" spans="1:10" x14ac:dyDescent="0.2">
      <c r="A669" s="3" t="s">
        <v>1475</v>
      </c>
    </row>
    <row r="670" spans="1:10" s="1" customFormat="1" ht="34" x14ac:dyDescent="0.2">
      <c r="A670" s="5" t="s">
        <v>1476</v>
      </c>
      <c r="B670" s="5" t="s">
        <v>1477</v>
      </c>
      <c r="C670" s="5" t="s">
        <v>1478</v>
      </c>
      <c r="D670" s="5" t="s">
        <v>1479</v>
      </c>
    </row>
    <row r="671" spans="1:10" s="1" customFormat="1" x14ac:dyDescent="0.2">
      <c r="A671" s="1" t="s">
        <v>1480</v>
      </c>
      <c r="B671" s="8">
        <v>0.2373342679081</v>
      </c>
      <c r="C671" s="8">
        <v>0.25391456391549999</v>
      </c>
      <c r="D671" s="8">
        <v>0.2450159190484</v>
      </c>
    </row>
    <row r="672" spans="1:10" s="1" customFormat="1" x14ac:dyDescent="0.2">
      <c r="B672" s="11">
        <v>81.521473015230001</v>
      </c>
      <c r="C672" s="11">
        <v>75.28871517572</v>
      </c>
      <c r="D672" s="11">
        <v>156.81018819089999</v>
      </c>
    </row>
    <row r="673" spans="1:4" x14ac:dyDescent="0.2">
      <c r="A673" s="3" t="s">
        <v>1481</v>
      </c>
      <c r="B673" s="14">
        <v>8.2659357908819994E-2</v>
      </c>
      <c r="C673" s="14">
        <v>3.4876639662129998E-2</v>
      </c>
      <c r="D673" s="14">
        <v>6.052162454513E-2</v>
      </c>
    </row>
    <row r="674" spans="1:4" s="1" customFormat="1" x14ac:dyDescent="0.2">
      <c r="B674" s="11">
        <v>28.392497529380002</v>
      </c>
      <c r="C674" s="11">
        <v>10.3413421795</v>
      </c>
      <c r="D674" s="11">
        <v>38.733839708879998</v>
      </c>
    </row>
    <row r="675" spans="1:4" x14ac:dyDescent="0.2">
      <c r="A675" s="3" t="s">
        <v>1482</v>
      </c>
      <c r="B675" s="14">
        <v>0.22665064839099999</v>
      </c>
      <c r="C675" s="14">
        <v>0.21979196525940001</v>
      </c>
      <c r="D675" s="14">
        <v>0.22347302049609999</v>
      </c>
    </row>
    <row r="676" spans="1:4" s="1" customFormat="1" x14ac:dyDescent="0.2">
      <c r="B676" s="11">
        <v>77.851777914509995</v>
      </c>
      <c r="C676" s="11">
        <v>65.170955202990001</v>
      </c>
      <c r="D676" s="11">
        <v>143.0227331175</v>
      </c>
    </row>
    <row r="677" spans="1:4" s="1" customFormat="1" x14ac:dyDescent="0.2">
      <c r="A677" s="1" t="s">
        <v>1483</v>
      </c>
      <c r="B677" s="8">
        <v>0.24412728811910001</v>
      </c>
      <c r="C677" s="8">
        <v>0.26473655220339998</v>
      </c>
      <c r="D677" s="8">
        <v>0.25367556016929999</v>
      </c>
    </row>
    <row r="678" spans="1:4" s="1" customFormat="1" x14ac:dyDescent="0.2">
      <c r="B678" s="11">
        <v>83.854793941460002</v>
      </c>
      <c r="C678" s="11">
        <v>78.497564566920005</v>
      </c>
      <c r="D678" s="11">
        <v>162.35235850839999</v>
      </c>
    </row>
    <row r="679" spans="1:4" s="1" customFormat="1" x14ac:dyDescent="0.2">
      <c r="A679" s="1" t="s">
        <v>1484</v>
      </c>
      <c r="B679" s="8">
        <v>0.1943159445838</v>
      </c>
      <c r="C679" s="8">
        <v>0.18981728713820001</v>
      </c>
      <c r="D679" s="8">
        <v>0.19223171658919999</v>
      </c>
    </row>
    <row r="680" spans="1:4" s="1" customFormat="1" x14ac:dyDescent="0.2">
      <c r="B680" s="11">
        <v>66.745195173179994</v>
      </c>
      <c r="C680" s="11">
        <v>56.283103443930003</v>
      </c>
      <c r="D680" s="11">
        <v>123.02829861710001</v>
      </c>
    </row>
    <row r="681" spans="1:4" s="1" customFormat="1" x14ac:dyDescent="0.2">
      <c r="A681" s="1" t="s">
        <v>1485</v>
      </c>
      <c r="B681" s="8">
        <v>1.491249308924E-2</v>
      </c>
      <c r="C681" s="8">
        <v>3.6862991821390002E-2</v>
      </c>
      <c r="D681" s="8">
        <v>2.5082159151839999E-2</v>
      </c>
    </row>
    <row r="682" spans="1:4" s="1" customFormat="1" x14ac:dyDescent="0.2">
      <c r="B682" s="11">
        <v>5.1222624262360004</v>
      </c>
      <c r="C682" s="11">
        <v>10.930319430939999</v>
      </c>
      <c r="D682" s="11">
        <v>16.052581857180002</v>
      </c>
    </row>
    <row r="683" spans="1:4" s="1" customFormat="1" x14ac:dyDescent="0.2">
      <c r="A683" s="1" t="s">
        <v>1486</v>
      </c>
      <c r="B683" s="8">
        <v>1</v>
      </c>
      <c r="C683" s="8">
        <v>1</v>
      </c>
      <c r="D683" s="8">
        <v>1</v>
      </c>
    </row>
    <row r="684" spans="1:4" s="1" customFormat="1" x14ac:dyDescent="0.2">
      <c r="B684" s="11">
        <v>343.488</v>
      </c>
      <c r="C684" s="11">
        <v>296.512</v>
      </c>
      <c r="D684" s="11">
        <v>640</v>
      </c>
    </row>
    <row r="685" spans="1:4" x14ac:dyDescent="0.2">
      <c r="A685" s="3" t="s">
        <v>1487</v>
      </c>
    </row>
    <row r="686" spans="1:4" s="1" customFormat="1" x14ac:dyDescent="0.2">
      <c r="A686" s="1" t="s">
        <v>1488</v>
      </c>
    </row>
    <row r="687" spans="1:4" s="1" customFormat="1" x14ac:dyDescent="0.2"/>
    <row r="688" spans="1:4" s="1" customFormat="1" x14ac:dyDescent="0.2"/>
    <row r="689" spans="1:8" s="1" customFormat="1" x14ac:dyDescent="0.2"/>
    <row r="690" spans="1:8" s="1" customFormat="1" x14ac:dyDescent="0.2">
      <c r="A690" s="4" t="s">
        <v>1489</v>
      </c>
    </row>
    <row r="691" spans="1:8" x14ac:dyDescent="0.2">
      <c r="A691" s="3" t="s">
        <v>1490</v>
      </c>
    </row>
    <row r="692" spans="1:8" s="1" customFormat="1" ht="34" x14ac:dyDescent="0.2">
      <c r="A692" s="5" t="s">
        <v>1491</v>
      </c>
      <c r="B692" s="5" t="s">
        <v>1492</v>
      </c>
      <c r="C692" s="5" t="s">
        <v>1493</v>
      </c>
      <c r="D692" s="5" t="s">
        <v>1494</v>
      </c>
      <c r="E692" s="5" t="s">
        <v>1495</v>
      </c>
      <c r="F692" s="5" t="s">
        <v>1496</v>
      </c>
      <c r="G692" s="5" t="s">
        <v>1497</v>
      </c>
      <c r="H692" s="5" t="s">
        <v>1498</v>
      </c>
    </row>
    <row r="693" spans="1:8" s="1" customFormat="1" x14ac:dyDescent="0.2">
      <c r="A693" s="1" t="s">
        <v>1499</v>
      </c>
      <c r="B693" s="8">
        <v>0.28145975335380002</v>
      </c>
      <c r="C693" s="8">
        <v>0.2215881675062</v>
      </c>
      <c r="D693" s="8">
        <v>0.3117553884855</v>
      </c>
      <c r="E693" s="8">
        <v>0.25957809083130001</v>
      </c>
      <c r="F693" s="8">
        <v>0.25592875816220001</v>
      </c>
      <c r="G693" s="8">
        <v>0.1882373153762</v>
      </c>
      <c r="H693" s="8">
        <v>0.2450159190484</v>
      </c>
    </row>
    <row r="694" spans="1:8" s="1" customFormat="1" x14ac:dyDescent="0.2">
      <c r="B694" s="11">
        <v>70.486528951889994</v>
      </c>
      <c r="C694" s="11">
        <v>86.323659239060007</v>
      </c>
      <c r="D694" s="11">
        <v>32.741797920300002</v>
      </c>
      <c r="E694" s="11">
        <v>37.74473103159</v>
      </c>
      <c r="F694" s="11">
        <v>49.121942126619999</v>
      </c>
      <c r="G694" s="11">
        <v>37.201717112440001</v>
      </c>
      <c r="H694" s="11">
        <v>156.81018819089999</v>
      </c>
    </row>
    <row r="695" spans="1:8" x14ac:dyDescent="0.2">
      <c r="A695" s="3" t="s">
        <v>1500</v>
      </c>
      <c r="B695" s="14">
        <v>5.3601359461210002E-2</v>
      </c>
      <c r="C695" s="14">
        <v>6.4970285178180001E-2</v>
      </c>
      <c r="D695" s="14">
        <v>5.710298657158E-2</v>
      </c>
      <c r="E695" s="14">
        <v>5.1072235302699998E-2</v>
      </c>
      <c r="F695" s="14">
        <v>5.1979239310190002E-2</v>
      </c>
      <c r="G695" s="14">
        <v>7.7586912949589998E-2</v>
      </c>
      <c r="H695" s="14">
        <v>6.052162454513E-2</v>
      </c>
    </row>
    <row r="696" spans="1:8" s="1" customFormat="1" x14ac:dyDescent="0.2">
      <c r="B696" s="11">
        <v>13.423495652590001</v>
      </c>
      <c r="C696" s="11">
        <v>25.310344056289999</v>
      </c>
      <c r="D696" s="11">
        <v>5.9971840616929999</v>
      </c>
      <c r="E696" s="11">
        <v>7.4263115908959998</v>
      </c>
      <c r="F696" s="11">
        <v>9.9766872762409999</v>
      </c>
      <c r="G696" s="11">
        <v>15.333656780049999</v>
      </c>
      <c r="H696" s="11">
        <v>38.733839708879998</v>
      </c>
    </row>
    <row r="697" spans="1:8" x14ac:dyDescent="0.2">
      <c r="A697" s="3" t="s">
        <v>1501</v>
      </c>
      <c r="B697" s="13">
        <v>0.29197227806670001</v>
      </c>
      <c r="C697" s="12">
        <v>0.17943858729850001</v>
      </c>
      <c r="D697" s="14">
        <v>0.30353424572549997</v>
      </c>
      <c r="E697" s="14">
        <v>0.28362140265820002</v>
      </c>
      <c r="F697" s="14">
        <v>0.1479990570818</v>
      </c>
      <c r="G697" s="14">
        <v>0.20997199115859999</v>
      </c>
      <c r="H697" s="14">
        <v>0.22347302049609999</v>
      </c>
    </row>
    <row r="698" spans="1:8" s="1" customFormat="1" x14ac:dyDescent="0.2">
      <c r="B698" s="9">
        <v>73.119201540790002</v>
      </c>
      <c r="C698" s="10">
        <v>69.903531576709995</v>
      </c>
      <c r="D698" s="11">
        <v>31.878380623070001</v>
      </c>
      <c r="E698" s="11">
        <v>41.240820917720001</v>
      </c>
      <c r="F698" s="11">
        <v>28.406347020049999</v>
      </c>
      <c r="G698" s="11">
        <v>41.497184556660002</v>
      </c>
      <c r="H698" s="11">
        <v>143.0227331175</v>
      </c>
    </row>
    <row r="699" spans="1:8" s="1" customFormat="1" x14ac:dyDescent="0.2">
      <c r="A699" s="1" t="s">
        <v>1502</v>
      </c>
      <c r="B699" s="8">
        <v>0.2237711335864</v>
      </c>
      <c r="C699" s="8">
        <v>0.27289948348440002</v>
      </c>
      <c r="D699" s="8">
        <v>0.2297183036147</v>
      </c>
      <c r="E699" s="8">
        <v>0.21947566438909999</v>
      </c>
      <c r="F699" s="8">
        <v>0.2831216199653</v>
      </c>
      <c r="G699" s="8">
        <v>0.26297196168839998</v>
      </c>
      <c r="H699" s="8">
        <v>0.25367556016929999</v>
      </c>
    </row>
    <row r="700" spans="1:8" s="1" customFormat="1" x14ac:dyDescent="0.2">
      <c r="B700" s="11">
        <v>56.039452526310001</v>
      </c>
      <c r="C700" s="11">
        <v>106.31290598210001</v>
      </c>
      <c r="D700" s="11">
        <v>24.12593511883</v>
      </c>
      <c r="E700" s="11">
        <v>31.913517407490001</v>
      </c>
      <c r="F700" s="11">
        <v>54.341231249670003</v>
      </c>
      <c r="G700" s="11">
        <v>51.971674732399997</v>
      </c>
      <c r="H700" s="11">
        <v>162.35235850839999</v>
      </c>
    </row>
    <row r="701" spans="1:8" s="1" customFormat="1" x14ac:dyDescent="0.2">
      <c r="A701" s="1" t="s">
        <v>1503</v>
      </c>
      <c r="B701" s="8">
        <v>0.14068773706580001</v>
      </c>
      <c r="C701" s="8">
        <v>0.2253665271486</v>
      </c>
      <c r="D701" s="8">
        <v>9.1038275616450004E-2</v>
      </c>
      <c r="E701" s="8">
        <v>0.17654810952989999</v>
      </c>
      <c r="F701" s="8">
        <v>0.21133382251589999</v>
      </c>
      <c r="G701" s="8">
        <v>0.23899479178390001</v>
      </c>
      <c r="H701" s="8">
        <v>0.19223171658919999</v>
      </c>
    </row>
    <row r="702" spans="1:8" s="1" customFormat="1" x14ac:dyDescent="0.2">
      <c r="B702" s="11">
        <v>35.23271136887</v>
      </c>
      <c r="C702" s="11">
        <v>87.795587248239997</v>
      </c>
      <c r="D702" s="11">
        <v>9.5612038583419992</v>
      </c>
      <c r="E702" s="11">
        <v>25.671507510529999</v>
      </c>
      <c r="F702" s="11">
        <v>40.56256855841</v>
      </c>
      <c r="G702" s="11">
        <v>47.233018689829997</v>
      </c>
      <c r="H702" s="11">
        <v>123.02829861710001</v>
      </c>
    </row>
    <row r="703" spans="1:8" s="1" customFormat="1" x14ac:dyDescent="0.2">
      <c r="A703" s="1" t="s">
        <v>1504</v>
      </c>
      <c r="B703" s="8">
        <v>8.5077384661250005E-3</v>
      </c>
      <c r="C703" s="8">
        <v>3.5736949384010001E-2</v>
      </c>
      <c r="D703" s="8">
        <v>6.8507999864039996E-3</v>
      </c>
      <c r="E703" s="8">
        <v>9.7044972888460004E-3</v>
      </c>
      <c r="F703" s="8">
        <v>4.9637502964589998E-2</v>
      </c>
      <c r="G703" s="8">
        <v>2.223702704329E-2</v>
      </c>
      <c r="H703" s="8">
        <v>2.5082159151839999E-2</v>
      </c>
    </row>
    <row r="704" spans="1:8" s="1" customFormat="1" x14ac:dyDescent="0.2">
      <c r="B704" s="11">
        <v>2.130609959549</v>
      </c>
      <c r="C704" s="11">
        <v>13.92197189763</v>
      </c>
      <c r="D704" s="11">
        <v>0.7194984177721</v>
      </c>
      <c r="E704" s="11">
        <v>1.4111115417760001</v>
      </c>
      <c r="F704" s="11">
        <v>9.527223769011</v>
      </c>
      <c r="G704" s="11">
        <v>4.3947481286199999</v>
      </c>
      <c r="H704" s="11">
        <v>16.052581857180002</v>
      </c>
    </row>
    <row r="705" spans="1:8" s="1" customFormat="1" x14ac:dyDescent="0.2">
      <c r="A705" s="1" t="s">
        <v>1505</v>
      </c>
      <c r="B705" s="8">
        <v>1</v>
      </c>
      <c r="C705" s="8">
        <v>1</v>
      </c>
      <c r="D705" s="8">
        <v>1</v>
      </c>
      <c r="E705" s="8">
        <v>1</v>
      </c>
      <c r="F705" s="8">
        <v>1</v>
      </c>
      <c r="G705" s="8">
        <v>1</v>
      </c>
      <c r="H705" s="8">
        <v>1</v>
      </c>
    </row>
    <row r="706" spans="1:8" s="1" customFormat="1" x14ac:dyDescent="0.2">
      <c r="B706" s="11">
        <v>250.43199999999999</v>
      </c>
      <c r="C706" s="11">
        <v>389.56799999999998</v>
      </c>
      <c r="D706" s="11">
        <v>105.024</v>
      </c>
      <c r="E706" s="11">
        <v>145.40799999999999</v>
      </c>
      <c r="F706" s="11">
        <v>191.93600000000001</v>
      </c>
      <c r="G706" s="11">
        <v>197.63200000000001</v>
      </c>
      <c r="H706" s="11">
        <v>640</v>
      </c>
    </row>
    <row r="707" spans="1:8" x14ac:dyDescent="0.2">
      <c r="A707" s="3" t="s">
        <v>1506</v>
      </c>
    </row>
    <row r="708" spans="1:8" s="1" customFormat="1" x14ac:dyDescent="0.2">
      <c r="A708" s="1" t="s">
        <v>1507</v>
      </c>
    </row>
    <row r="709" spans="1:8" s="1" customFormat="1" x14ac:dyDescent="0.2"/>
    <row r="710" spans="1:8" s="1" customFormat="1" x14ac:dyDescent="0.2"/>
    <row r="711" spans="1:8" s="1" customFormat="1" x14ac:dyDescent="0.2"/>
    <row r="712" spans="1:8" s="1" customFormat="1" x14ac:dyDescent="0.2">
      <c r="A712" s="4" t="s">
        <v>1508</v>
      </c>
    </row>
    <row r="713" spans="1:8" x14ac:dyDescent="0.2">
      <c r="A713" s="3" t="s">
        <v>1509</v>
      </c>
    </row>
    <row r="714" spans="1:8" s="1" customFormat="1" ht="34" x14ac:dyDescent="0.2">
      <c r="A714" s="5" t="s">
        <v>1510</v>
      </c>
      <c r="B714" s="5" t="s">
        <v>1511</v>
      </c>
      <c r="C714" s="5" t="s">
        <v>1512</v>
      </c>
      <c r="D714" s="5" t="s">
        <v>1513</v>
      </c>
      <c r="E714" s="5" t="s">
        <v>1514</v>
      </c>
      <c r="F714" s="5" t="s">
        <v>1515</v>
      </c>
    </row>
    <row r="715" spans="1:8" s="1" customFormat="1" x14ac:dyDescent="0.2">
      <c r="A715" s="1" t="s">
        <v>1516</v>
      </c>
      <c r="B715" s="8">
        <v>0.28872683205420002</v>
      </c>
      <c r="C715" s="7">
        <v>0.17637921150130001</v>
      </c>
      <c r="D715" s="8">
        <v>0.3209972791365</v>
      </c>
      <c r="E715" s="8">
        <v>0.33461398569110001</v>
      </c>
      <c r="F715" s="8">
        <v>0.2450159190484</v>
      </c>
    </row>
    <row r="716" spans="1:8" s="1" customFormat="1" x14ac:dyDescent="0.2">
      <c r="B716" s="11">
        <v>89.041861848159996</v>
      </c>
      <c r="C716" s="10">
        <v>47.409652361200003</v>
      </c>
      <c r="D716" s="11">
        <v>15.53189531366</v>
      </c>
      <c r="E716" s="11">
        <v>4.8267786679210003</v>
      </c>
      <c r="F716" s="11">
        <v>156.81018819089999</v>
      </c>
    </row>
    <row r="717" spans="1:8" x14ac:dyDescent="0.2">
      <c r="A717" s="3" t="s">
        <v>1517</v>
      </c>
      <c r="B717" s="14">
        <v>3.965553416249E-2</v>
      </c>
      <c r="C717" s="14">
        <v>8.3235384155949999E-2</v>
      </c>
      <c r="D717" s="14">
        <v>3.5846131036459998E-2</v>
      </c>
      <c r="E717" s="14">
        <v>0.16614667907690001</v>
      </c>
      <c r="F717" s="14">
        <v>6.052162454513E-2</v>
      </c>
    </row>
    <row r="718" spans="1:8" s="1" customFormat="1" x14ac:dyDescent="0.2">
      <c r="B718" s="11">
        <v>12.22956165622</v>
      </c>
      <c r="C718" s="11">
        <v>22.37316174279</v>
      </c>
      <c r="D718" s="11">
        <v>1.73446440467</v>
      </c>
      <c r="E718" s="11">
        <v>2.3966519052040001</v>
      </c>
      <c r="F718" s="11">
        <v>38.733839708879998</v>
      </c>
    </row>
    <row r="719" spans="1:8" x14ac:dyDescent="0.2">
      <c r="A719" s="3" t="s">
        <v>1518</v>
      </c>
      <c r="B719" s="12">
        <v>0.1284822933884</v>
      </c>
      <c r="C719" s="13">
        <v>0.324322165542</v>
      </c>
      <c r="D719" s="14">
        <v>0.25743741252820002</v>
      </c>
      <c r="E719" s="14">
        <v>0.26115797261469997</v>
      </c>
      <c r="F719" s="14">
        <v>0.22347302049609999</v>
      </c>
    </row>
    <row r="720" spans="1:8" s="1" customFormat="1" x14ac:dyDescent="0.2">
      <c r="B720" s="10">
        <v>39.623274831880003</v>
      </c>
      <c r="C720" s="9">
        <v>87.175812787119995</v>
      </c>
      <c r="D720" s="11">
        <v>12.456463655909999</v>
      </c>
      <c r="E720" s="11">
        <v>3.7671818425949999</v>
      </c>
      <c r="F720" s="11">
        <v>143.0227331175</v>
      </c>
    </row>
    <row r="721" spans="1:7" s="1" customFormat="1" x14ac:dyDescent="0.2">
      <c r="A721" s="1" t="s">
        <v>1519</v>
      </c>
      <c r="B721" s="6">
        <v>0.30541813782999999</v>
      </c>
      <c r="C721" s="8">
        <v>0.20496206110840001</v>
      </c>
      <c r="D721" s="8">
        <v>0.2213959835821</v>
      </c>
      <c r="E721" s="8">
        <v>0.16345935059639999</v>
      </c>
      <c r="F721" s="8">
        <v>0.25367556016929999</v>
      </c>
    </row>
    <row r="722" spans="1:7" s="1" customFormat="1" x14ac:dyDescent="0.2">
      <c r="B722" s="9">
        <v>94.18937422994</v>
      </c>
      <c r="C722" s="11">
        <v>55.0925473681</v>
      </c>
      <c r="D722" s="11">
        <v>10.712549492979999</v>
      </c>
      <c r="E722" s="11">
        <v>2.3578874173509998</v>
      </c>
      <c r="F722" s="11">
        <v>162.35235850839999</v>
      </c>
    </row>
    <row r="723" spans="1:7" s="1" customFormat="1" x14ac:dyDescent="0.2">
      <c r="A723" s="1" t="s">
        <v>1520</v>
      </c>
      <c r="B723" s="8">
        <v>0.21046057316880001</v>
      </c>
      <c r="C723" s="8">
        <v>0.1882765461051</v>
      </c>
      <c r="D723" s="8">
        <v>0.13308181635550001</v>
      </c>
      <c r="E723" s="8">
        <v>7.4622012020959999E-2</v>
      </c>
      <c r="F723" s="8">
        <v>0.19223171658919999</v>
      </c>
    </row>
    <row r="724" spans="1:7" s="1" customFormat="1" x14ac:dyDescent="0.2">
      <c r="B724" s="11">
        <v>64.904952363619998</v>
      </c>
      <c r="C724" s="11">
        <v>50.607583074190003</v>
      </c>
      <c r="D724" s="11">
        <v>6.439346917041</v>
      </c>
      <c r="E724" s="11">
        <v>1.076416262268</v>
      </c>
      <c r="F724" s="11">
        <v>123.02829861710001</v>
      </c>
    </row>
    <row r="725" spans="1:7" s="1" customFormat="1" x14ac:dyDescent="0.2">
      <c r="A725" s="1" t="s">
        <v>1521</v>
      </c>
      <c r="B725" s="8">
        <v>2.7256629396179999E-2</v>
      </c>
      <c r="C725" s="8">
        <v>2.2824631587210001E-2</v>
      </c>
      <c r="D725" s="8">
        <v>3.1241377361259998E-2</v>
      </c>
      <c r="E725" s="8">
        <v>0</v>
      </c>
      <c r="F725" s="8">
        <v>2.5082159151839999E-2</v>
      </c>
    </row>
    <row r="726" spans="1:7" s="1" customFormat="1" x14ac:dyDescent="0.2">
      <c r="B726" s="11">
        <v>8.4058035475040001</v>
      </c>
      <c r="C726" s="11">
        <v>6.1351212516000002</v>
      </c>
      <c r="D726" s="11">
        <v>1.511657058076</v>
      </c>
      <c r="E726" s="11">
        <v>0</v>
      </c>
      <c r="F726" s="11">
        <v>16.052581857180002</v>
      </c>
    </row>
    <row r="727" spans="1:7" s="1" customFormat="1" x14ac:dyDescent="0.2">
      <c r="A727" s="1" t="s">
        <v>1522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7" s="1" customFormat="1" x14ac:dyDescent="0.2">
      <c r="B728" s="11">
        <v>308.3948284773</v>
      </c>
      <c r="C728" s="11">
        <v>268.79387858500002</v>
      </c>
      <c r="D728" s="11">
        <v>48.386376842339999</v>
      </c>
      <c r="E728" s="11">
        <v>14.42491609534</v>
      </c>
      <c r="F728" s="11">
        <v>640</v>
      </c>
    </row>
    <row r="729" spans="1:7" x14ac:dyDescent="0.2">
      <c r="A729" s="3" t="s">
        <v>1523</v>
      </c>
    </row>
    <row r="730" spans="1:7" s="1" customFormat="1" x14ac:dyDescent="0.2">
      <c r="A730" s="1" t="s">
        <v>1524</v>
      </c>
    </row>
    <row r="731" spans="1:7" s="1" customFormat="1" x14ac:dyDescent="0.2"/>
    <row r="732" spans="1:7" s="1" customFormat="1" x14ac:dyDescent="0.2"/>
    <row r="733" spans="1:7" s="1" customFormat="1" x14ac:dyDescent="0.2"/>
    <row r="734" spans="1:7" s="1" customFormat="1" x14ac:dyDescent="0.2">
      <c r="A734" s="4" t="s">
        <v>1525</v>
      </c>
    </row>
    <row r="735" spans="1:7" x14ac:dyDescent="0.2">
      <c r="A735" s="3" t="s">
        <v>1526</v>
      </c>
    </row>
    <row r="736" spans="1:7" s="1" customFormat="1" ht="34" x14ac:dyDescent="0.2">
      <c r="A736" s="5" t="s">
        <v>1527</v>
      </c>
      <c r="B736" s="5" t="s">
        <v>1528</v>
      </c>
      <c r="C736" s="5" t="s">
        <v>1529</v>
      </c>
      <c r="D736" s="5" t="s">
        <v>1530</v>
      </c>
      <c r="E736" s="5" t="s">
        <v>1531</v>
      </c>
      <c r="F736" s="5" t="s">
        <v>1532</v>
      </c>
      <c r="G736" s="5" t="s">
        <v>1533</v>
      </c>
    </row>
    <row r="737" spans="1:7" s="1" customFormat="1" x14ac:dyDescent="0.2">
      <c r="A737" s="1" t="s">
        <v>1534</v>
      </c>
      <c r="B737" s="8">
        <v>0.24409778172009999</v>
      </c>
      <c r="C737" s="8">
        <v>0.26133234336630001</v>
      </c>
      <c r="D737" s="8">
        <v>0.32596534121019999</v>
      </c>
      <c r="E737" s="8">
        <v>0.23119607514070001</v>
      </c>
      <c r="F737" s="8">
        <v>0.21965490550110001</v>
      </c>
      <c r="G737" s="8">
        <v>0.2450159190484</v>
      </c>
    </row>
    <row r="738" spans="1:7" s="1" customFormat="1" x14ac:dyDescent="0.2">
      <c r="B738" s="11">
        <v>10.18659304504</v>
      </c>
      <c r="C738" s="11">
        <v>18.45549374086</v>
      </c>
      <c r="D738" s="11">
        <v>34.42749433793</v>
      </c>
      <c r="E738" s="11">
        <v>20.823997696820001</v>
      </c>
      <c r="F738" s="11">
        <v>72.916609370290004</v>
      </c>
      <c r="G738" s="11">
        <v>156.81018819089999</v>
      </c>
    </row>
    <row r="739" spans="1:7" x14ac:dyDescent="0.2">
      <c r="A739" s="3" t="s">
        <v>1535</v>
      </c>
      <c r="B739" s="14">
        <v>3.2838510345860002E-2</v>
      </c>
      <c r="C739" s="14">
        <v>0.1072611454186</v>
      </c>
      <c r="D739" s="14">
        <v>8.1135690922199993E-2</v>
      </c>
      <c r="E739" s="14">
        <v>7.3893457398099993E-2</v>
      </c>
      <c r="F739" s="14">
        <v>4.3871635595619997E-2</v>
      </c>
      <c r="G739" s="14">
        <v>6.052162454513E-2</v>
      </c>
    </row>
    <row r="740" spans="1:7" s="1" customFormat="1" x14ac:dyDescent="0.2">
      <c r="B740" s="11">
        <v>1.370403855133</v>
      </c>
      <c r="C740" s="11">
        <v>7.57486567645</v>
      </c>
      <c r="D740" s="11">
        <v>8.5693114778940007</v>
      </c>
      <c r="E740" s="11">
        <v>6.6556371501199996</v>
      </c>
      <c r="F740" s="11">
        <v>14.56362154929</v>
      </c>
      <c r="G740" s="11">
        <v>38.733839708879998</v>
      </c>
    </row>
    <row r="741" spans="1:7" x14ac:dyDescent="0.2">
      <c r="A741" s="3" t="s">
        <v>1536</v>
      </c>
      <c r="B741" s="14">
        <v>0.194479731894</v>
      </c>
      <c r="C741" s="14">
        <v>0.19170825595880001</v>
      </c>
      <c r="D741" s="14">
        <v>0.2139867886016</v>
      </c>
      <c r="E741" s="14">
        <v>0.23293386545389999</v>
      </c>
      <c r="F741" s="14">
        <v>0.23432659685320001</v>
      </c>
      <c r="G741" s="14">
        <v>0.22347302049609999</v>
      </c>
    </row>
    <row r="742" spans="1:7" s="1" customFormat="1" x14ac:dyDescent="0.2">
      <c r="B742" s="11">
        <v>8.1159520187040002</v>
      </c>
      <c r="C742" s="11">
        <v>13.53858643115</v>
      </c>
      <c r="D742" s="11">
        <v>22.600651117150001</v>
      </c>
      <c r="E742" s="11">
        <v>20.980521727159999</v>
      </c>
      <c r="F742" s="11">
        <v>77.787021823339998</v>
      </c>
      <c r="G742" s="11">
        <v>143.0227331175</v>
      </c>
    </row>
    <row r="743" spans="1:7" s="1" customFormat="1" x14ac:dyDescent="0.2">
      <c r="A743" s="1" t="s">
        <v>1537</v>
      </c>
      <c r="B743" s="8">
        <v>0.26922659874929999</v>
      </c>
      <c r="C743" s="8">
        <v>0.22120533595139999</v>
      </c>
      <c r="D743" s="8">
        <v>0.2276876006413</v>
      </c>
      <c r="E743" s="8">
        <v>0.2567566261025</v>
      </c>
      <c r="F743" s="8">
        <v>0.26606067301980002</v>
      </c>
      <c r="G743" s="8">
        <v>0.25367556016929999</v>
      </c>
    </row>
    <row r="744" spans="1:7" s="1" customFormat="1" x14ac:dyDescent="0.2">
      <c r="B744" s="11">
        <v>11.23525899757</v>
      </c>
      <c r="C744" s="11">
        <v>15.621693206850001</v>
      </c>
      <c r="D744" s="11">
        <v>24.047690324360001</v>
      </c>
      <c r="E744" s="11">
        <v>23.126255008209998</v>
      </c>
      <c r="F744" s="11">
        <v>88.321460971380006</v>
      </c>
      <c r="G744" s="11">
        <v>162.35235850839999</v>
      </c>
    </row>
    <row r="745" spans="1:7" s="1" customFormat="1" x14ac:dyDescent="0.2">
      <c r="A745" s="1" t="s">
        <v>1538</v>
      </c>
      <c r="B745" s="8">
        <v>0.16266743835860001</v>
      </c>
      <c r="C745" s="8">
        <v>0.18253970732809999</v>
      </c>
      <c r="D745" s="8">
        <v>0.12918060851079999</v>
      </c>
      <c r="E745" s="8">
        <v>0.1841634743029</v>
      </c>
      <c r="F745" s="8">
        <v>0.2202598228132</v>
      </c>
      <c r="G745" s="8">
        <v>0.19223171658919999</v>
      </c>
    </row>
    <row r="746" spans="1:7" s="1" customFormat="1" x14ac:dyDescent="0.2">
      <c r="B746" s="11">
        <v>6.7883738416670001</v>
      </c>
      <c r="C746" s="11">
        <v>12.891096381940001</v>
      </c>
      <c r="D746" s="11">
        <v>13.64367343953</v>
      </c>
      <c r="E746" s="11">
        <v>16.587737323780001</v>
      </c>
      <c r="F746" s="11">
        <v>73.117417630199995</v>
      </c>
      <c r="G746" s="11">
        <v>123.02829861710001</v>
      </c>
    </row>
    <row r="747" spans="1:7" s="1" customFormat="1" x14ac:dyDescent="0.2">
      <c r="A747" s="1" t="s">
        <v>1539</v>
      </c>
      <c r="B747" s="8">
        <v>9.6689938932180003E-2</v>
      </c>
      <c r="C747" s="8">
        <v>3.5953211976850002E-2</v>
      </c>
      <c r="D747" s="8">
        <v>2.2043970113849998E-2</v>
      </c>
      <c r="E747" s="8">
        <v>2.105650160194E-2</v>
      </c>
      <c r="F747" s="8">
        <v>1.5826366217080001E-2</v>
      </c>
      <c r="G747" s="8">
        <v>2.5082159151839999E-2</v>
      </c>
    </row>
    <row r="748" spans="1:7" s="1" customFormat="1" x14ac:dyDescent="0.2">
      <c r="B748" s="11">
        <v>4.0350266705050002</v>
      </c>
      <c r="C748" s="11">
        <v>2.5390438475980002</v>
      </c>
      <c r="D748" s="11">
        <v>2.3282188635829999</v>
      </c>
      <c r="E748" s="11">
        <v>1.8965743280680001</v>
      </c>
      <c r="F748" s="11">
        <v>5.2537181474240002</v>
      </c>
      <c r="G748" s="11">
        <v>16.052581857180002</v>
      </c>
    </row>
    <row r="749" spans="1:7" s="1" customFormat="1" x14ac:dyDescent="0.2">
      <c r="A749" s="1" t="s">
        <v>1540</v>
      </c>
      <c r="B749" s="8">
        <v>1</v>
      </c>
      <c r="C749" s="8">
        <v>1</v>
      </c>
      <c r="D749" s="8">
        <v>1</v>
      </c>
      <c r="E749" s="8">
        <v>1</v>
      </c>
      <c r="F749" s="8">
        <v>1</v>
      </c>
      <c r="G749" s="8">
        <v>1</v>
      </c>
    </row>
    <row r="750" spans="1:7" s="1" customFormat="1" x14ac:dyDescent="0.2">
      <c r="B750" s="11">
        <v>41.73160842862</v>
      </c>
      <c r="C750" s="11">
        <v>70.620779284850002</v>
      </c>
      <c r="D750" s="11">
        <v>105.6170395604</v>
      </c>
      <c r="E750" s="11">
        <v>90.070723234159999</v>
      </c>
      <c r="F750" s="11">
        <v>331.9598494919</v>
      </c>
      <c r="G750" s="11">
        <v>640</v>
      </c>
    </row>
    <row r="751" spans="1:7" x14ac:dyDescent="0.2">
      <c r="A751" s="3" t="s">
        <v>1541</v>
      </c>
    </row>
    <row r="752" spans="1:7" s="1" customFormat="1" x14ac:dyDescent="0.2">
      <c r="A752" s="1" t="s">
        <v>1542</v>
      </c>
    </row>
    <row r="753" spans="1:5" s="1" customFormat="1" x14ac:dyDescent="0.2"/>
    <row r="754" spans="1:5" s="1" customFormat="1" x14ac:dyDescent="0.2"/>
    <row r="755" spans="1:5" s="1" customFormat="1" x14ac:dyDescent="0.2"/>
    <row r="756" spans="1:5" s="1" customFormat="1" x14ac:dyDescent="0.2">
      <c r="A756" s="4" t="s">
        <v>1543</v>
      </c>
    </row>
    <row r="757" spans="1:5" x14ac:dyDescent="0.2">
      <c r="A757" s="3" t="s">
        <v>1544</v>
      </c>
    </row>
    <row r="758" spans="1:5" s="1" customFormat="1" ht="34" x14ac:dyDescent="0.2">
      <c r="A758" s="5" t="s">
        <v>1545</v>
      </c>
      <c r="B758" s="5" t="s">
        <v>1546</v>
      </c>
      <c r="C758" s="5" t="s">
        <v>1547</v>
      </c>
      <c r="D758" s="5" t="s">
        <v>1548</v>
      </c>
      <c r="E758" s="5" t="s">
        <v>1549</v>
      </c>
    </row>
    <row r="759" spans="1:5" s="1" customFormat="1" x14ac:dyDescent="0.2">
      <c r="A759" s="1" t="s">
        <v>1550</v>
      </c>
      <c r="B759" s="8">
        <v>0.26566351780980002</v>
      </c>
      <c r="C759" s="8">
        <v>0.2347866387815</v>
      </c>
      <c r="D759" s="8">
        <v>0.23514795437880001</v>
      </c>
      <c r="E759" s="8">
        <v>0.2450159190484</v>
      </c>
    </row>
    <row r="760" spans="1:5" s="1" customFormat="1" x14ac:dyDescent="0.2">
      <c r="B760" s="11">
        <v>55.68307333293</v>
      </c>
      <c r="C760" s="11">
        <v>52.35178556895</v>
      </c>
      <c r="D760" s="11">
        <v>48.775329289059997</v>
      </c>
      <c r="E760" s="11">
        <v>156.81018819089999</v>
      </c>
    </row>
    <row r="761" spans="1:5" x14ac:dyDescent="0.2">
      <c r="A761" s="3" t="s">
        <v>1551</v>
      </c>
      <c r="B761" s="14">
        <v>3.6100062338630001E-2</v>
      </c>
      <c r="C761" s="14">
        <v>7.7310823416259999E-2</v>
      </c>
      <c r="D761" s="14">
        <v>6.7151383063879994E-2</v>
      </c>
      <c r="E761" s="14">
        <v>6.052162454513E-2</v>
      </c>
    </row>
    <row r="762" spans="1:5" s="1" customFormat="1" x14ac:dyDescent="0.2">
      <c r="B762" s="11">
        <v>7.5665730661769999</v>
      </c>
      <c r="C762" s="11">
        <v>17.238458162059999</v>
      </c>
      <c r="D762" s="11">
        <v>13.928808480640001</v>
      </c>
      <c r="E762" s="11">
        <v>38.733839708879998</v>
      </c>
    </row>
    <row r="763" spans="1:5" x14ac:dyDescent="0.2">
      <c r="A763" s="3" t="s">
        <v>1552</v>
      </c>
      <c r="B763" s="14">
        <v>0.2085880735891</v>
      </c>
      <c r="C763" s="14">
        <v>0.19326998783650001</v>
      </c>
      <c r="D763" s="14">
        <v>0.27098168044870002</v>
      </c>
      <c r="E763" s="14">
        <v>0.22347302049609999</v>
      </c>
    </row>
    <row r="764" spans="1:5" s="1" customFormat="1" x14ac:dyDescent="0.2">
      <c r="B764" s="11">
        <v>43.72006022427</v>
      </c>
      <c r="C764" s="11">
        <v>43.094568807839998</v>
      </c>
      <c r="D764" s="11">
        <v>56.208104085389998</v>
      </c>
      <c r="E764" s="11">
        <v>143.0227331175</v>
      </c>
    </row>
    <row r="765" spans="1:5" s="1" customFormat="1" x14ac:dyDescent="0.2">
      <c r="A765" s="1" t="s">
        <v>1553</v>
      </c>
      <c r="B765" s="8">
        <v>0.23605326241550001</v>
      </c>
      <c r="C765" s="8">
        <v>0.28035585338390001</v>
      </c>
      <c r="D765" s="8">
        <v>0.24280202841500001</v>
      </c>
      <c r="E765" s="8">
        <v>0.25367556016929999</v>
      </c>
    </row>
    <row r="766" spans="1:5" s="1" customFormat="1" x14ac:dyDescent="0.2">
      <c r="B766" s="11">
        <v>49.476763802290002</v>
      </c>
      <c r="C766" s="11">
        <v>62.512626764140002</v>
      </c>
      <c r="D766" s="11">
        <v>50.362967941949996</v>
      </c>
      <c r="E766" s="11">
        <v>162.35235850839999</v>
      </c>
    </row>
    <row r="767" spans="1:5" s="1" customFormat="1" x14ac:dyDescent="0.2">
      <c r="A767" s="1" t="s">
        <v>1554</v>
      </c>
      <c r="B767" s="8">
        <v>0.22698681603900001</v>
      </c>
      <c r="C767" s="8">
        <v>0.18032344293700001</v>
      </c>
      <c r="D767" s="8">
        <v>0.16991313427089999</v>
      </c>
      <c r="E767" s="8">
        <v>0.19223171658919999</v>
      </c>
    </row>
    <row r="768" spans="1:5" s="1" customFormat="1" x14ac:dyDescent="0.2">
      <c r="B768" s="11">
        <v>47.576436641779999</v>
      </c>
      <c r="C768" s="11">
        <v>40.207800012329997</v>
      </c>
      <c r="D768" s="11">
        <v>35.244061963009997</v>
      </c>
      <c r="E768" s="11">
        <v>123.02829861710001</v>
      </c>
    </row>
    <row r="769" spans="1:10" s="1" customFormat="1" x14ac:dyDescent="0.2">
      <c r="A769" s="1" t="s">
        <v>1555</v>
      </c>
      <c r="B769" s="8">
        <v>2.6608267808010001E-2</v>
      </c>
      <c r="C769" s="8">
        <v>3.3953253644699997E-2</v>
      </c>
      <c r="D769" s="8">
        <v>1.4003819422729999E-2</v>
      </c>
      <c r="E769" s="8">
        <v>2.5082159151839999E-2</v>
      </c>
    </row>
    <row r="770" spans="1:10" s="1" customFormat="1" x14ac:dyDescent="0.2">
      <c r="B770" s="11">
        <v>5.5770929325590002</v>
      </c>
      <c r="C770" s="11">
        <v>7.5707606846799997</v>
      </c>
      <c r="D770" s="11">
        <v>2.9047282399409999</v>
      </c>
      <c r="E770" s="11">
        <v>16.052581857180002</v>
      </c>
    </row>
    <row r="771" spans="1:10" s="1" customFormat="1" x14ac:dyDescent="0.2">
      <c r="A771" s="1" t="s">
        <v>1556</v>
      </c>
      <c r="B771" s="8">
        <v>1</v>
      </c>
      <c r="C771" s="8">
        <v>1</v>
      </c>
      <c r="D771" s="8">
        <v>1</v>
      </c>
      <c r="E771" s="8">
        <v>1</v>
      </c>
    </row>
    <row r="772" spans="1:10" s="1" customFormat="1" x14ac:dyDescent="0.2">
      <c r="B772" s="11">
        <v>209.6</v>
      </c>
      <c r="C772" s="11">
        <v>222.976</v>
      </c>
      <c r="D772" s="11">
        <v>207.42400000000001</v>
      </c>
      <c r="E772" s="11">
        <v>640</v>
      </c>
    </row>
    <row r="773" spans="1:10" x14ac:dyDescent="0.2">
      <c r="A773" s="3" t="s">
        <v>1557</v>
      </c>
    </row>
    <row r="774" spans="1:10" s="1" customFormat="1" x14ac:dyDescent="0.2">
      <c r="A774" s="1" t="s">
        <v>1558</v>
      </c>
    </row>
    <row r="775" spans="1:10" s="1" customFormat="1" x14ac:dyDescent="0.2"/>
    <row r="776" spans="1:10" s="1" customFormat="1" x14ac:dyDescent="0.2"/>
    <row r="777" spans="1:10" s="1" customFormat="1" x14ac:dyDescent="0.2"/>
    <row r="778" spans="1:10" s="1" customFormat="1" x14ac:dyDescent="0.2">
      <c r="A778" s="4" t="s">
        <v>1559</v>
      </c>
    </row>
    <row r="779" spans="1:10" x14ac:dyDescent="0.2">
      <c r="A779" s="3" t="s">
        <v>1560</v>
      </c>
    </row>
    <row r="780" spans="1:10" s="1" customFormat="1" ht="34" x14ac:dyDescent="0.2">
      <c r="A780" s="5" t="s">
        <v>1561</v>
      </c>
      <c r="B780" s="5" t="s">
        <v>1562</v>
      </c>
      <c r="C780" s="5" t="s">
        <v>1563</v>
      </c>
      <c r="D780" s="5" t="s">
        <v>1564</v>
      </c>
      <c r="E780" s="5" t="s">
        <v>1565</v>
      </c>
      <c r="F780" s="5" t="s">
        <v>1566</v>
      </c>
      <c r="G780" s="5" t="s">
        <v>1567</v>
      </c>
      <c r="H780" s="5" t="s">
        <v>1568</v>
      </c>
      <c r="I780" s="5" t="s">
        <v>1569</v>
      </c>
      <c r="J780" s="5" t="s">
        <v>1570</v>
      </c>
    </row>
    <row r="781" spans="1:10" s="1" customFormat="1" x14ac:dyDescent="0.2">
      <c r="A781" s="1" t="s">
        <v>1571</v>
      </c>
      <c r="B781" s="8">
        <v>0.34683452622659999</v>
      </c>
      <c r="C781" s="8">
        <v>0.23123952593069999</v>
      </c>
      <c r="D781" s="8">
        <v>0.28244520233589998</v>
      </c>
      <c r="E781" s="8">
        <v>0.1443842132789</v>
      </c>
      <c r="F781" s="8">
        <v>0.2738563349889</v>
      </c>
      <c r="G781" s="8">
        <v>0.29276063025780003</v>
      </c>
      <c r="H781" s="8">
        <v>0.22589540652279999</v>
      </c>
      <c r="I781" s="8">
        <v>0.2417091002382</v>
      </c>
      <c r="J781" s="8">
        <v>0.2450159190484</v>
      </c>
    </row>
    <row r="782" spans="1:10" s="1" customFormat="1" x14ac:dyDescent="0.2">
      <c r="B782" s="11">
        <v>18.91673357621</v>
      </c>
      <c r="C782" s="11">
        <v>18.135764506979999</v>
      </c>
      <c r="D782" s="11">
        <v>28.791441001639999</v>
      </c>
      <c r="E782" s="11">
        <v>15.67753393039</v>
      </c>
      <c r="F782" s="11">
        <v>13.825064344079999</v>
      </c>
      <c r="G782" s="11">
        <v>19.608966524620001</v>
      </c>
      <c r="H782" s="11">
        <v>20.33050112498</v>
      </c>
      <c r="I782" s="11">
        <v>21.524183182040002</v>
      </c>
      <c r="J782" s="11">
        <v>156.81018819089999</v>
      </c>
    </row>
    <row r="783" spans="1:10" x14ac:dyDescent="0.2">
      <c r="A783" s="3" t="s">
        <v>1572</v>
      </c>
      <c r="B783" s="14">
        <v>2.751181112928E-2</v>
      </c>
      <c r="C783" s="14">
        <v>4.3098439412199999E-2</v>
      </c>
      <c r="D783" s="14">
        <v>8.8343053837170005E-2</v>
      </c>
      <c r="E783" s="13">
        <v>0.13359903610900001</v>
      </c>
      <c r="F783" s="14">
        <v>8.907291551879E-2</v>
      </c>
      <c r="G783" s="14">
        <v>6.0409010028030001E-2</v>
      </c>
      <c r="H783" s="14">
        <v>1.079244889884E-2</v>
      </c>
      <c r="I783" s="14">
        <v>9.2891630529640008E-3</v>
      </c>
      <c r="J783" s="14">
        <v>6.052162454513E-2</v>
      </c>
    </row>
    <row r="784" spans="1:10" s="1" customFormat="1" x14ac:dyDescent="0.2">
      <c r="B784" s="11">
        <v>1.5005242038440001</v>
      </c>
      <c r="C784" s="11">
        <v>3.3801450883099999</v>
      </c>
      <c r="D784" s="11">
        <v>9.0053709584079993</v>
      </c>
      <c r="E784" s="9">
        <v>14.506457278819999</v>
      </c>
      <c r="F784" s="11">
        <v>4.4966598578500001</v>
      </c>
      <c r="G784" s="11">
        <v>4.0461665025849998</v>
      </c>
      <c r="H784" s="11">
        <v>0.97131631783259997</v>
      </c>
      <c r="I784" s="11">
        <v>0.82719950123029995</v>
      </c>
      <c r="J784" s="11">
        <v>38.733839708879998</v>
      </c>
    </row>
    <row r="785" spans="1:10" x14ac:dyDescent="0.2">
      <c r="A785" s="3" t="s">
        <v>1573</v>
      </c>
      <c r="B785" s="14">
        <v>0.30466520713900003</v>
      </c>
      <c r="C785" s="14">
        <v>0.2908467718287</v>
      </c>
      <c r="D785" s="14">
        <v>0.1601485738199</v>
      </c>
      <c r="E785" s="14">
        <v>0.20352691010320001</v>
      </c>
      <c r="F785" s="14">
        <v>0.30231236942310002</v>
      </c>
      <c r="G785" s="14">
        <v>0.27516098491250002</v>
      </c>
      <c r="H785" s="14">
        <v>0.13423813551729999</v>
      </c>
      <c r="I785" s="14">
        <v>0.21783072796700001</v>
      </c>
      <c r="J785" s="14">
        <v>0.22347302049609999</v>
      </c>
    </row>
    <row r="786" spans="1:10" s="1" customFormat="1" x14ac:dyDescent="0.2">
      <c r="B786" s="11">
        <v>16.616772891939998</v>
      </c>
      <c r="C786" s="11">
        <v>22.810670192610001</v>
      </c>
      <c r="D786" s="11">
        <v>16.324965609260001</v>
      </c>
      <c r="E786" s="11">
        <v>22.099369220709999</v>
      </c>
      <c r="F786" s="11">
        <v>15.261607731130001</v>
      </c>
      <c r="G786" s="11">
        <v>18.43015072511</v>
      </c>
      <c r="H786" s="11">
        <v>12.081381410800001</v>
      </c>
      <c r="I786" s="11">
        <v>19.39781533595</v>
      </c>
      <c r="J786" s="11">
        <v>143.0227331175</v>
      </c>
    </row>
    <row r="787" spans="1:10" s="1" customFormat="1" x14ac:dyDescent="0.2">
      <c r="A787" s="1" t="s">
        <v>1574</v>
      </c>
      <c r="B787" s="8">
        <v>0.2160124336665</v>
      </c>
      <c r="C787" s="8">
        <v>0.24246513134229999</v>
      </c>
      <c r="D787" s="8">
        <v>0.25842231963989998</v>
      </c>
      <c r="E787" s="8">
        <v>0.24602991872890001</v>
      </c>
      <c r="F787" s="8">
        <v>0.2445259508897</v>
      </c>
      <c r="G787" s="8">
        <v>0.1925565562321</v>
      </c>
      <c r="H787" s="8">
        <v>0.31109681781089998</v>
      </c>
      <c r="I787" s="8">
        <v>0.2836300504648</v>
      </c>
      <c r="J787" s="8">
        <v>0.25367556016929999</v>
      </c>
    </row>
    <row r="788" spans="1:10" s="1" customFormat="1" x14ac:dyDescent="0.2">
      <c r="B788" s="11">
        <v>11.781553876069999</v>
      </c>
      <c r="C788" s="11">
        <v>19.016171675150002</v>
      </c>
      <c r="D788" s="11">
        <v>26.34263534266</v>
      </c>
      <c r="E788" s="11">
        <v>26.714433047579998</v>
      </c>
      <c r="F788" s="11">
        <v>12.344381242760001</v>
      </c>
      <c r="G788" s="11">
        <v>12.89734573234</v>
      </c>
      <c r="H788" s="11">
        <v>27.998595906999999</v>
      </c>
      <c r="I788" s="11">
        <v>25.257241684819999</v>
      </c>
      <c r="J788" s="11">
        <v>162.35235850839999</v>
      </c>
    </row>
    <row r="789" spans="1:10" s="1" customFormat="1" x14ac:dyDescent="0.2">
      <c r="A789" s="1" t="s">
        <v>1575</v>
      </c>
      <c r="B789" s="8">
        <v>0.1049760218386</v>
      </c>
      <c r="C789" s="8">
        <v>0.182972989265</v>
      </c>
      <c r="D789" s="8">
        <v>0.1873789810657</v>
      </c>
      <c r="E789" s="8">
        <v>0.25389703133739999</v>
      </c>
      <c r="F789" s="8">
        <v>7.5980112169220002E-2</v>
      </c>
      <c r="G789" s="8">
        <v>0.16902501067629999</v>
      </c>
      <c r="H789" s="8">
        <v>0.2384658230219</v>
      </c>
      <c r="I789" s="8">
        <v>0.2208239142574</v>
      </c>
      <c r="J789" s="8">
        <v>0.19223171658919999</v>
      </c>
    </row>
    <row r="790" spans="1:10" s="1" customFormat="1" x14ac:dyDescent="0.2">
      <c r="B790" s="11">
        <v>5.7255067960380002</v>
      </c>
      <c r="C790" s="11">
        <v>14.350293407200001</v>
      </c>
      <c r="D790" s="11">
        <v>19.100734704219999</v>
      </c>
      <c r="E790" s="11">
        <v>27.568660265719998</v>
      </c>
      <c r="F790" s="11">
        <v>3.8356970623039999</v>
      </c>
      <c r="G790" s="11">
        <v>11.32121410333</v>
      </c>
      <c r="H790" s="11">
        <v>21.461833854190001</v>
      </c>
      <c r="I790" s="11">
        <v>19.664358424109999</v>
      </c>
      <c r="J790" s="11">
        <v>123.02829861710001</v>
      </c>
    </row>
    <row r="791" spans="1:10" s="1" customFormat="1" x14ac:dyDescent="0.2">
      <c r="A791" s="1" t="s">
        <v>1576</v>
      </c>
      <c r="B791" s="8">
        <v>0</v>
      </c>
      <c r="C791" s="8">
        <v>9.3771422211129992E-3</v>
      </c>
      <c r="D791" s="8">
        <v>2.32618693014E-2</v>
      </c>
      <c r="E791" s="8">
        <v>1.8562890442660001E-2</v>
      </c>
      <c r="F791" s="8">
        <v>1.425231701042E-2</v>
      </c>
      <c r="G791" s="8">
        <v>1.0087807893300001E-2</v>
      </c>
      <c r="H791" s="6">
        <v>7.9511368228269999E-2</v>
      </c>
      <c r="I791" s="8">
        <v>2.6717044019660002E-2</v>
      </c>
      <c r="J791" s="8">
        <v>2.5082159151839999E-2</v>
      </c>
    </row>
    <row r="792" spans="1:10" s="1" customFormat="1" x14ac:dyDescent="0.2">
      <c r="B792" s="11">
        <v>0</v>
      </c>
      <c r="C792" s="11">
        <v>0.73543501002300005</v>
      </c>
      <c r="D792" s="11">
        <v>2.3712307096740002</v>
      </c>
      <c r="E792" s="11">
        <v>2.015596706538</v>
      </c>
      <c r="F792" s="11">
        <v>0.7194984177721</v>
      </c>
      <c r="G792" s="11">
        <v>0.67567653175349995</v>
      </c>
      <c r="H792" s="9">
        <v>7.1559930593369998</v>
      </c>
      <c r="I792" s="11">
        <v>2.3791514220819998</v>
      </c>
      <c r="J792" s="11">
        <v>16.052581857180002</v>
      </c>
    </row>
    <row r="793" spans="1:10" s="1" customFormat="1" x14ac:dyDescent="0.2">
      <c r="A793" s="1" t="s">
        <v>1577</v>
      </c>
      <c r="B793" s="8">
        <v>1</v>
      </c>
      <c r="C793" s="8">
        <v>1</v>
      </c>
      <c r="D793" s="8">
        <v>1</v>
      </c>
      <c r="E793" s="8">
        <v>1</v>
      </c>
      <c r="F793" s="8">
        <v>1</v>
      </c>
      <c r="G793" s="8">
        <v>1</v>
      </c>
      <c r="H793" s="8">
        <v>1</v>
      </c>
      <c r="I793" s="8">
        <v>1</v>
      </c>
      <c r="J793" s="8">
        <v>1</v>
      </c>
    </row>
    <row r="794" spans="1:10" s="1" customFormat="1" x14ac:dyDescent="0.2">
      <c r="B794" s="11">
        <v>54.541091344100003</v>
      </c>
      <c r="C794" s="11">
        <v>78.428479880270004</v>
      </c>
      <c r="D794" s="11">
        <v>101.93637832589999</v>
      </c>
      <c r="E794" s="11">
        <v>108.58205044979999</v>
      </c>
      <c r="F794" s="11">
        <v>50.482908655899998</v>
      </c>
      <c r="G794" s="11">
        <v>66.979520119729997</v>
      </c>
      <c r="H794" s="11">
        <v>89.999621674129997</v>
      </c>
      <c r="I794" s="11">
        <v>89.049949550240001</v>
      </c>
      <c r="J794" s="11">
        <v>640</v>
      </c>
    </row>
    <row r="795" spans="1:10" x14ac:dyDescent="0.2">
      <c r="A795" s="3" t="s">
        <v>1578</v>
      </c>
    </row>
    <row r="796" spans="1:10" s="1" customFormat="1" x14ac:dyDescent="0.2">
      <c r="A796" s="1" t="s">
        <v>1579</v>
      </c>
    </row>
    <row r="797" spans="1:10" s="1" customFormat="1" x14ac:dyDescent="0.2"/>
    <row r="798" spans="1:10" s="1" customFormat="1" x14ac:dyDescent="0.2"/>
    <row r="799" spans="1:10" s="1" customFormat="1" x14ac:dyDescent="0.2"/>
    <row r="800" spans="1:10" s="1" customFormat="1" x14ac:dyDescent="0.2">
      <c r="A800" s="4" t="s">
        <v>1580</v>
      </c>
    </row>
    <row r="801" spans="1:12" x14ac:dyDescent="0.2">
      <c r="A801" s="3" t="s">
        <v>1581</v>
      </c>
    </row>
    <row r="802" spans="1:12" s="1" customFormat="1" ht="34" x14ac:dyDescent="0.2">
      <c r="A802" s="5" t="s">
        <v>1582</v>
      </c>
      <c r="B802" s="5" t="s">
        <v>1583</v>
      </c>
      <c r="C802" s="5" t="s">
        <v>1584</v>
      </c>
      <c r="D802" s="5" t="s">
        <v>1585</v>
      </c>
      <c r="E802" s="5" t="s">
        <v>1586</v>
      </c>
      <c r="F802" s="5" t="s">
        <v>1587</v>
      </c>
      <c r="G802" s="5" t="s">
        <v>1588</v>
      </c>
      <c r="H802" s="5" t="s">
        <v>1589</v>
      </c>
      <c r="I802" s="5" t="s">
        <v>1590</v>
      </c>
      <c r="J802" s="5" t="s">
        <v>1591</v>
      </c>
      <c r="K802" s="5" t="s">
        <v>1592</v>
      </c>
      <c r="L802" s="5" t="s">
        <v>1593</v>
      </c>
    </row>
    <row r="803" spans="1:12" s="1" customFormat="1" x14ac:dyDescent="0.2">
      <c r="A803" s="1" t="s">
        <v>1594</v>
      </c>
      <c r="B803" s="8">
        <v>0.30978113304420002</v>
      </c>
      <c r="C803" s="8">
        <v>0.17664012847489999</v>
      </c>
      <c r="D803" s="8">
        <v>0.33726944326640002</v>
      </c>
      <c r="E803" s="8">
        <v>0.32217130503320002</v>
      </c>
      <c r="F803" s="8">
        <v>0.26369595389520001</v>
      </c>
      <c r="G803" s="8">
        <v>0.64297205344389996</v>
      </c>
      <c r="H803" s="8">
        <v>0.19782551031080001</v>
      </c>
      <c r="I803" s="8">
        <v>0.18807513124879999</v>
      </c>
      <c r="J803" s="8">
        <v>0.47099902370770003</v>
      </c>
      <c r="K803" s="8">
        <v>0.66185566474839996</v>
      </c>
      <c r="L803" s="8">
        <v>0.2450159190484</v>
      </c>
    </row>
    <row r="804" spans="1:12" s="1" customFormat="1" x14ac:dyDescent="0.2">
      <c r="B804" s="11">
        <v>12.721728807150001</v>
      </c>
      <c r="C804" s="11">
        <v>5.8416942313620002</v>
      </c>
      <c r="D804" s="11">
        <v>11.910413114360001</v>
      </c>
      <c r="E804" s="11">
        <v>22.477785189319999</v>
      </c>
      <c r="F804" s="11">
        <v>6.2878018517410004</v>
      </c>
      <c r="G804" s="11">
        <v>4.370050213411</v>
      </c>
      <c r="H804" s="11">
        <v>38.596803738170003</v>
      </c>
      <c r="I804" s="11">
        <v>38.248283658509997</v>
      </c>
      <c r="J804" s="11">
        <v>11.35571597215</v>
      </c>
      <c r="K804" s="11">
        <v>4.9999114147809998</v>
      </c>
      <c r="L804" s="11">
        <v>156.81018819089999</v>
      </c>
    </row>
    <row r="805" spans="1:12" x14ac:dyDescent="0.2">
      <c r="A805" s="3" t="s">
        <v>1595</v>
      </c>
      <c r="B805" s="14">
        <v>8.1681641477320002E-2</v>
      </c>
      <c r="C805" s="14">
        <v>2.55341703179E-2</v>
      </c>
      <c r="D805" s="14">
        <v>5.277772330832E-2</v>
      </c>
      <c r="E805" s="14">
        <v>0.1033710636662</v>
      </c>
      <c r="F805" s="14">
        <v>0</v>
      </c>
      <c r="G805" s="14">
        <v>0</v>
      </c>
      <c r="H805" s="14">
        <v>6.5859857870390004E-2</v>
      </c>
      <c r="I805" s="14">
        <v>5.4077638929950003E-2</v>
      </c>
      <c r="J805" s="14">
        <v>6.6852459293660002E-2</v>
      </c>
      <c r="K805" s="14">
        <v>0</v>
      </c>
      <c r="L805" s="14">
        <v>6.052162454513E-2</v>
      </c>
    </row>
    <row r="806" spans="1:12" s="1" customFormat="1" x14ac:dyDescent="0.2">
      <c r="B806" s="11">
        <v>3.3544060000879998</v>
      </c>
      <c r="C806" s="11">
        <v>0.84444467254730005</v>
      </c>
      <c r="D806" s="11">
        <v>1.8638050389309999</v>
      </c>
      <c r="E806" s="11">
        <v>7.2121648563349998</v>
      </c>
      <c r="F806" s="11">
        <v>0</v>
      </c>
      <c r="G806" s="11">
        <v>0</v>
      </c>
      <c r="H806" s="11">
        <v>12.84960672895</v>
      </c>
      <c r="I806" s="11">
        <v>10.997609623560001</v>
      </c>
      <c r="J806" s="11">
        <v>1.611802788469</v>
      </c>
      <c r="K806" s="11">
        <v>0</v>
      </c>
      <c r="L806" s="11">
        <v>38.733839708879998</v>
      </c>
    </row>
    <row r="807" spans="1:12" x14ac:dyDescent="0.2">
      <c r="A807" s="3" t="s">
        <v>1596</v>
      </c>
      <c r="B807" s="14">
        <v>0.2225420958662</v>
      </c>
      <c r="C807" s="14">
        <v>0.1154987651724</v>
      </c>
      <c r="D807" s="14">
        <v>0.130924695383</v>
      </c>
      <c r="E807" s="14">
        <v>0.14920499250790001</v>
      </c>
      <c r="F807" s="14">
        <v>0.34844152869270001</v>
      </c>
      <c r="G807" s="14">
        <v>0.23393825255619999</v>
      </c>
      <c r="H807" s="14">
        <v>0.29521701353239999</v>
      </c>
      <c r="I807" s="14">
        <v>0.22564515217129999</v>
      </c>
      <c r="J807" s="14">
        <v>3.502488238702E-2</v>
      </c>
      <c r="K807" s="14">
        <v>0.1059370199091</v>
      </c>
      <c r="L807" s="14">
        <v>0.22347302049609999</v>
      </c>
    </row>
    <row r="808" spans="1:12" s="1" customFormat="1" x14ac:dyDescent="0.2">
      <c r="B808" s="11">
        <v>9.139098188338</v>
      </c>
      <c r="C808" s="11">
        <v>3.8196783259989999</v>
      </c>
      <c r="D808" s="11">
        <v>4.6235057459720004</v>
      </c>
      <c r="E808" s="11">
        <v>10.409982882930001</v>
      </c>
      <c r="F808" s="11">
        <v>8.3085510299790002</v>
      </c>
      <c r="G808" s="11">
        <v>1.589994316289</v>
      </c>
      <c r="H808" s="11">
        <v>57.598401306169997</v>
      </c>
      <c r="I808" s="11">
        <v>45.888787789779997</v>
      </c>
      <c r="J808" s="11">
        <v>0.84444467254730005</v>
      </c>
      <c r="K808" s="11">
        <v>0.80028885949450002</v>
      </c>
      <c r="L808" s="11">
        <v>143.0227331175</v>
      </c>
    </row>
    <row r="809" spans="1:12" s="1" customFormat="1" x14ac:dyDescent="0.2">
      <c r="A809" s="1" t="s">
        <v>1597</v>
      </c>
      <c r="B809" s="8">
        <v>0.16592276391140001</v>
      </c>
      <c r="C809" s="8">
        <v>0.2500006638358</v>
      </c>
      <c r="D809" s="8">
        <v>0.21086084112709999</v>
      </c>
      <c r="E809" s="8">
        <v>0.2479856331976</v>
      </c>
      <c r="F809" s="8">
        <v>0.26386015020499998</v>
      </c>
      <c r="G809" s="8">
        <v>0.1230896939999</v>
      </c>
      <c r="H809" s="8">
        <v>0.2504042317463</v>
      </c>
      <c r="I809" s="8">
        <v>0.30478657515469998</v>
      </c>
      <c r="J809" s="8">
        <v>0.1516046117275</v>
      </c>
      <c r="K809" s="8">
        <v>0.11915539624349999</v>
      </c>
      <c r="L809" s="8">
        <v>0.25367556016929999</v>
      </c>
    </row>
    <row r="810" spans="1:12" s="1" customFormat="1" x14ac:dyDescent="0.2">
      <c r="B810" s="11">
        <v>6.8139217668669998</v>
      </c>
      <c r="C810" s="11">
        <v>8.2678123503149994</v>
      </c>
      <c r="D810" s="11">
        <v>7.4463897563400003</v>
      </c>
      <c r="E810" s="11">
        <v>17.30187544939</v>
      </c>
      <c r="F810" s="11">
        <v>6.291717095209</v>
      </c>
      <c r="G810" s="11">
        <v>0.83659645960039997</v>
      </c>
      <c r="H810" s="11">
        <v>48.855190479420003</v>
      </c>
      <c r="I810" s="11">
        <v>61.983545109940003</v>
      </c>
      <c r="J810" s="11">
        <v>3.6551644996900001</v>
      </c>
      <c r="K810" s="11">
        <v>0.90014554160729998</v>
      </c>
      <c r="L810" s="11">
        <v>162.35235850839999</v>
      </c>
    </row>
    <row r="811" spans="1:12" s="1" customFormat="1" x14ac:dyDescent="0.2">
      <c r="A811" s="1" t="s">
        <v>1598</v>
      </c>
      <c r="B811" s="8">
        <v>0.20255218126210001</v>
      </c>
      <c r="C811" s="8">
        <v>0.38539862144760001</v>
      </c>
      <c r="D811" s="8">
        <v>0.17688462735159999</v>
      </c>
      <c r="E811" s="8">
        <v>0.1460251345336</v>
      </c>
      <c r="F811" s="8">
        <v>0.124002367207</v>
      </c>
      <c r="G811" s="8">
        <v>0</v>
      </c>
      <c r="H811" s="8">
        <v>0.17621474874179999</v>
      </c>
      <c r="I811" s="8">
        <v>0.2077942047803</v>
      </c>
      <c r="J811" s="8">
        <v>0.21070590753179999</v>
      </c>
      <c r="K811" s="8">
        <v>0.1130519190989</v>
      </c>
      <c r="L811" s="8">
        <v>0.19223171658919999</v>
      </c>
    </row>
    <row r="812" spans="1:12" s="1" customFormat="1" x14ac:dyDescent="0.2">
      <c r="B812" s="11">
        <v>8.3181757842760007</v>
      </c>
      <c r="C812" s="11">
        <v>12.745580084909999</v>
      </c>
      <c r="D812" s="11">
        <v>6.2465456844630003</v>
      </c>
      <c r="E812" s="11">
        <v>10.18812524582</v>
      </c>
      <c r="F812" s="11">
        <v>2.9568231997010002</v>
      </c>
      <c r="G812" s="11">
        <v>0</v>
      </c>
      <c r="H812" s="11">
        <v>34.38042981553</v>
      </c>
      <c r="I812" s="11">
        <v>42.258493370469999</v>
      </c>
      <c r="J812" s="11">
        <v>5.0800878964649998</v>
      </c>
      <c r="K812" s="11">
        <v>0.85403753548060002</v>
      </c>
      <c r="L812" s="11">
        <v>123.02829861710001</v>
      </c>
    </row>
    <row r="813" spans="1:12" s="1" customFormat="1" x14ac:dyDescent="0.2">
      <c r="A813" s="1" t="s">
        <v>1599</v>
      </c>
      <c r="B813" s="8">
        <v>1.752018443874E-2</v>
      </c>
      <c r="C813" s="8">
        <v>4.6927650751450001E-2</v>
      </c>
      <c r="D813" s="8">
        <v>9.1282669563540003E-2</v>
      </c>
      <c r="E813" s="8">
        <v>3.1241871061490002E-2</v>
      </c>
      <c r="F813" s="8">
        <v>0</v>
      </c>
      <c r="G813" s="8">
        <v>0</v>
      </c>
      <c r="H813" s="8">
        <v>1.447863779828E-2</v>
      </c>
      <c r="I813" s="8">
        <v>1.9621297715020001E-2</v>
      </c>
      <c r="J813" s="8">
        <v>6.4813115352430006E-2</v>
      </c>
      <c r="K813" s="8">
        <v>0</v>
      </c>
      <c r="L813" s="8">
        <v>2.5082159151839999E-2</v>
      </c>
    </row>
    <row r="814" spans="1:12" s="1" customFormat="1" x14ac:dyDescent="0.2">
      <c r="B814" s="11">
        <v>0.7194984177721</v>
      </c>
      <c r="C814" s="11">
        <v>1.5519519208520001</v>
      </c>
      <c r="D814" s="11">
        <v>3.223577843737</v>
      </c>
      <c r="E814" s="11">
        <v>2.1797349908619998</v>
      </c>
      <c r="F814" s="11">
        <v>0</v>
      </c>
      <c r="G814" s="11">
        <v>0</v>
      </c>
      <c r="H814" s="11">
        <v>2.8248588395829999</v>
      </c>
      <c r="I814" s="11">
        <v>3.990325333121</v>
      </c>
      <c r="J814" s="11">
        <v>1.562634511253</v>
      </c>
      <c r="K814" s="11">
        <v>0</v>
      </c>
      <c r="L814" s="11">
        <v>16.052581857180002</v>
      </c>
    </row>
    <row r="815" spans="1:12" s="1" customFormat="1" x14ac:dyDescent="0.2">
      <c r="A815" s="1" t="s">
        <v>1600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  <c r="K815" s="8">
        <v>1</v>
      </c>
      <c r="L815" s="8">
        <v>1</v>
      </c>
    </row>
    <row r="816" spans="1:12" s="1" customFormat="1" x14ac:dyDescent="0.2">
      <c r="B816" s="11">
        <v>41.06682896449</v>
      </c>
      <c r="C816" s="11">
        <v>33.071161585980001</v>
      </c>
      <c r="D816" s="11">
        <v>35.314237183800003</v>
      </c>
      <c r="E816" s="11">
        <v>69.769668614660006</v>
      </c>
      <c r="F816" s="11">
        <v>23.844893176629999</v>
      </c>
      <c r="G816" s="11">
        <v>6.7966409893000002</v>
      </c>
      <c r="H816" s="11">
        <v>195.1052909078</v>
      </c>
      <c r="I816" s="11">
        <v>203.36704488539999</v>
      </c>
      <c r="J816" s="11">
        <v>24.109850340569999</v>
      </c>
      <c r="K816" s="11">
        <v>7.5543833513629997</v>
      </c>
      <c r="L816" s="11">
        <v>640</v>
      </c>
    </row>
    <row r="817" spans="1:11" x14ac:dyDescent="0.2">
      <c r="A817" s="3" t="s">
        <v>1601</v>
      </c>
    </row>
    <row r="818" spans="1:11" s="1" customFormat="1" x14ac:dyDescent="0.2">
      <c r="A818" s="1" t="s">
        <v>1602</v>
      </c>
    </row>
    <row r="819" spans="1:11" s="1" customFormat="1" x14ac:dyDescent="0.2"/>
    <row r="820" spans="1:11" s="1" customFormat="1" x14ac:dyDescent="0.2"/>
    <row r="821" spans="1:11" s="1" customFormat="1" x14ac:dyDescent="0.2"/>
    <row r="822" spans="1:11" s="1" customFormat="1" x14ac:dyDescent="0.2">
      <c r="A822" s="4" t="s">
        <v>1603</v>
      </c>
    </row>
    <row r="823" spans="1:11" x14ac:dyDescent="0.2">
      <c r="A823" s="3" t="s">
        <v>1604</v>
      </c>
    </row>
    <row r="824" spans="1:11" s="1" customFormat="1" ht="34" x14ac:dyDescent="0.2">
      <c r="A824" s="5" t="s">
        <v>1605</v>
      </c>
      <c r="B824" s="5" t="s">
        <v>1606</v>
      </c>
      <c r="C824" s="5" t="s">
        <v>1607</v>
      </c>
      <c r="D824" s="5" t="s">
        <v>1608</v>
      </c>
      <c r="E824" s="5" t="s">
        <v>1609</v>
      </c>
      <c r="F824" s="5" t="s">
        <v>1610</v>
      </c>
      <c r="G824" s="5" t="s">
        <v>1611</v>
      </c>
      <c r="H824" s="5" t="s">
        <v>1612</v>
      </c>
      <c r="I824" s="5" t="s">
        <v>1613</v>
      </c>
      <c r="J824" s="5" t="s">
        <v>1614</v>
      </c>
      <c r="K824" s="5" t="s">
        <v>1615</v>
      </c>
    </row>
    <row r="825" spans="1:11" s="1" customFormat="1" x14ac:dyDescent="0.2">
      <c r="A825" s="1" t="s">
        <v>1616</v>
      </c>
      <c r="B825" s="8">
        <v>0.26566351780980002</v>
      </c>
      <c r="C825" s="8">
        <v>0.33138509714410003</v>
      </c>
      <c r="D825" s="8">
        <v>0.20989974039529999</v>
      </c>
      <c r="E825" s="8">
        <v>0.2347866387815</v>
      </c>
      <c r="F825" s="7">
        <v>0.1182749210501</v>
      </c>
      <c r="G825" s="8">
        <v>0.33236656193410002</v>
      </c>
      <c r="H825" s="8">
        <v>0.23514795437880001</v>
      </c>
      <c r="I825" s="8">
        <v>0.30011751645180001</v>
      </c>
      <c r="J825" s="8">
        <v>0.1902099434383</v>
      </c>
      <c r="K825" s="8">
        <v>0.2450159190484</v>
      </c>
    </row>
    <row r="826" spans="1:11" s="1" customFormat="1" x14ac:dyDescent="0.2">
      <c r="B826" s="11">
        <v>55.68307333293</v>
      </c>
      <c r="C826" s="11">
        <v>31.882509932190001</v>
      </c>
      <c r="D826" s="11">
        <v>23.800563400729999</v>
      </c>
      <c r="E826" s="11">
        <v>52.35178556895</v>
      </c>
      <c r="F826" s="10">
        <v>12.020195967659999</v>
      </c>
      <c r="G826" s="11">
        <v>40.331589601289998</v>
      </c>
      <c r="H826" s="11">
        <v>48.775329289059997</v>
      </c>
      <c r="I826" s="11">
        <v>25.452859294650001</v>
      </c>
      <c r="J826" s="11">
        <v>23.32246999442</v>
      </c>
      <c r="K826" s="11">
        <v>156.81018819089999</v>
      </c>
    </row>
    <row r="827" spans="1:11" x14ac:dyDescent="0.2">
      <c r="A827" s="3" t="s">
        <v>1617</v>
      </c>
      <c r="B827" s="14">
        <v>3.6100062338630001E-2</v>
      </c>
      <c r="C827" s="14">
        <v>5.1618507618580001E-2</v>
      </c>
      <c r="D827" s="14">
        <v>2.2932893546070001E-2</v>
      </c>
      <c r="E827" s="14">
        <v>7.7310823416259999E-2</v>
      </c>
      <c r="F827" s="14">
        <v>7.0955227809699997E-2</v>
      </c>
      <c r="G827" s="14">
        <v>8.2633708898960004E-2</v>
      </c>
      <c r="H827" s="14">
        <v>6.7151383063879994E-2</v>
      </c>
      <c r="I827" s="14">
        <v>5.2669640282730003E-2</v>
      </c>
      <c r="J827" s="14">
        <v>7.7168084651070001E-2</v>
      </c>
      <c r="K827" s="14">
        <v>6.052162454513E-2</v>
      </c>
    </row>
    <row r="828" spans="1:11" s="1" customFormat="1" x14ac:dyDescent="0.2">
      <c r="B828" s="11">
        <v>7.5665730661769999</v>
      </c>
      <c r="C828" s="11">
        <v>4.9662087885580002</v>
      </c>
      <c r="D828" s="11">
        <v>2.6003642776190001</v>
      </c>
      <c r="E828" s="11">
        <v>17.238458162059999</v>
      </c>
      <c r="F828" s="11">
        <v>7.2111292540300003</v>
      </c>
      <c r="G828" s="11">
        <v>10.02732890803</v>
      </c>
      <c r="H828" s="11">
        <v>13.928808480640001</v>
      </c>
      <c r="I828" s="11">
        <v>4.4668933658569996</v>
      </c>
      <c r="J828" s="11">
        <v>9.4619151147840004</v>
      </c>
      <c r="K828" s="11">
        <v>38.733839708879998</v>
      </c>
    </row>
    <row r="829" spans="1:11" x14ac:dyDescent="0.2">
      <c r="A829" s="3" t="s">
        <v>1618</v>
      </c>
      <c r="B829" s="14">
        <v>0.2085880735891</v>
      </c>
      <c r="C829" s="14">
        <v>0.1848948773429</v>
      </c>
      <c r="D829" s="14">
        <v>0.22869139634980001</v>
      </c>
      <c r="E829" s="14">
        <v>0.19326998783650001</v>
      </c>
      <c r="F829" s="14">
        <v>0.29267017348840002</v>
      </c>
      <c r="G829" s="12">
        <v>0.1100211724718</v>
      </c>
      <c r="H829" s="14">
        <v>0.27098168044870002</v>
      </c>
      <c r="I829" s="14">
        <v>0.1893938692396</v>
      </c>
      <c r="J829" s="14">
        <v>0.3274141672277</v>
      </c>
      <c r="K829" s="14">
        <v>0.22347302049609999</v>
      </c>
    </row>
    <row r="830" spans="1:11" s="1" customFormat="1" x14ac:dyDescent="0.2">
      <c r="B830" s="11">
        <v>43.72006022427</v>
      </c>
      <c r="C830" s="11">
        <v>17.788708104560001</v>
      </c>
      <c r="D830" s="11">
        <v>25.931352119709999</v>
      </c>
      <c r="E830" s="11">
        <v>43.094568807839998</v>
      </c>
      <c r="F830" s="11">
        <v>29.743861234360001</v>
      </c>
      <c r="G830" s="10">
        <v>13.350707573479999</v>
      </c>
      <c r="H830" s="11">
        <v>56.208104085389998</v>
      </c>
      <c r="I830" s="11">
        <v>16.062426352239999</v>
      </c>
      <c r="J830" s="11">
        <v>40.145677733150002</v>
      </c>
      <c r="K830" s="11">
        <v>143.0227331175</v>
      </c>
    </row>
    <row r="831" spans="1:11" s="1" customFormat="1" x14ac:dyDescent="0.2">
      <c r="A831" s="1" t="s">
        <v>1619</v>
      </c>
      <c r="B831" s="8">
        <v>0.23605326241550001</v>
      </c>
      <c r="C831" s="8">
        <v>0.18388017671510001</v>
      </c>
      <c r="D831" s="8">
        <v>0.28032134555479998</v>
      </c>
      <c r="E831" s="8">
        <v>0.28035585338390001</v>
      </c>
      <c r="F831" s="8">
        <v>0.31360282291140001</v>
      </c>
      <c r="G831" s="8">
        <v>0.2525111284523</v>
      </c>
      <c r="H831" s="8">
        <v>0.24280202841500001</v>
      </c>
      <c r="I831" s="8">
        <v>0.27629346936959998</v>
      </c>
      <c r="J831" s="8">
        <v>0.21963673851609999</v>
      </c>
      <c r="K831" s="8">
        <v>0.25367556016929999</v>
      </c>
    </row>
    <row r="832" spans="1:11" s="1" customFormat="1" x14ac:dyDescent="0.2">
      <c r="B832" s="11">
        <v>49.476763802290002</v>
      </c>
      <c r="C832" s="11">
        <v>17.691083911069999</v>
      </c>
      <c r="D832" s="11">
        <v>31.785679891219999</v>
      </c>
      <c r="E832" s="11">
        <v>62.512626764140002</v>
      </c>
      <c r="F832" s="11">
        <v>31.871231482870002</v>
      </c>
      <c r="G832" s="11">
        <v>30.641395281259999</v>
      </c>
      <c r="H832" s="11">
        <v>50.362967941949996</v>
      </c>
      <c r="I832" s="11">
        <v>23.432350377399999</v>
      </c>
      <c r="J832" s="11">
        <v>26.930617564550001</v>
      </c>
      <c r="K832" s="11">
        <v>162.35235850839999</v>
      </c>
    </row>
    <row r="833" spans="1:11" s="1" customFormat="1" x14ac:dyDescent="0.2">
      <c r="A833" s="1" t="s">
        <v>1620</v>
      </c>
      <c r="B833" s="8">
        <v>0.22698681603900001</v>
      </c>
      <c r="C833" s="8">
        <v>0.22450097399390001</v>
      </c>
      <c r="D833" s="8">
        <v>0.2290960158467</v>
      </c>
      <c r="E833" s="8">
        <v>0.18032344293700001</v>
      </c>
      <c r="F833" s="8">
        <v>0.19531599815799999</v>
      </c>
      <c r="G833" s="8">
        <v>0.1677670029943</v>
      </c>
      <c r="H833" s="8">
        <v>0.16991313427089999</v>
      </c>
      <c r="I833" s="8">
        <v>0.15713993105820001</v>
      </c>
      <c r="J833" s="8">
        <v>0.17874807677939999</v>
      </c>
      <c r="K833" s="8">
        <v>0.19223171658919999</v>
      </c>
    </row>
    <row r="834" spans="1:11" s="1" customFormat="1" x14ac:dyDescent="0.2">
      <c r="B834" s="11">
        <v>47.576436641779999</v>
      </c>
      <c r="C834" s="11">
        <v>21.59920465595</v>
      </c>
      <c r="D834" s="11">
        <v>25.977231985829999</v>
      </c>
      <c r="E834" s="11">
        <v>40.207800012329997</v>
      </c>
      <c r="F834" s="11">
        <v>19.849825750330002</v>
      </c>
      <c r="G834" s="11">
        <v>20.357974261999999</v>
      </c>
      <c r="H834" s="11">
        <v>35.244061963009997</v>
      </c>
      <c r="I834" s="11">
        <v>13.3269813841</v>
      </c>
      <c r="J834" s="11">
        <v>21.917080578909999</v>
      </c>
      <c r="K834" s="11">
        <v>123.02829861710001</v>
      </c>
    </row>
    <row r="835" spans="1:11" s="1" customFormat="1" x14ac:dyDescent="0.2">
      <c r="A835" s="1" t="s">
        <v>1621</v>
      </c>
      <c r="B835" s="8">
        <v>2.6608267808010001E-2</v>
      </c>
      <c r="C835" s="8">
        <v>2.3720367185309999E-2</v>
      </c>
      <c r="D835" s="8">
        <v>2.905860830728E-2</v>
      </c>
      <c r="E835" s="8">
        <v>3.3953253644699997E-2</v>
      </c>
      <c r="F835" s="8">
        <v>9.1808565824039994E-3</v>
      </c>
      <c r="G835" s="8">
        <v>5.4700425248630002E-2</v>
      </c>
      <c r="H835" s="8">
        <v>1.4003819422729999E-2</v>
      </c>
      <c r="I835" s="8">
        <v>2.438557359807E-2</v>
      </c>
      <c r="J835" s="8">
        <v>6.8229893874609997E-3</v>
      </c>
      <c r="K835" s="8">
        <v>2.5082159151839999E-2</v>
      </c>
    </row>
    <row r="836" spans="1:11" s="1" customFormat="1" x14ac:dyDescent="0.2">
      <c r="B836" s="11">
        <v>5.5770929325590002</v>
      </c>
      <c r="C836" s="11">
        <v>2.2821329290249999</v>
      </c>
      <c r="D836" s="11">
        <v>3.2949600035329998</v>
      </c>
      <c r="E836" s="11">
        <v>7.5707606846799997</v>
      </c>
      <c r="F836" s="11">
        <v>0.93304391405789999</v>
      </c>
      <c r="G836" s="11">
        <v>6.6377167706220002</v>
      </c>
      <c r="H836" s="11">
        <v>2.9047282399409999</v>
      </c>
      <c r="I836" s="11">
        <v>2.068131780341</v>
      </c>
      <c r="J836" s="11">
        <v>0.83659645960039997</v>
      </c>
      <c r="K836" s="11">
        <v>16.052581857180002</v>
      </c>
    </row>
    <row r="837" spans="1:11" s="1" customFormat="1" x14ac:dyDescent="0.2">
      <c r="A837" s="1" t="s">
        <v>1622</v>
      </c>
      <c r="B837" s="8">
        <v>1</v>
      </c>
      <c r="C837" s="8">
        <v>1</v>
      </c>
      <c r="D837" s="8">
        <v>1</v>
      </c>
      <c r="E837" s="8">
        <v>1</v>
      </c>
      <c r="F837" s="8">
        <v>1</v>
      </c>
      <c r="G837" s="8">
        <v>1</v>
      </c>
      <c r="H837" s="8">
        <v>1</v>
      </c>
      <c r="I837" s="8">
        <v>1</v>
      </c>
      <c r="J837" s="8">
        <v>1</v>
      </c>
      <c r="K837" s="8">
        <v>1</v>
      </c>
    </row>
    <row r="838" spans="1:11" s="1" customFormat="1" x14ac:dyDescent="0.2">
      <c r="B838" s="11">
        <v>209.6</v>
      </c>
      <c r="C838" s="11">
        <v>96.209848321349995</v>
      </c>
      <c r="D838" s="11">
        <v>113.39015167860001</v>
      </c>
      <c r="E838" s="11">
        <v>222.976</v>
      </c>
      <c r="F838" s="11">
        <v>101.6292876033</v>
      </c>
      <c r="G838" s="11">
        <v>121.3467123967</v>
      </c>
      <c r="H838" s="11">
        <v>207.42400000000001</v>
      </c>
      <c r="I838" s="11">
        <v>84.809642554589999</v>
      </c>
      <c r="J838" s="11">
        <v>122.6143574454</v>
      </c>
      <c r="K838" s="11">
        <v>640</v>
      </c>
    </row>
    <row r="839" spans="1:11" x14ac:dyDescent="0.2">
      <c r="A839" s="3" t="s">
        <v>1623</v>
      </c>
    </row>
    <row r="840" spans="1:11" s="1" customFormat="1" x14ac:dyDescent="0.2">
      <c r="A840" s="1" t="s">
        <v>1624</v>
      </c>
    </row>
    <row r="841" spans="1:11" s="1" customFormat="1" x14ac:dyDescent="0.2"/>
    <row r="842" spans="1:11" s="1" customFormat="1" x14ac:dyDescent="0.2"/>
    <row r="843" spans="1:11" s="1" customFormat="1" x14ac:dyDescent="0.2"/>
    <row r="844" spans="1:11" s="1" customFormat="1" x14ac:dyDescent="0.2">
      <c r="A844" s="4" t="s">
        <v>1625</v>
      </c>
    </row>
    <row r="845" spans="1:11" x14ac:dyDescent="0.2">
      <c r="A845" s="3" t="s">
        <v>1626</v>
      </c>
    </row>
    <row r="846" spans="1:11" s="1" customFormat="1" ht="34" x14ac:dyDescent="0.2">
      <c r="A846" s="5" t="s">
        <v>1627</v>
      </c>
      <c r="B846" s="5" t="s">
        <v>1628</v>
      </c>
      <c r="C846" s="5" t="s">
        <v>1629</v>
      </c>
      <c r="D846" s="5" t="s">
        <v>1630</v>
      </c>
      <c r="E846" s="5" t="s">
        <v>1631</v>
      </c>
      <c r="F846" s="5" t="s">
        <v>1632</v>
      </c>
      <c r="G846" s="5" t="s">
        <v>1633</v>
      </c>
      <c r="H846" s="5" t="s">
        <v>1634</v>
      </c>
      <c r="I846" s="5" t="s">
        <v>1635</v>
      </c>
    </row>
    <row r="847" spans="1:11" s="1" customFormat="1" x14ac:dyDescent="0.2">
      <c r="A847" s="1" t="s">
        <v>1636</v>
      </c>
      <c r="B847" s="8">
        <v>0.2679642034736</v>
      </c>
      <c r="C847" s="8">
        <v>0.30065967869569998</v>
      </c>
      <c r="D847" s="8">
        <v>0.21256321253659999</v>
      </c>
      <c r="E847" s="8">
        <v>0.2343261351282</v>
      </c>
      <c r="F847" s="8">
        <v>0.1758294558813</v>
      </c>
      <c r="G847" s="8">
        <v>0.14621549855550001</v>
      </c>
      <c r="H847" s="8">
        <v>0.26274733836879999</v>
      </c>
      <c r="I847" s="8">
        <v>0.2450159190484</v>
      </c>
    </row>
    <row r="848" spans="1:11" s="1" customFormat="1" x14ac:dyDescent="0.2">
      <c r="B848" s="11">
        <v>24.151205823390001</v>
      </c>
      <c r="C848" s="11">
        <v>65.771520527039996</v>
      </c>
      <c r="D848" s="11">
        <v>27.116998763049999</v>
      </c>
      <c r="E848" s="11">
        <v>17.400450072489999</v>
      </c>
      <c r="F848" s="11">
        <v>13.81764451507</v>
      </c>
      <c r="G848" s="11">
        <v>5.9836225248710004</v>
      </c>
      <c r="H848" s="11">
        <v>2.568745965028</v>
      </c>
      <c r="I848" s="11">
        <v>156.81018819089999</v>
      </c>
    </row>
    <row r="849" spans="1:9" x14ac:dyDescent="0.2">
      <c r="A849" s="3" t="s">
        <v>1637</v>
      </c>
      <c r="B849" s="14">
        <v>4.4377002790320003E-2</v>
      </c>
      <c r="C849" s="14">
        <v>4.7147111973529998E-2</v>
      </c>
      <c r="D849" s="14">
        <v>7.1228887710530001E-2</v>
      </c>
      <c r="E849" s="14">
        <v>6.7393070983010006E-2</v>
      </c>
      <c r="F849" s="14">
        <v>0.11038489615369999</v>
      </c>
      <c r="G849" s="14">
        <v>4.0431010910119997E-2</v>
      </c>
      <c r="H849" s="14">
        <v>0</v>
      </c>
      <c r="I849" s="14">
        <v>6.052162454513E-2</v>
      </c>
    </row>
    <row r="850" spans="1:9" s="1" customFormat="1" x14ac:dyDescent="0.2">
      <c r="B850" s="11">
        <v>3.9996317206600001</v>
      </c>
      <c r="C850" s="11">
        <v>10.31377821067</v>
      </c>
      <c r="D850" s="11">
        <v>9.0867729975029992</v>
      </c>
      <c r="E850" s="11">
        <v>5.0044343804420004</v>
      </c>
      <c r="F850" s="11">
        <v>8.6746515095539998</v>
      </c>
      <c r="G850" s="11">
        <v>1.6545708900560001</v>
      </c>
      <c r="H850" s="11">
        <v>0</v>
      </c>
      <c r="I850" s="11">
        <v>38.733839708879998</v>
      </c>
    </row>
    <row r="851" spans="1:9" x14ac:dyDescent="0.2">
      <c r="A851" s="3" t="s">
        <v>1638</v>
      </c>
      <c r="B851" s="14">
        <v>0.1786131640095</v>
      </c>
      <c r="C851" s="14">
        <v>0.2388107556663</v>
      </c>
      <c r="D851" s="14">
        <v>0.24733311484500001</v>
      </c>
      <c r="E851" s="14">
        <v>0.33511425466639999</v>
      </c>
      <c r="F851" s="14">
        <v>0.14401347434629999</v>
      </c>
      <c r="G851" s="14">
        <v>0.12939081238489999</v>
      </c>
      <c r="H851" s="14">
        <v>0.16704949873319999</v>
      </c>
      <c r="I851" s="14">
        <v>0.22347302049609999</v>
      </c>
    </row>
    <row r="852" spans="1:9" s="1" customFormat="1" x14ac:dyDescent="0.2">
      <c r="B852" s="11">
        <v>16.098132626830001</v>
      </c>
      <c r="C852" s="11">
        <v>52.241612797979997</v>
      </c>
      <c r="D852" s="11">
        <v>31.552645866030002</v>
      </c>
      <c r="E852" s="11">
        <v>24.884714006460001</v>
      </c>
      <c r="F852" s="11">
        <v>11.3173699135</v>
      </c>
      <c r="G852" s="11">
        <v>5.2951006367059996</v>
      </c>
      <c r="H852" s="11">
        <v>1.6331572700020001</v>
      </c>
      <c r="I852" s="11">
        <v>143.0227331175</v>
      </c>
    </row>
    <row r="853" spans="1:9" s="1" customFormat="1" x14ac:dyDescent="0.2">
      <c r="A853" s="1" t="s">
        <v>1639</v>
      </c>
      <c r="B853" s="8">
        <v>0.28236443999029998</v>
      </c>
      <c r="C853" s="8">
        <v>0.21084177036740001</v>
      </c>
      <c r="D853" s="8">
        <v>0.29081445408849999</v>
      </c>
      <c r="E853" s="8">
        <v>0.1502258625398</v>
      </c>
      <c r="F853" s="8">
        <v>0.27813022284450001</v>
      </c>
      <c r="G853" s="8">
        <v>0.38903740014139998</v>
      </c>
      <c r="H853" s="8">
        <v>0.4855920451747</v>
      </c>
      <c r="I853" s="8">
        <v>0.25367556016929999</v>
      </c>
    </row>
    <row r="854" spans="1:9" s="1" customFormat="1" x14ac:dyDescent="0.2">
      <c r="B854" s="11">
        <v>25.4490772238</v>
      </c>
      <c r="C854" s="11">
        <v>46.123191137020001</v>
      </c>
      <c r="D854" s="11">
        <v>37.099623672820002</v>
      </c>
      <c r="E854" s="11">
        <v>11.15538230207</v>
      </c>
      <c r="F854" s="11">
        <v>21.857000744850001</v>
      </c>
      <c r="G854" s="11">
        <v>15.92069906063</v>
      </c>
      <c r="H854" s="11">
        <v>4.7473843671860001</v>
      </c>
      <c r="I854" s="11">
        <v>162.35235850839999</v>
      </c>
    </row>
    <row r="855" spans="1:9" s="1" customFormat="1" x14ac:dyDescent="0.2">
      <c r="A855" s="1" t="s">
        <v>1640</v>
      </c>
      <c r="B855" s="8">
        <v>0.1908981328405</v>
      </c>
      <c r="C855" s="8">
        <v>0.17017628522639999</v>
      </c>
      <c r="D855" s="8">
        <v>0.16745599421169999</v>
      </c>
      <c r="E855" s="8">
        <v>0.17465767563670001</v>
      </c>
      <c r="F855" s="8">
        <v>0.29164195077409999</v>
      </c>
      <c r="G855" s="8">
        <v>0.25700185905939998</v>
      </c>
      <c r="H855" s="8">
        <v>8.4611117723330007E-2</v>
      </c>
      <c r="I855" s="8">
        <v>0.19223171658919999</v>
      </c>
    </row>
    <row r="856" spans="1:9" s="1" customFormat="1" x14ac:dyDescent="0.2">
      <c r="B856" s="11">
        <v>17.205358170109999</v>
      </c>
      <c r="C856" s="11">
        <v>37.227316564500001</v>
      </c>
      <c r="D856" s="11">
        <v>21.362605192659998</v>
      </c>
      <c r="E856" s="11">
        <v>12.969625274749999</v>
      </c>
      <c r="F856" s="11">
        <v>22.918826548599998</v>
      </c>
      <c r="G856" s="11">
        <v>10.517367365249999</v>
      </c>
      <c r="H856" s="11">
        <v>0.82719950123029995</v>
      </c>
      <c r="I856" s="11">
        <v>123.02829861710001</v>
      </c>
    </row>
    <row r="857" spans="1:9" s="1" customFormat="1" x14ac:dyDescent="0.2">
      <c r="A857" s="1" t="s">
        <v>1641</v>
      </c>
      <c r="B857" s="8">
        <v>3.5783056895869997E-2</v>
      </c>
      <c r="C857" s="8">
        <v>3.2364398070679999E-2</v>
      </c>
      <c r="D857" s="8">
        <v>1.0604336607709999E-2</v>
      </c>
      <c r="E857" s="8">
        <v>3.8283001045850001E-2</v>
      </c>
      <c r="F857" s="8">
        <v>0</v>
      </c>
      <c r="G857" s="8">
        <v>3.7923418948700001E-2</v>
      </c>
      <c r="H857" s="8">
        <v>0</v>
      </c>
      <c r="I857" s="8">
        <v>2.5082159151839999E-2</v>
      </c>
    </row>
    <row r="858" spans="1:9" s="1" customFormat="1" x14ac:dyDescent="0.2">
      <c r="B858" s="11">
        <v>3.2250724569910001</v>
      </c>
      <c r="C858" s="11">
        <v>7.079950598251</v>
      </c>
      <c r="D858" s="11">
        <v>1.352810673317</v>
      </c>
      <c r="E858" s="11">
        <v>2.8427962077690001</v>
      </c>
      <c r="F858" s="11">
        <v>0</v>
      </c>
      <c r="G858" s="11">
        <v>1.5519519208520001</v>
      </c>
      <c r="H858" s="11">
        <v>0</v>
      </c>
      <c r="I858" s="11">
        <v>16.052581857180002</v>
      </c>
    </row>
    <row r="859" spans="1:9" s="1" customFormat="1" x14ac:dyDescent="0.2">
      <c r="A859" s="1" t="s">
        <v>1642</v>
      </c>
      <c r="B859" s="8">
        <v>1</v>
      </c>
      <c r="C859" s="8">
        <v>1</v>
      </c>
      <c r="D859" s="8">
        <v>1</v>
      </c>
      <c r="E859" s="8">
        <v>1</v>
      </c>
      <c r="F859" s="8">
        <v>1</v>
      </c>
      <c r="G859" s="8">
        <v>1</v>
      </c>
      <c r="H859" s="8">
        <v>1</v>
      </c>
      <c r="I859" s="8">
        <v>1</v>
      </c>
    </row>
    <row r="860" spans="1:9" s="1" customFormat="1" x14ac:dyDescent="0.2">
      <c r="B860" s="11">
        <v>90.128478021779998</v>
      </c>
      <c r="C860" s="11">
        <v>218.75736983549999</v>
      </c>
      <c r="D860" s="11">
        <v>127.57145716540001</v>
      </c>
      <c r="E860" s="11">
        <v>74.257402243979996</v>
      </c>
      <c r="F860" s="11">
        <v>78.585493231569998</v>
      </c>
      <c r="G860" s="11">
        <v>40.923312398359997</v>
      </c>
      <c r="H860" s="11">
        <v>9.7764871034459997</v>
      </c>
      <c r="I860" s="11">
        <v>640</v>
      </c>
    </row>
    <row r="861" spans="1:9" x14ac:dyDescent="0.2">
      <c r="A861" s="3" t="s">
        <v>1643</v>
      </c>
    </row>
    <row r="862" spans="1:9" s="1" customFormat="1" x14ac:dyDescent="0.2">
      <c r="A862" s="1" t="s">
        <v>1644</v>
      </c>
    </row>
    <row r="863" spans="1:9" s="1" customFormat="1" x14ac:dyDescent="0.2"/>
    <row r="864" spans="1:9" s="1" customFormat="1" x14ac:dyDescent="0.2"/>
    <row r="865" spans="1:4" s="1" customFormat="1" x14ac:dyDescent="0.2"/>
    <row r="866" spans="1:4" s="1" customFormat="1" x14ac:dyDescent="0.2">
      <c r="A866" s="4" t="s">
        <v>1645</v>
      </c>
    </row>
    <row r="867" spans="1:4" x14ac:dyDescent="0.2">
      <c r="A867" s="3" t="s">
        <v>1646</v>
      </c>
    </row>
    <row r="868" spans="1:4" s="1" customFormat="1" ht="34" x14ac:dyDescent="0.2">
      <c r="A868" s="5" t="s">
        <v>1647</v>
      </c>
      <c r="B868" s="5" t="s">
        <v>1648</v>
      </c>
      <c r="C868" s="5" t="s">
        <v>1649</v>
      </c>
      <c r="D868" s="5" t="s">
        <v>1650</v>
      </c>
    </row>
    <row r="869" spans="1:4" s="1" customFormat="1" x14ac:dyDescent="0.2">
      <c r="A869" s="1" t="s">
        <v>1651</v>
      </c>
      <c r="B869" s="8">
        <v>0.23059988120569999</v>
      </c>
      <c r="C869" s="8">
        <v>0.24542049432660001</v>
      </c>
      <c r="D869" s="8">
        <v>0.2450159190484</v>
      </c>
    </row>
    <row r="870" spans="1:4" s="1" customFormat="1" x14ac:dyDescent="0.2">
      <c r="B870" s="11">
        <v>4.0287676781129997</v>
      </c>
      <c r="C870" s="11">
        <v>152.7814205128</v>
      </c>
      <c r="D870" s="11">
        <v>156.81018819089999</v>
      </c>
    </row>
    <row r="871" spans="1:4" x14ac:dyDescent="0.2">
      <c r="A871" s="3" t="s">
        <v>1652</v>
      </c>
      <c r="B871" s="14">
        <v>0</v>
      </c>
      <c r="C871" s="14">
        <v>6.2220118497489998E-2</v>
      </c>
      <c r="D871" s="14">
        <v>6.052162454513E-2</v>
      </c>
    </row>
    <row r="872" spans="1:4" s="1" customFormat="1" x14ac:dyDescent="0.2">
      <c r="B872" s="11">
        <v>0</v>
      </c>
      <c r="C872" s="11">
        <v>38.733839708879998</v>
      </c>
      <c r="D872" s="11">
        <v>38.733839708879998</v>
      </c>
    </row>
    <row r="873" spans="1:4" x14ac:dyDescent="0.2">
      <c r="A873" s="3" t="s">
        <v>1653</v>
      </c>
      <c r="B873" s="14">
        <v>8.3314499275860002E-2</v>
      </c>
      <c r="C873" s="14">
        <v>0.2274064641611</v>
      </c>
      <c r="D873" s="14">
        <v>0.22347302049609999</v>
      </c>
    </row>
    <row r="874" spans="1:4" s="1" customFormat="1" x14ac:dyDescent="0.2">
      <c r="B874" s="11">
        <v>1.4555721366629999</v>
      </c>
      <c r="C874" s="11">
        <v>141.5671609808</v>
      </c>
      <c r="D874" s="11">
        <v>143.0227331175</v>
      </c>
    </row>
    <row r="875" spans="1:4" s="1" customFormat="1" x14ac:dyDescent="0.2">
      <c r="A875" s="1" t="s">
        <v>1654</v>
      </c>
      <c r="B875" s="6">
        <v>0.54634199049340004</v>
      </c>
      <c r="C875" s="7">
        <v>0.24546209654039999</v>
      </c>
      <c r="D875" s="8">
        <v>0.25367556016929999</v>
      </c>
    </row>
    <row r="876" spans="1:4" s="1" customFormat="1" x14ac:dyDescent="0.2">
      <c r="B876" s="9">
        <v>9.5450394032620007</v>
      </c>
      <c r="C876" s="10">
        <v>152.80731910509999</v>
      </c>
      <c r="D876" s="11">
        <v>162.35235850839999</v>
      </c>
    </row>
    <row r="877" spans="1:4" s="1" customFormat="1" x14ac:dyDescent="0.2">
      <c r="A877" s="1" t="s">
        <v>1655</v>
      </c>
      <c r="B877" s="8">
        <v>5.3183668258089997E-2</v>
      </c>
      <c r="C877" s="8">
        <v>0.1961339956664</v>
      </c>
      <c r="D877" s="8">
        <v>0.19223171658919999</v>
      </c>
    </row>
    <row r="878" spans="1:4" s="1" customFormat="1" x14ac:dyDescent="0.2">
      <c r="B878" s="11">
        <v>0.92916198638699998</v>
      </c>
      <c r="C878" s="11">
        <v>122.0991366307</v>
      </c>
      <c r="D878" s="11">
        <v>123.02829861710001</v>
      </c>
    </row>
    <row r="879" spans="1:4" s="1" customFormat="1" x14ac:dyDescent="0.2">
      <c r="A879" s="1" t="s">
        <v>1656</v>
      </c>
      <c r="B879" s="8">
        <v>8.6559960766979999E-2</v>
      </c>
      <c r="C879" s="8">
        <v>2.3356830807929999E-2</v>
      </c>
      <c r="D879" s="8">
        <v>2.5082159151839999E-2</v>
      </c>
    </row>
    <row r="880" spans="1:4" s="1" customFormat="1" x14ac:dyDescent="0.2">
      <c r="B880" s="11">
        <v>1.5122729913540001</v>
      </c>
      <c r="C880" s="11">
        <v>14.540308865829999</v>
      </c>
      <c r="D880" s="11">
        <v>16.052581857180002</v>
      </c>
    </row>
    <row r="881" spans="1:7" s="1" customFormat="1" x14ac:dyDescent="0.2">
      <c r="A881" s="1" t="s">
        <v>1657</v>
      </c>
      <c r="B881" s="8">
        <v>1</v>
      </c>
      <c r="C881" s="8">
        <v>1</v>
      </c>
      <c r="D881" s="8">
        <v>1</v>
      </c>
    </row>
    <row r="882" spans="1:7" s="1" customFormat="1" x14ac:dyDescent="0.2">
      <c r="B882" s="11">
        <v>17.470814195780001</v>
      </c>
      <c r="C882" s="11">
        <v>622.52918580419998</v>
      </c>
      <c r="D882" s="11">
        <v>640</v>
      </c>
    </row>
    <row r="883" spans="1:7" x14ac:dyDescent="0.2">
      <c r="A883" s="3" t="s">
        <v>1658</v>
      </c>
    </row>
    <row r="884" spans="1:7" s="1" customFormat="1" x14ac:dyDescent="0.2">
      <c r="A884" s="1" t="s">
        <v>1659</v>
      </c>
    </row>
    <row r="885" spans="1:7" s="1" customFormat="1" x14ac:dyDescent="0.2"/>
    <row r="886" spans="1:7" s="1" customFormat="1" x14ac:dyDescent="0.2"/>
    <row r="887" spans="1:7" s="1" customFormat="1" x14ac:dyDescent="0.2"/>
    <row r="888" spans="1:7" s="1" customFormat="1" x14ac:dyDescent="0.2">
      <c r="A888" s="4" t="s">
        <v>1660</v>
      </c>
    </row>
    <row r="889" spans="1:7" x14ac:dyDescent="0.2">
      <c r="A889" s="3" t="s">
        <v>1661</v>
      </c>
    </row>
    <row r="890" spans="1:7" s="1" customFormat="1" ht="34" x14ac:dyDescent="0.2">
      <c r="A890" s="5" t="s">
        <v>1662</v>
      </c>
      <c r="B890" s="5" t="s">
        <v>1663</v>
      </c>
      <c r="C890" s="5" t="s">
        <v>1664</v>
      </c>
      <c r="D890" s="5" t="s">
        <v>1665</v>
      </c>
      <c r="E890" s="5" t="s">
        <v>1666</v>
      </c>
      <c r="F890" s="5" t="s">
        <v>1667</v>
      </c>
      <c r="G890" s="5" t="s">
        <v>1668</v>
      </c>
    </row>
    <row r="891" spans="1:7" s="1" customFormat="1" x14ac:dyDescent="0.2">
      <c r="A891" s="1" t="s">
        <v>1669</v>
      </c>
      <c r="B891" s="8">
        <v>0.34488908589560002</v>
      </c>
      <c r="C891" s="8">
        <v>0.249978383873</v>
      </c>
      <c r="D891" s="6">
        <v>0.3436862269025</v>
      </c>
      <c r="E891" s="8">
        <v>0.20301042452769999</v>
      </c>
      <c r="F891" s="8">
        <v>0.18993573475350001</v>
      </c>
      <c r="G891" s="8">
        <v>0.2450159190484</v>
      </c>
    </row>
    <row r="892" spans="1:7" s="1" customFormat="1" x14ac:dyDescent="0.2">
      <c r="B892" s="11">
        <v>5.2781434975990003</v>
      </c>
      <c r="C892" s="11">
        <v>35.769111268069999</v>
      </c>
      <c r="D892" s="9">
        <v>46.53372869671</v>
      </c>
      <c r="E892" s="11">
        <v>53.898821009759999</v>
      </c>
      <c r="F892" s="11">
        <v>15.330383718809999</v>
      </c>
      <c r="G892" s="11">
        <v>156.81018819089999</v>
      </c>
    </row>
    <row r="893" spans="1:7" x14ac:dyDescent="0.2">
      <c r="A893" s="3" t="s">
        <v>1670</v>
      </c>
      <c r="B893" s="14">
        <v>0</v>
      </c>
      <c r="C893" s="14">
        <v>4.948935485639E-2</v>
      </c>
      <c r="D893" s="14">
        <v>7.1862629621010005E-2</v>
      </c>
      <c r="E893" s="14">
        <v>5.5368415939640002E-2</v>
      </c>
      <c r="F893" s="14">
        <v>8.9481449491309997E-2</v>
      </c>
      <c r="G893" s="14">
        <v>6.052162454513E-2</v>
      </c>
    </row>
    <row r="894" spans="1:7" s="1" customFormat="1" x14ac:dyDescent="0.2">
      <c r="B894" s="11">
        <v>0</v>
      </c>
      <c r="C894" s="11">
        <v>7.0813732492270001</v>
      </c>
      <c r="D894" s="11">
        <v>9.7299101577459997</v>
      </c>
      <c r="E894" s="11">
        <v>14.700192599799999</v>
      </c>
      <c r="F894" s="11">
        <v>7.2223637021079998</v>
      </c>
      <c r="G894" s="11">
        <v>38.733839708879998</v>
      </c>
    </row>
    <row r="895" spans="1:7" x14ac:dyDescent="0.2">
      <c r="A895" s="3" t="s">
        <v>1671</v>
      </c>
      <c r="B895" s="14">
        <v>0.1105514523629</v>
      </c>
      <c r="C895" s="13">
        <v>0.35141598960199999</v>
      </c>
      <c r="D895" s="12">
        <v>0.1144987361392</v>
      </c>
      <c r="E895" s="14">
        <v>0.21180031847460001</v>
      </c>
      <c r="F895" s="14">
        <v>0.23926573784729999</v>
      </c>
      <c r="G895" s="14">
        <v>0.22347302049609999</v>
      </c>
    </row>
    <row r="896" spans="1:7" s="1" customFormat="1" x14ac:dyDescent="0.2">
      <c r="B896" s="11">
        <v>1.6918669024399999</v>
      </c>
      <c r="C896" s="9">
        <v>50.283698289050001</v>
      </c>
      <c r="D896" s="10">
        <v>15.5026669868</v>
      </c>
      <c r="E896" s="11">
        <v>56.23251851146</v>
      </c>
      <c r="F896" s="11">
        <v>19.311982427749999</v>
      </c>
      <c r="G896" s="11">
        <v>143.0227331175</v>
      </c>
    </row>
    <row r="897" spans="1:7" s="1" customFormat="1" x14ac:dyDescent="0.2">
      <c r="A897" s="1" t="s">
        <v>1672</v>
      </c>
      <c r="B897" s="8">
        <v>0.17702540776969999</v>
      </c>
      <c r="C897" s="8">
        <v>0.23986250288960001</v>
      </c>
      <c r="D897" s="8">
        <v>0.278952918642</v>
      </c>
      <c r="E897" s="8">
        <v>0.29347198108939998</v>
      </c>
      <c r="F897" s="7">
        <v>0.11938859226320001</v>
      </c>
      <c r="G897" s="8">
        <v>0.25367556016929999</v>
      </c>
    </row>
    <row r="898" spans="1:7" s="1" customFormat="1" x14ac:dyDescent="0.2">
      <c r="B898" s="11">
        <v>2.709176785061</v>
      </c>
      <c r="C898" s="11">
        <v>34.321641823450001</v>
      </c>
      <c r="D898" s="11">
        <v>37.769099891590002</v>
      </c>
      <c r="E898" s="11">
        <v>77.916165226079997</v>
      </c>
      <c r="F898" s="10">
        <v>9.6362747821989991</v>
      </c>
      <c r="G898" s="11">
        <v>162.35235850839999</v>
      </c>
    </row>
    <row r="899" spans="1:7" s="1" customFormat="1" x14ac:dyDescent="0.2">
      <c r="A899" s="1" t="s">
        <v>1673</v>
      </c>
      <c r="B899" s="8">
        <v>0.36753405397170003</v>
      </c>
      <c r="C899" s="7">
        <v>0.10925376877909999</v>
      </c>
      <c r="D899" s="8">
        <v>0.16773078356230001</v>
      </c>
      <c r="E899" s="8">
        <v>0.19438297682780001</v>
      </c>
      <c r="F899" s="6">
        <v>0.34011995608930001</v>
      </c>
      <c r="G899" s="8">
        <v>0.19223171658919999</v>
      </c>
    </row>
    <row r="900" spans="1:7" s="1" customFormat="1" x14ac:dyDescent="0.2">
      <c r="B900" s="11">
        <v>5.624699523556</v>
      </c>
      <c r="C900" s="10">
        <v>15.63299254667</v>
      </c>
      <c r="D900" s="11">
        <v>22.710071470479999</v>
      </c>
      <c r="E900" s="11">
        <v>51.608252629189998</v>
      </c>
      <c r="F900" s="9">
        <v>27.45228244722</v>
      </c>
      <c r="G900" s="11">
        <v>123.02829861710001</v>
      </c>
    </row>
    <row r="901" spans="1:7" s="1" customFormat="1" x14ac:dyDescent="0.2">
      <c r="A901" s="1" t="s">
        <v>1674</v>
      </c>
      <c r="B901" s="8">
        <v>0</v>
      </c>
      <c r="C901" s="8">
        <v>0</v>
      </c>
      <c r="D901" s="8">
        <v>2.3268705132949999E-2</v>
      </c>
      <c r="E901" s="8">
        <v>4.1965883140900002E-2</v>
      </c>
      <c r="F901" s="8">
        <v>2.1808529555430001E-2</v>
      </c>
      <c r="G901" s="8">
        <v>2.5082159151839999E-2</v>
      </c>
    </row>
    <row r="902" spans="1:7" s="1" customFormat="1" x14ac:dyDescent="0.2">
      <c r="B902" s="11">
        <v>0</v>
      </c>
      <c r="C902" s="11">
        <v>0</v>
      </c>
      <c r="D902" s="11">
        <v>3.1504888093400001</v>
      </c>
      <c r="E902" s="11">
        <v>11.14184963255</v>
      </c>
      <c r="F902" s="11">
        <v>1.760243415288</v>
      </c>
      <c r="G902" s="11">
        <v>16.052581857180002</v>
      </c>
    </row>
    <row r="903" spans="1:7" s="1" customFormat="1" x14ac:dyDescent="0.2">
      <c r="A903" s="1" t="s">
        <v>1675</v>
      </c>
      <c r="B903" s="8">
        <v>1</v>
      </c>
      <c r="C903" s="8">
        <v>1</v>
      </c>
      <c r="D903" s="8">
        <v>1</v>
      </c>
      <c r="E903" s="8">
        <v>1</v>
      </c>
      <c r="F903" s="8">
        <v>1</v>
      </c>
      <c r="G903" s="8">
        <v>1</v>
      </c>
    </row>
    <row r="904" spans="1:7" s="1" customFormat="1" x14ac:dyDescent="0.2">
      <c r="B904" s="11">
        <v>15.30388670866</v>
      </c>
      <c r="C904" s="11">
        <v>143.08881717649999</v>
      </c>
      <c r="D904" s="11">
        <v>135.3959660127</v>
      </c>
      <c r="E904" s="11">
        <v>265.49779960879999</v>
      </c>
      <c r="F904" s="11">
        <v>80.713530493380006</v>
      </c>
      <c r="G904" s="11">
        <v>640</v>
      </c>
    </row>
    <row r="905" spans="1:7" x14ac:dyDescent="0.2">
      <c r="A905" s="3" t="s">
        <v>1676</v>
      </c>
    </row>
    <row r="906" spans="1:7" s="1" customFormat="1" x14ac:dyDescent="0.2">
      <c r="A906" s="1" t="s">
        <v>1677</v>
      </c>
    </row>
    <row r="907" spans="1:7" s="1" customFormat="1" x14ac:dyDescent="0.2"/>
    <row r="908" spans="1:7" s="1" customFormat="1" x14ac:dyDescent="0.2"/>
    <row r="909" spans="1:7" s="1" customFormat="1" x14ac:dyDescent="0.2"/>
    <row r="910" spans="1:7" s="1" customFormat="1" x14ac:dyDescent="0.2">
      <c r="A910" s="4" t="s">
        <v>1678</v>
      </c>
    </row>
    <row r="911" spans="1:7" x14ac:dyDescent="0.2">
      <c r="A911" s="3" t="s">
        <v>1679</v>
      </c>
    </row>
    <row r="912" spans="1:7" s="1" customFormat="1" ht="34" x14ac:dyDescent="0.2">
      <c r="A912" s="5" t="s">
        <v>1680</v>
      </c>
      <c r="B912" s="5" t="s">
        <v>1681</v>
      </c>
      <c r="C912" s="5" t="s">
        <v>1682</v>
      </c>
      <c r="D912" s="5" t="s">
        <v>1683</v>
      </c>
      <c r="E912" s="5" t="s">
        <v>1684</v>
      </c>
    </row>
    <row r="913" spans="1:5" s="1" customFormat="1" x14ac:dyDescent="0.2">
      <c r="A913" s="1" t="s">
        <v>1685</v>
      </c>
      <c r="B913" s="6">
        <v>0.30123870797020003</v>
      </c>
      <c r="C913" s="7">
        <v>0.18459682084859999</v>
      </c>
      <c r="D913" s="8">
        <v>0.30908666253130002</v>
      </c>
      <c r="E913" s="8">
        <v>0.2450159190484</v>
      </c>
    </row>
    <row r="914" spans="1:5" s="1" customFormat="1" x14ac:dyDescent="0.2">
      <c r="B914" s="9">
        <v>88.279810802919997</v>
      </c>
      <c r="C914" s="10">
        <v>57.393366763689997</v>
      </c>
      <c r="D914" s="11">
        <v>11.137010624329999</v>
      </c>
      <c r="E914" s="11">
        <v>156.81018819089999</v>
      </c>
    </row>
    <row r="915" spans="1:5" x14ac:dyDescent="0.2">
      <c r="A915" s="3" t="s">
        <v>1686</v>
      </c>
      <c r="B915" s="14">
        <v>4.1295129161750002E-2</v>
      </c>
      <c r="C915" s="14">
        <v>7.6652840094489999E-2</v>
      </c>
      <c r="D915" s="14">
        <v>7.7702223518009997E-2</v>
      </c>
      <c r="E915" s="14">
        <v>6.052162454513E-2</v>
      </c>
    </row>
    <row r="916" spans="1:5" s="1" customFormat="1" x14ac:dyDescent="0.2">
      <c r="B916" s="11">
        <v>12.101785371629999</v>
      </c>
      <c r="C916" s="11">
        <v>23.832287819459999</v>
      </c>
      <c r="D916" s="11">
        <v>2.7997665178009998</v>
      </c>
      <c r="E916" s="11">
        <v>38.733839708879998</v>
      </c>
    </row>
    <row r="917" spans="1:5" x14ac:dyDescent="0.2">
      <c r="A917" s="3" t="s">
        <v>1687</v>
      </c>
      <c r="B917" s="12">
        <v>0.1408056776378</v>
      </c>
      <c r="C917" s="13">
        <v>0.29758080233040002</v>
      </c>
      <c r="D917" s="14">
        <v>0.25636495441629997</v>
      </c>
      <c r="E917" s="14">
        <v>0.22347302049609999</v>
      </c>
    </row>
    <row r="918" spans="1:5" s="1" customFormat="1" x14ac:dyDescent="0.2">
      <c r="B918" s="10">
        <v>41.26394866583</v>
      </c>
      <c r="C918" s="9">
        <v>92.521442414139997</v>
      </c>
      <c r="D918" s="11">
        <v>9.237342037526</v>
      </c>
      <c r="E918" s="11">
        <v>143.0227331175</v>
      </c>
    </row>
    <row r="919" spans="1:5" s="1" customFormat="1" x14ac:dyDescent="0.2">
      <c r="A919" s="1" t="s">
        <v>1688</v>
      </c>
      <c r="B919" s="8">
        <v>0.29231557317829998</v>
      </c>
      <c r="C919" s="8">
        <v>0.22504442050519999</v>
      </c>
      <c r="D919" s="8">
        <v>0.1864596754807</v>
      </c>
      <c r="E919" s="8">
        <v>0.25367556016929999</v>
      </c>
    </row>
    <row r="920" spans="1:5" s="1" customFormat="1" x14ac:dyDescent="0.2">
      <c r="B920" s="11">
        <v>85.664832613350001</v>
      </c>
      <c r="C920" s="11">
        <v>69.969010868110004</v>
      </c>
      <c r="D920" s="11">
        <v>6.7185150269209997</v>
      </c>
      <c r="E920" s="11">
        <v>162.35235850839999</v>
      </c>
    </row>
    <row r="921" spans="1:5" s="1" customFormat="1" x14ac:dyDescent="0.2">
      <c r="A921" s="1" t="s">
        <v>1689</v>
      </c>
      <c r="B921" s="8">
        <v>0.19902475290259999</v>
      </c>
      <c r="C921" s="8">
        <v>0.19030941973179999</v>
      </c>
      <c r="D921" s="8">
        <v>0.1535695582496</v>
      </c>
      <c r="E921" s="8">
        <v>0.19223171658919999</v>
      </c>
    </row>
    <row r="922" spans="1:5" s="1" customFormat="1" x14ac:dyDescent="0.2">
      <c r="B922" s="11">
        <v>58.325397986619997</v>
      </c>
      <c r="C922" s="11">
        <v>59.169482307640003</v>
      </c>
      <c r="D922" s="11">
        <v>5.5334183228500002</v>
      </c>
      <c r="E922" s="11">
        <v>123.02829861710001</v>
      </c>
    </row>
    <row r="923" spans="1:5" s="1" customFormat="1" x14ac:dyDescent="0.2">
      <c r="A923" s="1" t="s">
        <v>1690</v>
      </c>
      <c r="B923" s="8">
        <v>2.532015914925E-2</v>
      </c>
      <c r="C923" s="8">
        <v>2.5815696489559999E-2</v>
      </c>
      <c r="D923" s="8">
        <v>1.6816925804110001E-2</v>
      </c>
      <c r="E923" s="8">
        <v>2.5082159151839999E-2</v>
      </c>
    </row>
    <row r="924" spans="1:5" s="1" customFormat="1" x14ac:dyDescent="0.2">
      <c r="B924" s="11">
        <v>7.4202245596429997</v>
      </c>
      <c r="C924" s="11">
        <v>8.0264098269630004</v>
      </c>
      <c r="D924" s="11">
        <v>0.60594747057370002</v>
      </c>
      <c r="E924" s="11">
        <v>16.052581857180002</v>
      </c>
    </row>
    <row r="925" spans="1:5" s="1" customFormat="1" x14ac:dyDescent="0.2">
      <c r="A925" s="1" t="s">
        <v>1691</v>
      </c>
      <c r="B925" s="8">
        <v>1</v>
      </c>
      <c r="C925" s="8">
        <v>1</v>
      </c>
      <c r="D925" s="8">
        <v>1</v>
      </c>
      <c r="E925" s="8">
        <v>1</v>
      </c>
    </row>
    <row r="926" spans="1:5" s="1" customFormat="1" x14ac:dyDescent="0.2">
      <c r="B926" s="11">
        <v>293.05599999999998</v>
      </c>
      <c r="C926" s="11">
        <v>310.91199999999998</v>
      </c>
      <c r="D926" s="11">
        <v>36.031999999999996</v>
      </c>
      <c r="E926" s="11">
        <v>640</v>
      </c>
    </row>
    <row r="927" spans="1:5" x14ac:dyDescent="0.2">
      <c r="A927" s="3" t="s">
        <v>1692</v>
      </c>
    </row>
    <row r="928" spans="1:5" s="1" customFormat="1" x14ac:dyDescent="0.2">
      <c r="A928" s="1" t="s">
        <v>1693</v>
      </c>
    </row>
    <row r="929" spans="1:8" s="1" customFormat="1" x14ac:dyDescent="0.2"/>
    <row r="930" spans="1:8" s="1" customFormat="1" x14ac:dyDescent="0.2"/>
    <row r="931" spans="1:8" s="1" customFormat="1" x14ac:dyDescent="0.2"/>
    <row r="932" spans="1:8" s="1" customFormat="1" x14ac:dyDescent="0.2">
      <c r="A932" s="4" t="s">
        <v>1694</v>
      </c>
    </row>
    <row r="933" spans="1:8" x14ac:dyDescent="0.2">
      <c r="A933" s="3" t="s">
        <v>1695</v>
      </c>
    </row>
    <row r="934" spans="1:8" s="1" customFormat="1" ht="34" x14ac:dyDescent="0.2">
      <c r="A934" s="5" t="s">
        <v>1696</v>
      </c>
      <c r="B934" s="5" t="s">
        <v>1697</v>
      </c>
      <c r="C934" s="5" t="s">
        <v>1698</v>
      </c>
      <c r="D934" s="5" t="s">
        <v>1699</v>
      </c>
      <c r="E934" s="5" t="s">
        <v>1700</v>
      </c>
      <c r="F934" s="5" t="s">
        <v>1701</v>
      </c>
      <c r="G934" s="5" t="s">
        <v>1702</v>
      </c>
      <c r="H934" s="5" t="s">
        <v>1703</v>
      </c>
    </row>
    <row r="935" spans="1:8" s="1" customFormat="1" x14ac:dyDescent="0.2">
      <c r="A935" s="1" t="s">
        <v>1704</v>
      </c>
      <c r="B935" s="8">
        <v>0.2629041639668</v>
      </c>
      <c r="C935" s="8">
        <v>6.0063543042929997E-2</v>
      </c>
      <c r="D935" s="8">
        <v>0.1102474239061</v>
      </c>
      <c r="E935" s="8">
        <v>0</v>
      </c>
      <c r="F935" s="8">
        <v>0.70143645464570004</v>
      </c>
      <c r="G935" s="8">
        <v>0.16578548883649999</v>
      </c>
      <c r="H935" s="8">
        <v>0.2450159190484</v>
      </c>
    </row>
    <row r="936" spans="1:8" s="1" customFormat="1" x14ac:dyDescent="0.2">
      <c r="B936" s="11">
        <v>144.62912427809999</v>
      </c>
      <c r="C936" s="11">
        <v>2.4698458495570002</v>
      </c>
      <c r="D936" s="11">
        <v>1.593721511577</v>
      </c>
      <c r="E936" s="11">
        <v>0</v>
      </c>
      <c r="F936" s="11">
        <v>4.8290628122920003</v>
      </c>
      <c r="G936" s="11">
        <v>3.2884337394480001</v>
      </c>
      <c r="H936" s="11">
        <v>156.81018819089999</v>
      </c>
    </row>
    <row r="937" spans="1:8" x14ac:dyDescent="0.2">
      <c r="A937" s="3" t="s">
        <v>1705</v>
      </c>
      <c r="B937" s="14">
        <v>6.0151091157929999E-2</v>
      </c>
      <c r="C937" s="14">
        <v>3.7741084535470003E-2</v>
      </c>
      <c r="D937" s="14">
        <v>0.20274085685769999</v>
      </c>
      <c r="E937" s="14">
        <v>0.15307996744079999</v>
      </c>
      <c r="F937" s="14">
        <v>0</v>
      </c>
      <c r="G937" s="14">
        <v>0</v>
      </c>
      <c r="H937" s="14">
        <v>6.052162454513E-2</v>
      </c>
    </row>
    <row r="938" spans="1:8" s="1" customFormat="1" x14ac:dyDescent="0.2">
      <c r="B938" s="11">
        <v>33.090383610819998</v>
      </c>
      <c r="C938" s="11">
        <v>1.551934106369</v>
      </c>
      <c r="D938" s="11">
        <v>2.9307937854859998</v>
      </c>
      <c r="E938" s="11">
        <v>1.1607282062090001</v>
      </c>
      <c r="F938" s="11">
        <v>0</v>
      </c>
      <c r="G938" s="11">
        <v>0</v>
      </c>
      <c r="H938" s="11">
        <v>38.733839708879998</v>
      </c>
    </row>
    <row r="939" spans="1:8" x14ac:dyDescent="0.2">
      <c r="A939" s="3" t="s">
        <v>1706</v>
      </c>
      <c r="B939" s="14">
        <v>0.21620658714259999</v>
      </c>
      <c r="C939" s="14">
        <v>0.31249457900810002</v>
      </c>
      <c r="D939" s="14">
        <v>0.21014662103029999</v>
      </c>
      <c r="E939" s="14">
        <v>0</v>
      </c>
      <c r="F939" s="14">
        <v>9.3843670263269993E-2</v>
      </c>
      <c r="G939" s="14">
        <v>0.38058387754360001</v>
      </c>
      <c r="H939" s="14">
        <v>0.22347302049609999</v>
      </c>
    </row>
    <row r="940" spans="1:8" s="1" customFormat="1" x14ac:dyDescent="0.2">
      <c r="B940" s="11">
        <v>118.93980258729999</v>
      </c>
      <c r="C940" s="11">
        <v>12.849948568969999</v>
      </c>
      <c r="D940" s="11">
        <v>3.0378504880660002</v>
      </c>
      <c r="E940" s="11">
        <v>0</v>
      </c>
      <c r="F940" s="11">
        <v>0.64606989733130005</v>
      </c>
      <c r="G940" s="11">
        <v>7.5490615758209998</v>
      </c>
      <c r="H940" s="11">
        <v>143.0227331175</v>
      </c>
    </row>
    <row r="941" spans="1:8" s="1" customFormat="1" x14ac:dyDescent="0.2">
      <c r="A941" s="1" t="s">
        <v>1707</v>
      </c>
      <c r="B941" s="8">
        <v>0.2502810449674</v>
      </c>
      <c r="C941" s="8">
        <v>0.31109557234360002</v>
      </c>
      <c r="D941" s="8">
        <v>0.1000892483674</v>
      </c>
      <c r="E941" s="8">
        <v>0.73555239086000002</v>
      </c>
      <c r="F941" s="8">
        <v>0</v>
      </c>
      <c r="G941" s="8">
        <v>0.2445546959953</v>
      </c>
      <c r="H941" s="8">
        <v>0.25367556016929999</v>
      </c>
    </row>
    <row r="942" spans="1:8" s="1" customFormat="1" x14ac:dyDescent="0.2">
      <c r="B942" s="11">
        <v>137.68488034149999</v>
      </c>
      <c r="C942" s="11">
        <v>12.792420647229999</v>
      </c>
      <c r="D942" s="11">
        <v>1.4468763309749999</v>
      </c>
      <c r="E942" s="11">
        <v>5.5773228952730003</v>
      </c>
      <c r="F942" s="11">
        <v>0</v>
      </c>
      <c r="G942" s="11">
        <v>4.8508582934210001</v>
      </c>
      <c r="H942" s="11">
        <v>162.35235850839999</v>
      </c>
    </row>
    <row r="943" spans="1:8" s="1" customFormat="1" x14ac:dyDescent="0.2">
      <c r="A943" s="1" t="s">
        <v>1708</v>
      </c>
      <c r="B943" s="8">
        <v>0.1872291702145</v>
      </c>
      <c r="C943" s="8">
        <v>0.2193379581689</v>
      </c>
      <c r="D943" s="8">
        <v>0.31885481315589997</v>
      </c>
      <c r="E943" s="8">
        <v>0.1113676416991</v>
      </c>
      <c r="F943" s="8">
        <v>0.20471987509100001</v>
      </c>
      <c r="G943" s="8">
        <v>0.2090759376246</v>
      </c>
      <c r="H943" s="8">
        <v>0.19223171658919999</v>
      </c>
    </row>
    <row r="944" spans="1:8" s="1" customFormat="1" x14ac:dyDescent="0.2">
      <c r="B944" s="11">
        <v>102.9987145082</v>
      </c>
      <c r="C944" s="11">
        <v>9.0192972007410006</v>
      </c>
      <c r="D944" s="11">
        <v>4.6093210779179996</v>
      </c>
      <c r="E944" s="11">
        <v>0.84444467254730005</v>
      </c>
      <c r="F944" s="11">
        <v>1.4094008504860001</v>
      </c>
      <c r="G944" s="11">
        <v>4.1471203071909999</v>
      </c>
      <c r="H944" s="11">
        <v>123.02829861710001</v>
      </c>
    </row>
    <row r="945" spans="1:8" s="1" customFormat="1" x14ac:dyDescent="0.2">
      <c r="A945" s="1" t="s">
        <v>1709</v>
      </c>
      <c r="B945" s="8">
        <v>2.322794255068E-2</v>
      </c>
      <c r="C945" s="8">
        <v>5.9267262901030002E-2</v>
      </c>
      <c r="D945" s="8">
        <v>5.7921036682640002E-2</v>
      </c>
      <c r="E945" s="8">
        <v>0</v>
      </c>
      <c r="F945" s="8">
        <v>0</v>
      </c>
      <c r="G945" s="8">
        <v>0</v>
      </c>
      <c r="H945" s="8">
        <v>2.5082159151839999E-2</v>
      </c>
    </row>
    <row r="946" spans="1:8" s="1" customFormat="1" x14ac:dyDescent="0.2">
      <c r="B946" s="11">
        <v>12.77818098883</v>
      </c>
      <c r="C946" s="11">
        <v>2.4371023731660002</v>
      </c>
      <c r="D946" s="11">
        <v>0.83729849517940003</v>
      </c>
      <c r="E946" s="11">
        <v>0</v>
      </c>
      <c r="F946" s="11">
        <v>0</v>
      </c>
      <c r="G946" s="11">
        <v>0</v>
      </c>
      <c r="H946" s="11">
        <v>16.052581857180002</v>
      </c>
    </row>
    <row r="947" spans="1:8" s="1" customFormat="1" x14ac:dyDescent="0.2">
      <c r="A947" s="1" t="s">
        <v>1710</v>
      </c>
      <c r="B947" s="8">
        <v>1</v>
      </c>
      <c r="C947" s="8">
        <v>1</v>
      </c>
      <c r="D947" s="8">
        <v>1</v>
      </c>
      <c r="E947" s="8">
        <v>1</v>
      </c>
      <c r="F947" s="8">
        <v>1</v>
      </c>
      <c r="G947" s="8">
        <v>1</v>
      </c>
      <c r="H947" s="8">
        <v>1</v>
      </c>
    </row>
    <row r="948" spans="1:8" s="1" customFormat="1" x14ac:dyDescent="0.2">
      <c r="B948" s="11">
        <v>550.12108631470005</v>
      </c>
      <c r="C948" s="11">
        <v>41.120548746040001</v>
      </c>
      <c r="D948" s="11">
        <v>14.455861689200001</v>
      </c>
      <c r="E948" s="11">
        <v>7.5824957740289998</v>
      </c>
      <c r="F948" s="11">
        <v>6.8845335601090003</v>
      </c>
      <c r="G948" s="11">
        <v>19.835473915880002</v>
      </c>
      <c r="H948" s="11">
        <v>640</v>
      </c>
    </row>
    <row r="949" spans="1:8" x14ac:dyDescent="0.2">
      <c r="A949" s="3" t="s">
        <v>1711</v>
      </c>
    </row>
    <row r="950" spans="1:8" s="1" customFormat="1" x14ac:dyDescent="0.2">
      <c r="A950" s="1" t="s">
        <v>1712</v>
      </c>
    </row>
    <row r="951" spans="1:8" s="1" customFormat="1" x14ac:dyDescent="0.2"/>
    <row r="952" spans="1:8" s="1" customFormat="1" x14ac:dyDescent="0.2"/>
    <row r="953" spans="1:8" s="1" customFormat="1" x14ac:dyDescent="0.2"/>
    <row r="954" spans="1:8" s="1" customFormat="1" x14ac:dyDescent="0.2">
      <c r="A954" s="4" t="s">
        <v>1713</v>
      </c>
    </row>
    <row r="955" spans="1:8" x14ac:dyDescent="0.2">
      <c r="A955" s="3" t="s">
        <v>1714</v>
      </c>
    </row>
    <row r="956" spans="1:8" s="1" customFormat="1" ht="51" x14ac:dyDescent="0.2">
      <c r="A956" s="5" t="s">
        <v>1715</v>
      </c>
      <c r="B956" s="5" t="s">
        <v>1716</v>
      </c>
      <c r="C956" s="5" t="s">
        <v>1717</v>
      </c>
      <c r="D956" s="5" t="s">
        <v>1718</v>
      </c>
    </row>
    <row r="957" spans="1:8" s="1" customFormat="1" x14ac:dyDescent="0.2">
      <c r="A957" s="1" t="s">
        <v>1719</v>
      </c>
      <c r="B957" s="8">
        <v>0.25994058380410001</v>
      </c>
      <c r="C957" s="8">
        <v>0.24077108525509999</v>
      </c>
      <c r="D957" s="8">
        <v>0.2450159190484</v>
      </c>
    </row>
    <row r="958" spans="1:8" s="1" customFormat="1" x14ac:dyDescent="0.2">
      <c r="B958" s="11">
        <v>36.838675033389997</v>
      </c>
      <c r="C958" s="11">
        <v>119.9715131576</v>
      </c>
      <c r="D958" s="11">
        <v>156.81018819089999</v>
      </c>
    </row>
    <row r="959" spans="1:8" x14ac:dyDescent="0.2">
      <c r="A959" s="3" t="s">
        <v>1720</v>
      </c>
      <c r="B959" s="14">
        <v>4.5452849700900001E-2</v>
      </c>
      <c r="C959" s="14">
        <v>6.4807445749750003E-2</v>
      </c>
      <c r="D959" s="14">
        <v>6.052162454513E-2</v>
      </c>
    </row>
    <row r="960" spans="1:8" s="1" customFormat="1" x14ac:dyDescent="0.2">
      <c r="B960" s="11">
        <v>6.4415595863049999</v>
      </c>
      <c r="C960" s="11">
        <v>32.292280122580003</v>
      </c>
      <c r="D960" s="11">
        <v>38.733839708879998</v>
      </c>
    </row>
    <row r="961" spans="1:4" x14ac:dyDescent="0.2">
      <c r="A961" s="3" t="s">
        <v>1721</v>
      </c>
      <c r="B961" s="14">
        <v>0.19658350234040001</v>
      </c>
      <c r="C961" s="14">
        <v>0.23112086634189999</v>
      </c>
      <c r="D961" s="14">
        <v>0.22347302049609999</v>
      </c>
    </row>
    <row r="962" spans="1:4" s="1" customFormat="1" x14ac:dyDescent="0.2">
      <c r="B962" s="11">
        <v>27.859734919659999</v>
      </c>
      <c r="C962" s="11">
        <v>115.16299819779999</v>
      </c>
      <c r="D962" s="11">
        <v>143.0227331175</v>
      </c>
    </row>
    <row r="963" spans="1:4" s="1" customFormat="1" x14ac:dyDescent="0.2">
      <c r="A963" s="1" t="s">
        <v>1722</v>
      </c>
      <c r="B963" s="8">
        <v>0.32630138775579998</v>
      </c>
      <c r="C963" s="8">
        <v>0.23301951380249999</v>
      </c>
      <c r="D963" s="8">
        <v>0.25367556016929999</v>
      </c>
    </row>
    <row r="964" spans="1:4" s="1" customFormat="1" x14ac:dyDescent="0.2">
      <c r="B964" s="11">
        <v>46.243301490550003</v>
      </c>
      <c r="C964" s="11">
        <v>116.1090570178</v>
      </c>
      <c r="D964" s="11">
        <v>162.35235850839999</v>
      </c>
    </row>
    <row r="965" spans="1:4" s="1" customFormat="1" x14ac:dyDescent="0.2">
      <c r="A965" s="1" t="s">
        <v>1723</v>
      </c>
      <c r="B965" s="8">
        <v>0.15141821907629999</v>
      </c>
      <c r="C965" s="8">
        <v>0.2038397839261</v>
      </c>
      <c r="D965" s="8">
        <v>0.19223171658919999</v>
      </c>
    </row>
    <row r="966" spans="1:4" s="1" customFormat="1" x14ac:dyDescent="0.2">
      <c r="B966" s="11">
        <v>21.458929133160002</v>
      </c>
      <c r="C966" s="11">
        <v>101.5693694839</v>
      </c>
      <c r="D966" s="11">
        <v>123.02829861710001</v>
      </c>
    </row>
    <row r="967" spans="1:4" s="1" customFormat="1" x14ac:dyDescent="0.2">
      <c r="A967" s="1" t="s">
        <v>1724</v>
      </c>
      <c r="B967" s="8">
        <v>2.0303457322539999E-2</v>
      </c>
      <c r="C967" s="8">
        <v>2.644130492463E-2</v>
      </c>
      <c r="D967" s="8">
        <v>2.5082159151839999E-2</v>
      </c>
    </row>
    <row r="968" spans="1:4" s="1" customFormat="1" x14ac:dyDescent="0.2">
      <c r="B968" s="11">
        <v>2.8773978091979999</v>
      </c>
      <c r="C968" s="11">
        <v>13.17518404798</v>
      </c>
      <c r="D968" s="11">
        <v>16.052581857180002</v>
      </c>
    </row>
    <row r="969" spans="1:4" s="1" customFormat="1" x14ac:dyDescent="0.2">
      <c r="A969" s="1" t="s">
        <v>1725</v>
      </c>
      <c r="B969" s="8">
        <v>1</v>
      </c>
      <c r="C969" s="8">
        <v>1</v>
      </c>
      <c r="D969" s="8">
        <v>1</v>
      </c>
    </row>
    <row r="970" spans="1:4" s="1" customFormat="1" x14ac:dyDescent="0.2">
      <c r="B970" s="11">
        <v>141.71959797229999</v>
      </c>
      <c r="C970" s="11">
        <v>498.28040202770001</v>
      </c>
      <c r="D970" s="11">
        <v>640</v>
      </c>
    </row>
    <row r="971" spans="1:4" x14ac:dyDescent="0.2">
      <c r="A971" s="3" t="s">
        <v>1726</v>
      </c>
    </row>
    <row r="972" spans="1:4" s="1" customFormat="1" x14ac:dyDescent="0.2">
      <c r="A972" s="1" t="s">
        <v>1727</v>
      </c>
    </row>
    <row r="973" spans="1:4" s="1" customFormat="1" x14ac:dyDescent="0.2"/>
    <row r="974" spans="1:4" s="1" customFormat="1" x14ac:dyDescent="0.2"/>
    <row r="975" spans="1:4" s="1" customFormat="1" x14ac:dyDescent="0.2"/>
    <row r="976" spans="1:4" s="1" customFormat="1" x14ac:dyDescent="0.2">
      <c r="A976" s="4" t="s">
        <v>1728</v>
      </c>
    </row>
    <row r="977" spans="1:4" x14ac:dyDescent="0.2">
      <c r="A977" s="3" t="s">
        <v>1729</v>
      </c>
    </row>
    <row r="978" spans="1:4" s="1" customFormat="1" ht="34" x14ac:dyDescent="0.2">
      <c r="A978" s="5" t="s">
        <v>1730</v>
      </c>
      <c r="B978" s="5" t="s">
        <v>1731</v>
      </c>
      <c r="C978" s="5" t="s">
        <v>1732</v>
      </c>
      <c r="D978" s="5" t="s">
        <v>1733</v>
      </c>
    </row>
    <row r="979" spans="1:4" s="1" customFormat="1" x14ac:dyDescent="0.2">
      <c r="A979" s="1" t="s">
        <v>1734</v>
      </c>
      <c r="B979" s="8">
        <v>0.27113293638129998</v>
      </c>
      <c r="C979" s="8">
        <v>0.2374688335923</v>
      </c>
      <c r="D979" s="8">
        <v>0.2450159190484</v>
      </c>
    </row>
    <row r="980" spans="1:4" s="1" customFormat="1" x14ac:dyDescent="0.2">
      <c r="B980" s="11">
        <v>38.902228000389997</v>
      </c>
      <c r="C980" s="11">
        <v>117.90796019059999</v>
      </c>
      <c r="D980" s="11">
        <v>156.81018819089999</v>
      </c>
    </row>
    <row r="981" spans="1:4" x14ac:dyDescent="0.2">
      <c r="A981" s="3" t="s">
        <v>1735</v>
      </c>
      <c r="B981" s="14">
        <v>5.7167399172110001E-2</v>
      </c>
      <c r="C981" s="14">
        <v>6.1490901595660001E-2</v>
      </c>
      <c r="D981" s="14">
        <v>6.052162454513E-2</v>
      </c>
    </row>
    <row r="982" spans="1:4" s="1" customFormat="1" x14ac:dyDescent="0.2">
      <c r="B982" s="11">
        <v>8.2023940966550004</v>
      </c>
      <c r="C982" s="11">
        <v>30.531445612230002</v>
      </c>
      <c r="D982" s="11">
        <v>38.733839708879998</v>
      </c>
    </row>
    <row r="983" spans="1:4" x14ac:dyDescent="0.2">
      <c r="A983" s="3" t="s">
        <v>1736</v>
      </c>
      <c r="B983" s="14">
        <v>0.24194371828319999</v>
      </c>
      <c r="C983" s="14">
        <v>0.21813550691809999</v>
      </c>
      <c r="D983" s="14">
        <v>0.22347302049609999</v>
      </c>
    </row>
    <row r="984" spans="1:4" s="1" customFormat="1" x14ac:dyDescent="0.2">
      <c r="B984" s="11">
        <v>34.714150990039997</v>
      </c>
      <c r="C984" s="11">
        <v>108.3085821275</v>
      </c>
      <c r="D984" s="11">
        <v>143.0227331175</v>
      </c>
    </row>
    <row r="985" spans="1:4" s="1" customFormat="1" x14ac:dyDescent="0.2">
      <c r="A985" s="1" t="s">
        <v>1737</v>
      </c>
      <c r="B985" s="8">
        <v>0.2197228940206</v>
      </c>
      <c r="C985" s="8">
        <v>0.26348692835199999</v>
      </c>
      <c r="D985" s="8">
        <v>0.25367556016929999</v>
      </c>
    </row>
    <row r="986" spans="1:4" s="1" customFormat="1" x14ac:dyDescent="0.2">
      <c r="B986" s="11">
        <v>31.52590103651</v>
      </c>
      <c r="C986" s="11">
        <v>130.8264574719</v>
      </c>
      <c r="D986" s="11">
        <v>162.35235850839999</v>
      </c>
    </row>
    <row r="987" spans="1:4" s="1" customFormat="1" x14ac:dyDescent="0.2">
      <c r="A987" s="1" t="s">
        <v>1738</v>
      </c>
      <c r="B987" s="8">
        <v>0.1847280663732</v>
      </c>
      <c r="C987" s="8">
        <v>0.19440006103269999</v>
      </c>
      <c r="D987" s="8">
        <v>0.19223171658919999</v>
      </c>
    </row>
    <row r="988" spans="1:4" s="1" customFormat="1" x14ac:dyDescent="0.2">
      <c r="B988" s="11">
        <v>26.504833577340001</v>
      </c>
      <c r="C988" s="11">
        <v>96.523465039770002</v>
      </c>
      <c r="D988" s="11">
        <v>123.02829861710001</v>
      </c>
    </row>
    <row r="989" spans="1:4" s="1" customFormat="1" x14ac:dyDescent="0.2">
      <c r="A989" s="1" t="s">
        <v>1739</v>
      </c>
      <c r="B989" s="8">
        <v>2.5304985769560001E-2</v>
      </c>
      <c r="C989" s="8">
        <v>2.5017768509360001E-2</v>
      </c>
      <c r="D989" s="8">
        <v>2.5082159151839999E-2</v>
      </c>
    </row>
    <row r="990" spans="1:4" s="1" customFormat="1" x14ac:dyDescent="0.2">
      <c r="B990" s="11">
        <v>3.630766291594</v>
      </c>
      <c r="C990" s="11">
        <v>12.42181556559</v>
      </c>
      <c r="D990" s="11">
        <v>16.052581857180002</v>
      </c>
    </row>
    <row r="991" spans="1:4" s="1" customFormat="1" x14ac:dyDescent="0.2">
      <c r="A991" s="1" t="s">
        <v>1740</v>
      </c>
      <c r="B991" s="8">
        <v>1</v>
      </c>
      <c r="C991" s="8">
        <v>1</v>
      </c>
      <c r="D991" s="8">
        <v>1</v>
      </c>
    </row>
    <row r="992" spans="1:4" s="1" customFormat="1" x14ac:dyDescent="0.2">
      <c r="B992" s="11">
        <v>143.4802739925</v>
      </c>
      <c r="C992" s="11">
        <v>496.51972600750003</v>
      </c>
      <c r="D992" s="11">
        <v>640</v>
      </c>
    </row>
    <row r="993" spans="1:6" x14ac:dyDescent="0.2">
      <c r="A993" s="3" t="s">
        <v>1741</v>
      </c>
    </row>
    <row r="994" spans="1:6" s="1" customFormat="1" x14ac:dyDescent="0.2">
      <c r="A994" s="1" t="s">
        <v>1742</v>
      </c>
    </row>
    <row r="995" spans="1:6" s="1" customFormat="1" x14ac:dyDescent="0.2"/>
    <row r="996" spans="1:6" s="1" customFormat="1" x14ac:dyDescent="0.2"/>
    <row r="997" spans="1:6" s="1" customFormat="1" x14ac:dyDescent="0.2"/>
    <row r="998" spans="1:6" s="1" customFormat="1" x14ac:dyDescent="0.2">
      <c r="A998" s="4" t="s">
        <v>1743</v>
      </c>
    </row>
    <row r="999" spans="1:6" x14ac:dyDescent="0.2">
      <c r="A999" s="3" t="s">
        <v>1744</v>
      </c>
    </row>
    <row r="1000" spans="1:6" s="1" customFormat="1" ht="34" x14ac:dyDescent="0.2">
      <c r="A1000" s="5" t="s">
        <v>1745</v>
      </c>
      <c r="B1000" s="5" t="s">
        <v>1746</v>
      </c>
      <c r="C1000" s="5" t="s">
        <v>1747</v>
      </c>
      <c r="D1000" s="5" t="s">
        <v>1748</v>
      </c>
      <c r="E1000" s="5" t="s">
        <v>1749</v>
      </c>
      <c r="F1000" s="5" t="s">
        <v>1750</v>
      </c>
    </row>
    <row r="1001" spans="1:6" s="1" customFormat="1" x14ac:dyDescent="0.2">
      <c r="A1001" s="1" t="s">
        <v>1751</v>
      </c>
      <c r="B1001" s="8">
        <v>0.25276900807239999</v>
      </c>
      <c r="C1001" s="8">
        <v>0.26766798510369999</v>
      </c>
      <c r="D1001" s="8">
        <v>0.19644895431250001</v>
      </c>
      <c r="E1001" s="8">
        <v>0.26274733836879999</v>
      </c>
      <c r="F1001" s="8">
        <v>0.2450159190484</v>
      </c>
    </row>
    <row r="1002" spans="1:6" s="1" customFormat="1" x14ac:dyDescent="0.2">
      <c r="B1002" s="11">
        <v>41.551655895890001</v>
      </c>
      <c r="C1002" s="11">
        <v>79.589165042109997</v>
      </c>
      <c r="D1002" s="11">
        <v>33.100621287919999</v>
      </c>
      <c r="E1002" s="11">
        <v>2.568745965028</v>
      </c>
      <c r="F1002" s="11">
        <v>156.81018819089999</v>
      </c>
    </row>
    <row r="1003" spans="1:6" x14ac:dyDescent="0.2">
      <c r="A1003" s="3" t="s">
        <v>1752</v>
      </c>
      <c r="B1003" s="14">
        <v>5.4773962864360003E-2</v>
      </c>
      <c r="C1003" s="14">
        <v>6.3860385026089997E-2</v>
      </c>
      <c r="D1003" s="14">
        <v>6.3748826835210007E-2</v>
      </c>
      <c r="E1003" s="14">
        <v>0</v>
      </c>
      <c r="F1003" s="14">
        <v>6.052162454513E-2</v>
      </c>
    </row>
    <row r="1004" spans="1:6" s="1" customFormat="1" x14ac:dyDescent="0.2">
      <c r="B1004" s="11">
        <v>9.0040661011019996</v>
      </c>
      <c r="C1004" s="11">
        <v>18.988429720220001</v>
      </c>
      <c r="D1004" s="11">
        <v>10.741343887559999</v>
      </c>
      <c r="E1004" s="11">
        <v>0</v>
      </c>
      <c r="F1004" s="11">
        <v>38.733839708879998</v>
      </c>
    </row>
    <row r="1005" spans="1:6" x14ac:dyDescent="0.2">
      <c r="A1005" s="3" t="s">
        <v>1753</v>
      </c>
      <c r="B1005" s="14">
        <v>0.24930880053099999</v>
      </c>
      <c r="C1005" s="14">
        <v>0.2137565437283</v>
      </c>
      <c r="D1005" s="14">
        <v>0.21868777647009999</v>
      </c>
      <c r="E1005" s="14">
        <v>0.16704949873319999</v>
      </c>
      <c r="F1005" s="14">
        <v>0.22347302049609999</v>
      </c>
    </row>
    <row r="1006" spans="1:6" s="1" customFormat="1" x14ac:dyDescent="0.2">
      <c r="B1006" s="11">
        <v>40.982846633279998</v>
      </c>
      <c r="C1006" s="11">
        <v>63.558982711479999</v>
      </c>
      <c r="D1006" s="11">
        <v>36.847746502740002</v>
      </c>
      <c r="E1006" s="11">
        <v>1.6331572700020001</v>
      </c>
      <c r="F1006" s="11">
        <v>143.0227331175</v>
      </c>
    </row>
    <row r="1007" spans="1:6" s="1" customFormat="1" x14ac:dyDescent="0.2">
      <c r="A1007" s="1" t="s">
        <v>1754</v>
      </c>
      <c r="B1007" s="8">
        <v>0.2226739879769</v>
      </c>
      <c r="C1007" s="8">
        <v>0.22862560473339999</v>
      </c>
      <c r="D1007" s="8">
        <v>0.31467043677810003</v>
      </c>
      <c r="E1007" s="8">
        <v>0.4855920451747</v>
      </c>
      <c r="F1007" s="8">
        <v>0.25367556016929999</v>
      </c>
    </row>
    <row r="1008" spans="1:6" s="1" customFormat="1" x14ac:dyDescent="0.2">
      <c r="B1008" s="11">
        <v>36.604459525860001</v>
      </c>
      <c r="C1008" s="11">
        <v>67.980191881869999</v>
      </c>
      <c r="D1008" s="11">
        <v>53.020322733459999</v>
      </c>
      <c r="E1008" s="11">
        <v>4.7473843671860001</v>
      </c>
      <c r="F1008" s="11">
        <v>162.35235850839999</v>
      </c>
    </row>
    <row r="1009" spans="1:6" s="1" customFormat="1" x14ac:dyDescent="0.2">
      <c r="A1009" s="1" t="s">
        <v>1755</v>
      </c>
      <c r="B1009" s="8">
        <v>0.18356189349159999</v>
      </c>
      <c r="C1009" s="8">
        <v>0.20227875151499999</v>
      </c>
      <c r="D1009" s="8">
        <v>0.18920452332410001</v>
      </c>
      <c r="E1009" s="8">
        <v>8.4611117723330007E-2</v>
      </c>
      <c r="F1009" s="8">
        <v>0.19223171658919999</v>
      </c>
    </row>
    <row r="1010" spans="1:6" s="1" customFormat="1" x14ac:dyDescent="0.2">
      <c r="B1010" s="11">
        <v>30.174983444870001</v>
      </c>
      <c r="C1010" s="11">
        <v>60.14614311311</v>
      </c>
      <c r="D1010" s="11">
        <v>31.879972557910001</v>
      </c>
      <c r="E1010" s="11">
        <v>0.82719950123029995</v>
      </c>
      <c r="F1010" s="11">
        <v>123.02829861710001</v>
      </c>
    </row>
    <row r="1011" spans="1:6" s="1" customFormat="1" x14ac:dyDescent="0.2">
      <c r="A1011" s="1" t="s">
        <v>1756</v>
      </c>
      <c r="B1011" s="8">
        <v>3.6912347063809997E-2</v>
      </c>
      <c r="C1011" s="8">
        <v>2.3810729893510001E-2</v>
      </c>
      <c r="D1011" s="8">
        <v>1.7239482280010002E-2</v>
      </c>
      <c r="E1011" s="8">
        <v>0</v>
      </c>
      <c r="F1011" s="8">
        <v>2.5082159151839999E-2</v>
      </c>
    </row>
    <row r="1012" spans="1:6" s="1" customFormat="1" x14ac:dyDescent="0.2">
      <c r="B1012" s="11">
        <v>6.0678686647599998</v>
      </c>
      <c r="C1012" s="11">
        <v>7.079950598251</v>
      </c>
      <c r="D1012" s="11">
        <v>2.9047625941690001</v>
      </c>
      <c r="E1012" s="11">
        <v>0</v>
      </c>
      <c r="F1012" s="11">
        <v>16.052581857180002</v>
      </c>
    </row>
    <row r="1013" spans="1:6" s="1" customFormat="1" x14ac:dyDescent="0.2">
      <c r="A1013" s="1" t="s">
        <v>1757</v>
      </c>
      <c r="B1013" s="8">
        <v>1</v>
      </c>
      <c r="C1013" s="8">
        <v>1</v>
      </c>
      <c r="D1013" s="8">
        <v>1</v>
      </c>
      <c r="E1013" s="8">
        <v>1</v>
      </c>
      <c r="F1013" s="8">
        <v>1</v>
      </c>
    </row>
    <row r="1014" spans="1:6" s="1" customFormat="1" x14ac:dyDescent="0.2">
      <c r="B1014" s="11">
        <v>164.38588026580001</v>
      </c>
      <c r="C1014" s="11">
        <v>297.342863067</v>
      </c>
      <c r="D1014" s="11">
        <v>168.49476956379999</v>
      </c>
      <c r="E1014" s="11">
        <v>9.7764871034459997</v>
      </c>
      <c r="F1014" s="11">
        <v>640</v>
      </c>
    </row>
    <row r="1015" spans="1:6" x14ac:dyDescent="0.2">
      <c r="A1015" s="3" t="s">
        <v>1758</v>
      </c>
    </row>
    <row r="1016" spans="1:6" s="1" customFormat="1" x14ac:dyDescent="0.2">
      <c r="A1016" s="1" t="s">
        <v>1759</v>
      </c>
    </row>
    <row r="1017" spans="1:6" s="1" customFormat="1" x14ac:dyDescent="0.2"/>
    <row r="1018" spans="1:6" s="1" customFormat="1" x14ac:dyDescent="0.2"/>
    <row r="1019" spans="1:6" s="1" customFormat="1" x14ac:dyDescent="0.2"/>
    <row r="1020" spans="1:6" s="1" customFormat="1" x14ac:dyDescent="0.2">
      <c r="A1020" s="4" t="s">
        <v>1760</v>
      </c>
    </row>
    <row r="1021" spans="1:6" x14ac:dyDescent="0.2">
      <c r="A1021" s="3" t="s">
        <v>1761</v>
      </c>
    </row>
    <row r="1022" spans="1:6" s="1" customFormat="1" ht="51" x14ac:dyDescent="0.2">
      <c r="A1022" s="5" t="s">
        <v>1762</v>
      </c>
      <c r="B1022" s="5" t="s">
        <v>1763</v>
      </c>
      <c r="C1022" s="5" t="s">
        <v>1764</v>
      </c>
      <c r="D1022" s="5" t="s">
        <v>1765</v>
      </c>
      <c r="E1022" s="5" t="s">
        <v>1766</v>
      </c>
      <c r="F1022" s="5" t="s">
        <v>1767</v>
      </c>
    </row>
    <row r="1023" spans="1:6" s="1" customFormat="1" x14ac:dyDescent="0.2">
      <c r="A1023" s="1" t="s">
        <v>1768</v>
      </c>
      <c r="B1023" s="8">
        <v>0.23697752400829999</v>
      </c>
      <c r="C1023" s="8">
        <v>0.20815171494109999</v>
      </c>
      <c r="D1023" s="8">
        <v>0.30113215275709998</v>
      </c>
      <c r="E1023" s="8">
        <v>0.22294386407380001</v>
      </c>
      <c r="F1023" s="8">
        <v>0.2450159190484</v>
      </c>
    </row>
    <row r="1024" spans="1:6" s="1" customFormat="1" x14ac:dyDescent="0.2">
      <c r="B1024" s="11">
        <v>40.340294666989998</v>
      </c>
      <c r="C1024" s="11">
        <v>23.48727319923</v>
      </c>
      <c r="D1024" s="11">
        <v>51.632620320480001</v>
      </c>
      <c r="E1024" s="11">
        <v>41.350000004249999</v>
      </c>
      <c r="F1024" s="11">
        <v>156.81018819089999</v>
      </c>
    </row>
    <row r="1025" spans="1:6" x14ac:dyDescent="0.2">
      <c r="A1025" s="3" t="s">
        <v>1769</v>
      </c>
      <c r="B1025" s="14">
        <v>4.7259479649659999E-2</v>
      </c>
      <c r="C1025" s="14">
        <v>5.0963277121109998E-2</v>
      </c>
      <c r="D1025" s="14">
        <v>7.1763539902689993E-2</v>
      </c>
      <c r="E1025" s="14">
        <v>6.8116130627570007E-2</v>
      </c>
      <c r="F1025" s="14">
        <v>6.052162454513E-2</v>
      </c>
    </row>
    <row r="1026" spans="1:6" s="1" customFormat="1" x14ac:dyDescent="0.2">
      <c r="B1026" s="11">
        <v>8.0449035952009993</v>
      </c>
      <c r="C1026" s="11">
        <v>5.7505575354499996</v>
      </c>
      <c r="D1026" s="11">
        <v>12.30469604366</v>
      </c>
      <c r="E1026" s="11">
        <v>12.633682534569999</v>
      </c>
      <c r="F1026" s="11">
        <v>38.733839708879998</v>
      </c>
    </row>
    <row r="1027" spans="1:6" x14ac:dyDescent="0.2">
      <c r="A1027" s="3" t="s">
        <v>1770</v>
      </c>
      <c r="B1027" s="14">
        <v>0.21882279342530001</v>
      </c>
      <c r="C1027" s="14">
        <v>0.2302877080854</v>
      </c>
      <c r="D1027" s="14">
        <v>0.17751050074249999</v>
      </c>
      <c r="E1027" s="14">
        <v>0.26608554490750003</v>
      </c>
      <c r="F1027" s="14">
        <v>0.22347302049609999</v>
      </c>
    </row>
    <row r="1028" spans="1:6" s="1" customFormat="1" x14ac:dyDescent="0.2">
      <c r="B1028" s="11">
        <v>37.249844699710003</v>
      </c>
      <c r="C1028" s="11">
        <v>25.985038440610001</v>
      </c>
      <c r="D1028" s="11">
        <v>30.436246026279999</v>
      </c>
      <c r="E1028" s="11">
        <v>49.3516039509</v>
      </c>
      <c r="F1028" s="11">
        <v>143.0227331175</v>
      </c>
    </row>
    <row r="1029" spans="1:6" s="1" customFormat="1" x14ac:dyDescent="0.2">
      <c r="A1029" s="1" t="s">
        <v>1771</v>
      </c>
      <c r="B1029" s="8">
        <v>0.32426669442790002</v>
      </c>
      <c r="C1029" s="8">
        <v>0.2579694898664</v>
      </c>
      <c r="D1029" s="8">
        <v>0.19387915120009999</v>
      </c>
      <c r="E1029" s="8">
        <v>0.24155336452740001</v>
      </c>
      <c r="F1029" s="8">
        <v>0.25367556016929999</v>
      </c>
    </row>
    <row r="1030" spans="1:6" s="1" customFormat="1" x14ac:dyDescent="0.2">
      <c r="B1030" s="11">
        <v>55.199386771610001</v>
      </c>
      <c r="C1030" s="11">
        <v>29.108575383449999</v>
      </c>
      <c r="D1030" s="11">
        <v>33.242842088830002</v>
      </c>
      <c r="E1030" s="11">
        <v>44.801554264469999</v>
      </c>
      <c r="F1030" s="11">
        <v>162.35235850839999</v>
      </c>
    </row>
    <row r="1031" spans="1:6" s="1" customFormat="1" x14ac:dyDescent="0.2">
      <c r="A1031" s="1" t="s">
        <v>1772</v>
      </c>
      <c r="B1031" s="8">
        <v>0.15577034469100001</v>
      </c>
      <c r="C1031" s="8">
        <v>0.2346507086473</v>
      </c>
      <c r="D1031" s="8">
        <v>0.21511299280919999</v>
      </c>
      <c r="E1031" s="8">
        <v>0.1787367604523</v>
      </c>
      <c r="F1031" s="8">
        <v>0.19223171658919999</v>
      </c>
    </row>
    <row r="1032" spans="1:6" s="1" customFormat="1" x14ac:dyDescent="0.2">
      <c r="B1032" s="11">
        <v>26.516529917810001</v>
      </c>
      <c r="C1032" s="11">
        <v>26.477347553689999</v>
      </c>
      <c r="D1032" s="11">
        <v>36.883631927149999</v>
      </c>
      <c r="E1032" s="11">
        <v>33.150789218459998</v>
      </c>
      <c r="F1032" s="11">
        <v>123.02829861710001</v>
      </c>
    </row>
    <row r="1033" spans="1:6" s="1" customFormat="1" x14ac:dyDescent="0.2">
      <c r="A1033" s="1" t="s">
        <v>1773</v>
      </c>
      <c r="B1033" s="8">
        <v>1.6903163797870002E-2</v>
      </c>
      <c r="C1033" s="8">
        <v>1.7977101338670001E-2</v>
      </c>
      <c r="D1033" s="8">
        <v>4.0601662588329999E-2</v>
      </c>
      <c r="E1033" s="8">
        <v>2.2564335411340002E-2</v>
      </c>
      <c r="F1033" s="8">
        <v>2.5082159151839999E-2</v>
      </c>
    </row>
    <row r="1034" spans="1:6" s="1" customFormat="1" x14ac:dyDescent="0.2">
      <c r="B1034" s="11">
        <v>2.8773978091979999</v>
      </c>
      <c r="C1034" s="11">
        <v>2.0284872050709999</v>
      </c>
      <c r="D1034" s="11">
        <v>6.961628672362</v>
      </c>
      <c r="E1034" s="11">
        <v>4.1850681705500001</v>
      </c>
      <c r="F1034" s="11">
        <v>16.052581857180002</v>
      </c>
    </row>
    <row r="1035" spans="1:6" s="1" customFormat="1" x14ac:dyDescent="0.2">
      <c r="A1035" s="1" t="s">
        <v>1774</v>
      </c>
      <c r="B1035" s="8">
        <v>1</v>
      </c>
      <c r="C1035" s="8">
        <v>1</v>
      </c>
      <c r="D1035" s="8">
        <v>1</v>
      </c>
      <c r="E1035" s="8">
        <v>1</v>
      </c>
      <c r="F1035" s="8">
        <v>1</v>
      </c>
    </row>
    <row r="1036" spans="1:6" s="1" customFormat="1" x14ac:dyDescent="0.2">
      <c r="B1036" s="11">
        <v>170.22835746050001</v>
      </c>
      <c r="C1036" s="11">
        <v>112.83727931750001</v>
      </c>
      <c r="D1036" s="11">
        <v>171.4616650788</v>
      </c>
      <c r="E1036" s="11">
        <v>185.47269814320001</v>
      </c>
      <c r="F1036" s="11">
        <v>640</v>
      </c>
    </row>
    <row r="1037" spans="1:6" x14ac:dyDescent="0.2">
      <c r="A1037" s="3" t="s">
        <v>1775</v>
      </c>
    </row>
    <row r="1038" spans="1:6" s="1" customFormat="1" x14ac:dyDescent="0.2">
      <c r="A1038" s="1" t="s">
        <v>1776</v>
      </c>
    </row>
    <row r="1039" spans="1:6" s="1" customFormat="1" x14ac:dyDescent="0.2"/>
    <row r="1040" spans="1:6" s="1" customFormat="1" x14ac:dyDescent="0.2"/>
    <row r="1041" spans="1:8" s="1" customFormat="1" x14ac:dyDescent="0.2"/>
    <row r="1042" spans="1:8" s="1" customFormat="1" x14ac:dyDescent="0.2">
      <c r="A1042" s="4" t="s">
        <v>1777</v>
      </c>
    </row>
    <row r="1043" spans="1:8" x14ac:dyDescent="0.2">
      <c r="A1043" s="3" t="s">
        <v>1778</v>
      </c>
    </row>
    <row r="1044" spans="1:8" s="1" customFormat="1" ht="51" x14ac:dyDescent="0.2">
      <c r="A1044" s="5" t="s">
        <v>1779</v>
      </c>
      <c r="B1044" s="5" t="s">
        <v>1780</v>
      </c>
      <c r="C1044" s="5" t="s">
        <v>1781</v>
      </c>
      <c r="D1044" s="5" t="s">
        <v>1782</v>
      </c>
      <c r="E1044" s="5" t="s">
        <v>1783</v>
      </c>
      <c r="F1044" s="5" t="s">
        <v>1784</v>
      </c>
      <c r="G1044" s="5" t="s">
        <v>1785</v>
      </c>
      <c r="H1044" s="5" t="s">
        <v>1786</v>
      </c>
    </row>
    <row r="1045" spans="1:8" s="1" customFormat="1" x14ac:dyDescent="0.2">
      <c r="A1045" s="1" t="s">
        <v>1787</v>
      </c>
      <c r="B1045" s="8">
        <v>0.21431111800960001</v>
      </c>
      <c r="C1045" s="8">
        <v>0.26613775725729999</v>
      </c>
      <c r="D1045" s="8">
        <v>0.2150097426848</v>
      </c>
      <c r="E1045" s="8">
        <v>0.25843771575390001</v>
      </c>
      <c r="F1045" s="8">
        <v>0.2620623658474</v>
      </c>
      <c r="G1045" s="8">
        <v>0.23440200908360001</v>
      </c>
      <c r="H1045" s="8">
        <v>0.2450159190484</v>
      </c>
    </row>
    <row r="1046" spans="1:8" s="1" customFormat="1" x14ac:dyDescent="0.2">
      <c r="B1046" s="11">
        <v>17.74229373128</v>
      </c>
      <c r="C1046" s="11">
        <v>40.216543246950003</v>
      </c>
      <c r="D1046" s="11">
        <v>23.562636037000001</v>
      </c>
      <c r="E1046" s="11">
        <v>22.598000935710001</v>
      </c>
      <c r="F1046" s="11">
        <v>34.903350272760001</v>
      </c>
      <c r="G1046" s="11">
        <v>17.787363967249998</v>
      </c>
      <c r="H1046" s="11">
        <v>156.81018819089999</v>
      </c>
    </row>
    <row r="1047" spans="1:8" x14ac:dyDescent="0.2">
      <c r="A1047" s="3" t="s">
        <v>1788</v>
      </c>
      <c r="B1047" s="14">
        <v>6.6152717075800005E-2</v>
      </c>
      <c r="C1047" s="14">
        <v>9.2873247526489996E-2</v>
      </c>
      <c r="D1047" s="14">
        <v>8.1045192094160001E-2</v>
      </c>
      <c r="E1047" s="14">
        <v>2.937166373893E-2</v>
      </c>
      <c r="F1047" s="14">
        <v>3.0190698124680001E-2</v>
      </c>
      <c r="G1047" s="14">
        <v>4.9444490270600001E-2</v>
      </c>
      <c r="H1047" s="14">
        <v>6.052162454513E-2</v>
      </c>
    </row>
    <row r="1048" spans="1:8" s="1" customFormat="1" x14ac:dyDescent="0.2">
      <c r="B1048" s="11">
        <v>5.4766217841679996</v>
      </c>
      <c r="C1048" s="11">
        <v>14.034239313220001</v>
      </c>
      <c r="D1048" s="11">
        <v>8.8816364319950001</v>
      </c>
      <c r="E1048" s="11">
        <v>2.5682818110330001</v>
      </c>
      <c r="F1048" s="11">
        <v>4.0210142658889998</v>
      </c>
      <c r="G1048" s="11">
        <v>3.7520461025760001</v>
      </c>
      <c r="H1048" s="11">
        <v>38.733839708879998</v>
      </c>
    </row>
    <row r="1049" spans="1:8" x14ac:dyDescent="0.2">
      <c r="A1049" s="3" t="s">
        <v>1789</v>
      </c>
      <c r="B1049" s="14">
        <v>0.20701461799699999</v>
      </c>
      <c r="C1049" s="14">
        <v>0.19261817231350001</v>
      </c>
      <c r="D1049" s="14">
        <v>0.28841182206819999</v>
      </c>
      <c r="E1049" s="14">
        <v>0.23000258561959999</v>
      </c>
      <c r="F1049" s="14">
        <v>0.2050828950768</v>
      </c>
      <c r="G1049" s="14">
        <v>0.2338428164827</v>
      </c>
      <c r="H1049" s="14">
        <v>0.22347302049609999</v>
      </c>
    </row>
    <row r="1050" spans="1:8" s="1" customFormat="1" x14ac:dyDescent="0.2">
      <c r="B1050" s="11">
        <v>17.138234326260001</v>
      </c>
      <c r="C1050" s="11">
        <v>29.106869828720001</v>
      </c>
      <c r="D1050" s="11">
        <v>31.60667375953</v>
      </c>
      <c r="E1050" s="11">
        <v>20.111610373449999</v>
      </c>
      <c r="F1050" s="11">
        <v>27.31441463817</v>
      </c>
      <c r="G1050" s="11">
        <v>17.744930191360002</v>
      </c>
      <c r="H1050" s="11">
        <v>143.0227331175</v>
      </c>
    </row>
    <row r="1051" spans="1:8" s="1" customFormat="1" x14ac:dyDescent="0.2">
      <c r="A1051" s="1" t="s">
        <v>1790</v>
      </c>
      <c r="B1051" s="8">
        <v>0.36252906429889997</v>
      </c>
      <c r="C1051" s="8">
        <v>0.19353727449050001</v>
      </c>
      <c r="D1051" s="8">
        <v>0.2244405118734</v>
      </c>
      <c r="E1051" s="8">
        <v>0.28804049279159999</v>
      </c>
      <c r="F1051" s="8">
        <v>0.24856489839000001</v>
      </c>
      <c r="G1051" s="8">
        <v>0.26626707101449998</v>
      </c>
      <c r="H1051" s="8">
        <v>0.25367556016929999</v>
      </c>
    </row>
    <row r="1052" spans="1:8" s="1" customFormat="1" x14ac:dyDescent="0.2">
      <c r="B1052" s="11">
        <v>30.012895292850001</v>
      </c>
      <c r="C1052" s="11">
        <v>29.24575697058</v>
      </c>
      <c r="D1052" s="11">
        <v>24.59614167802</v>
      </c>
      <c r="E1052" s="11">
        <v>25.186491478760001</v>
      </c>
      <c r="F1052" s="11">
        <v>33.105660501709998</v>
      </c>
      <c r="G1052" s="11">
        <v>20.205412586449999</v>
      </c>
      <c r="H1052" s="11">
        <v>162.35235850839999</v>
      </c>
    </row>
    <row r="1053" spans="1:8" s="1" customFormat="1" x14ac:dyDescent="0.2">
      <c r="A1053" s="1" t="s">
        <v>1791</v>
      </c>
      <c r="B1053" s="8">
        <v>0.14999248261859999</v>
      </c>
      <c r="C1053" s="8">
        <v>0.23284951223729999</v>
      </c>
      <c r="D1053" s="8">
        <v>0.17466570614839999</v>
      </c>
      <c r="E1053" s="8">
        <v>0.16124073236350001</v>
      </c>
      <c r="F1053" s="8">
        <v>0.2115419747907</v>
      </c>
      <c r="G1053" s="8">
        <v>0.184616016424</v>
      </c>
      <c r="H1053" s="8">
        <v>0.19223171658919999</v>
      </c>
    </row>
    <row r="1054" spans="1:8" s="1" customFormat="1" x14ac:dyDescent="0.2">
      <c r="B1054" s="11">
        <v>12.41751108771</v>
      </c>
      <c r="C1054" s="11">
        <v>35.186298161620002</v>
      </c>
      <c r="D1054" s="11">
        <v>19.14138592386</v>
      </c>
      <c r="E1054" s="11">
        <v>14.099018830109999</v>
      </c>
      <c r="F1054" s="11">
        <v>28.174681319219999</v>
      </c>
      <c r="G1054" s="11">
        <v>14.0094032946</v>
      </c>
      <c r="H1054" s="11">
        <v>123.02829861710001</v>
      </c>
    </row>
    <row r="1055" spans="1:8" s="1" customFormat="1" x14ac:dyDescent="0.2">
      <c r="A1055" s="1" t="s">
        <v>1792</v>
      </c>
      <c r="B1055" s="8">
        <v>0</v>
      </c>
      <c r="C1055" s="8">
        <v>2.1984036174899999E-2</v>
      </c>
      <c r="D1055" s="8">
        <v>1.6427025131019998E-2</v>
      </c>
      <c r="E1055" s="8">
        <v>3.2906809732420002E-2</v>
      </c>
      <c r="F1055" s="8">
        <v>4.2557167770479999E-2</v>
      </c>
      <c r="G1055" s="8">
        <v>3.1427596724590001E-2</v>
      </c>
      <c r="H1055" s="8">
        <v>2.5082159151839999E-2</v>
      </c>
    </row>
    <row r="1056" spans="1:8" s="1" customFormat="1" x14ac:dyDescent="0.2">
      <c r="B1056" s="11">
        <v>0</v>
      </c>
      <c r="C1056" s="11">
        <v>3.3220462616119999</v>
      </c>
      <c r="D1056" s="11">
        <v>1.800216164624</v>
      </c>
      <c r="E1056" s="11">
        <v>2.8773978091979999</v>
      </c>
      <c r="F1056" s="11">
        <v>5.6680696158210004</v>
      </c>
      <c r="G1056" s="11">
        <v>2.3848520059260001</v>
      </c>
      <c r="H1056" s="11">
        <v>16.052581857180002</v>
      </c>
    </row>
    <row r="1057" spans="1:15" s="1" customFormat="1" x14ac:dyDescent="0.2">
      <c r="A1057" s="1" t="s">
        <v>1793</v>
      </c>
      <c r="B1057" s="8">
        <v>1</v>
      </c>
      <c r="C1057" s="8">
        <v>1</v>
      </c>
      <c r="D1057" s="8">
        <v>1</v>
      </c>
      <c r="E1057" s="8">
        <v>1</v>
      </c>
      <c r="F1057" s="8">
        <v>1</v>
      </c>
      <c r="G1057" s="8">
        <v>1</v>
      </c>
      <c r="H1057" s="8">
        <v>1</v>
      </c>
    </row>
    <row r="1058" spans="1:15" s="1" customFormat="1" x14ac:dyDescent="0.2">
      <c r="B1058" s="11">
        <v>82.787556222259994</v>
      </c>
      <c r="C1058" s="11">
        <v>151.11175378269999</v>
      </c>
      <c r="D1058" s="11">
        <v>109.588689995</v>
      </c>
      <c r="E1058" s="11">
        <v>87.440801238269998</v>
      </c>
      <c r="F1058" s="11">
        <v>133.1871906136</v>
      </c>
      <c r="G1058" s="11">
        <v>75.884008148169997</v>
      </c>
      <c r="H1058" s="11">
        <v>640</v>
      </c>
    </row>
    <row r="1059" spans="1:15" x14ac:dyDescent="0.2">
      <c r="A1059" s="3" t="s">
        <v>1794</v>
      </c>
    </row>
    <row r="1060" spans="1:15" s="1" customFormat="1" x14ac:dyDescent="0.2">
      <c r="A1060" s="1" t="s">
        <v>1795</v>
      </c>
    </row>
    <row r="1061" spans="1:15" s="1" customFormat="1" x14ac:dyDescent="0.2"/>
    <row r="1062" spans="1:15" s="1" customFormat="1" x14ac:dyDescent="0.2"/>
    <row r="1063" spans="1:15" s="1" customFormat="1" x14ac:dyDescent="0.2"/>
    <row r="1064" spans="1:15" s="1" customFormat="1" x14ac:dyDescent="0.2">
      <c r="A1064" s="4" t="s">
        <v>1796</v>
      </c>
    </row>
    <row r="1065" spans="1:15" x14ac:dyDescent="0.2">
      <c r="A1065" s="3" t="s">
        <v>1797</v>
      </c>
    </row>
    <row r="1066" spans="1:15" s="1" customFormat="1" ht="34" x14ac:dyDescent="0.2">
      <c r="A1066" s="5" t="s">
        <v>1798</v>
      </c>
      <c r="B1066" s="5" t="s">
        <v>1799</v>
      </c>
      <c r="C1066" s="5" t="s">
        <v>1800</v>
      </c>
      <c r="D1066" s="5" t="s">
        <v>1801</v>
      </c>
      <c r="E1066" s="5" t="s">
        <v>1802</v>
      </c>
      <c r="F1066" s="5" t="s">
        <v>1803</v>
      </c>
      <c r="G1066" s="5" t="s">
        <v>1804</v>
      </c>
      <c r="H1066" s="5" t="s">
        <v>1805</v>
      </c>
      <c r="I1066" s="5" t="s">
        <v>1806</v>
      </c>
      <c r="J1066" s="5" t="s">
        <v>1807</v>
      </c>
      <c r="K1066" s="5" t="s">
        <v>1808</v>
      </c>
      <c r="L1066" s="5" t="s">
        <v>1809</v>
      </c>
      <c r="M1066" s="5" t="s">
        <v>1810</v>
      </c>
      <c r="N1066" s="5" t="s">
        <v>1811</v>
      </c>
      <c r="O1066" s="5" t="s">
        <v>1812</v>
      </c>
    </row>
    <row r="1067" spans="1:15" s="1" customFormat="1" x14ac:dyDescent="0.2">
      <c r="A1067" s="1" t="s">
        <v>1813</v>
      </c>
      <c r="B1067" s="8">
        <v>0.40754592197799999</v>
      </c>
      <c r="C1067" s="8">
        <v>0.31827976624139998</v>
      </c>
      <c r="D1067" s="8">
        <v>0.32206174853320002</v>
      </c>
      <c r="E1067" s="8">
        <v>0.19524341754880001</v>
      </c>
      <c r="F1067" s="8">
        <v>0.22078878868320001</v>
      </c>
      <c r="G1067" s="8">
        <v>0.21527332065060001</v>
      </c>
      <c r="H1067" s="8">
        <v>0.13432895405219999</v>
      </c>
      <c r="I1067" s="8">
        <v>0.14763776583989999</v>
      </c>
      <c r="J1067" s="8">
        <v>0.25067290698110001</v>
      </c>
      <c r="K1067" s="8">
        <v>0.3039404026327</v>
      </c>
      <c r="L1067" s="8">
        <v>0.3271979884647</v>
      </c>
      <c r="M1067" s="8">
        <v>0.5784468625943</v>
      </c>
      <c r="N1067" s="8">
        <v>0.33461398569110001</v>
      </c>
      <c r="O1067" s="8">
        <v>0.2450159190484</v>
      </c>
    </row>
    <row r="1068" spans="1:15" s="1" customFormat="1" x14ac:dyDescent="0.2">
      <c r="B1068" s="11">
        <v>15.9704061865</v>
      </c>
      <c r="C1068" s="11">
        <v>15.672533641479999</v>
      </c>
      <c r="D1068" s="11">
        <v>36.70128622795</v>
      </c>
      <c r="E1068" s="11">
        <v>20.697635792220002</v>
      </c>
      <c r="F1068" s="11">
        <v>10.4294002399</v>
      </c>
      <c r="G1068" s="11">
        <v>16.37106789556</v>
      </c>
      <c r="H1068" s="11">
        <v>8.8159066041539997</v>
      </c>
      <c r="I1068" s="11">
        <v>11.793277621590001</v>
      </c>
      <c r="J1068" s="11">
        <v>4.1007583404770003</v>
      </c>
      <c r="K1068" s="11">
        <v>4.790942768661</v>
      </c>
      <c r="L1068" s="11">
        <v>3.604749294511</v>
      </c>
      <c r="M1068" s="11">
        <v>3.0354449100149998</v>
      </c>
      <c r="N1068" s="11">
        <v>4.8267786679210003</v>
      </c>
      <c r="O1068" s="11">
        <v>156.81018819089999</v>
      </c>
    </row>
    <row r="1069" spans="1:15" x14ac:dyDescent="0.2">
      <c r="A1069" s="3" t="s">
        <v>1814</v>
      </c>
      <c r="B1069" s="14">
        <v>1.7220505815459999E-2</v>
      </c>
      <c r="C1069" s="14">
        <v>5.0512730241800002E-2</v>
      </c>
      <c r="D1069" s="14">
        <v>4.1039803366450002E-2</v>
      </c>
      <c r="E1069" s="14">
        <v>4.1417503799279998E-2</v>
      </c>
      <c r="F1069" s="14">
        <v>0.11267370988640001</v>
      </c>
      <c r="G1069" s="14">
        <v>5.1650335934809999E-2</v>
      </c>
      <c r="H1069" s="14">
        <v>6.3069057100689996E-2</v>
      </c>
      <c r="I1069" s="14">
        <v>0.11246550446880001</v>
      </c>
      <c r="J1069" s="14">
        <v>0</v>
      </c>
      <c r="K1069" s="14">
        <v>0</v>
      </c>
      <c r="L1069" s="14">
        <v>0.1053576554697</v>
      </c>
      <c r="M1069" s="14">
        <v>0.1093335289538</v>
      </c>
      <c r="N1069" s="14">
        <v>0.16614667907690001</v>
      </c>
      <c r="O1069" s="14">
        <v>6.052162454513E-2</v>
      </c>
    </row>
    <row r="1070" spans="1:15" s="1" customFormat="1" x14ac:dyDescent="0.2">
      <c r="B1070" s="11">
        <v>0.67481591098990001</v>
      </c>
      <c r="C1070" s="11">
        <v>2.4873163424319999</v>
      </c>
      <c r="D1070" s="11">
        <v>4.6767850480569999</v>
      </c>
      <c r="E1070" s="11">
        <v>4.3906443547389999</v>
      </c>
      <c r="F1070" s="11">
        <v>5.3223681507040004</v>
      </c>
      <c r="G1070" s="11">
        <v>3.9278957274490001</v>
      </c>
      <c r="H1070" s="11">
        <v>4.1391740219750002</v>
      </c>
      <c r="I1070" s="11">
        <v>8.9837238426630002</v>
      </c>
      <c r="J1070" s="11">
        <v>0</v>
      </c>
      <c r="K1070" s="11">
        <v>0</v>
      </c>
      <c r="L1070" s="11">
        <v>1.1607282062090001</v>
      </c>
      <c r="M1070" s="11">
        <v>0.57373619846120005</v>
      </c>
      <c r="N1070" s="11">
        <v>2.3966519052040001</v>
      </c>
      <c r="O1070" s="11">
        <v>38.733839708879998</v>
      </c>
    </row>
    <row r="1071" spans="1:15" x14ac:dyDescent="0.2">
      <c r="A1071" s="3" t="s">
        <v>1815</v>
      </c>
      <c r="B1071" s="14">
        <v>0.15413009048609999</v>
      </c>
      <c r="C1071" s="14">
        <v>0.1065881556014</v>
      </c>
      <c r="D1071" s="12">
        <v>7.9876226205500001E-2</v>
      </c>
      <c r="E1071" s="14">
        <v>0.18142155889969999</v>
      </c>
      <c r="F1071" s="14">
        <v>0.4100380012848</v>
      </c>
      <c r="G1071" s="13">
        <v>0.3871887605621</v>
      </c>
      <c r="H1071" s="14">
        <v>0.24527465940109999</v>
      </c>
      <c r="I1071" s="14">
        <v>0.27872867765350001</v>
      </c>
      <c r="J1071" s="14">
        <v>0.39547375301089999</v>
      </c>
      <c r="K1071" s="14">
        <v>0.2609102396752</v>
      </c>
      <c r="L1071" s="14">
        <v>0.17012210474</v>
      </c>
      <c r="M1071" s="14">
        <v>0</v>
      </c>
      <c r="N1071" s="14">
        <v>0.26115797261469997</v>
      </c>
      <c r="O1071" s="14">
        <v>0.22347302049609999</v>
      </c>
    </row>
    <row r="1072" spans="1:15" s="1" customFormat="1" x14ac:dyDescent="0.2">
      <c r="B1072" s="11">
        <v>6.039859603249</v>
      </c>
      <c r="C1072" s="11">
        <v>5.2485474467150004</v>
      </c>
      <c r="D1072" s="10">
        <v>9.1024788076459995</v>
      </c>
      <c r="E1072" s="11">
        <v>19.232388974269998</v>
      </c>
      <c r="F1072" s="11">
        <v>19.368965491739999</v>
      </c>
      <c r="G1072" s="9">
        <v>29.44486324827</v>
      </c>
      <c r="H1072" s="11">
        <v>16.097188464710001</v>
      </c>
      <c r="I1072" s="11">
        <v>22.264795582390001</v>
      </c>
      <c r="J1072" s="11">
        <v>6.4695555280789998</v>
      </c>
      <c r="K1072" s="11">
        <v>4.1126681915730003</v>
      </c>
      <c r="L1072" s="11">
        <v>1.874239936253</v>
      </c>
      <c r="M1072" s="11">
        <v>0</v>
      </c>
      <c r="N1072" s="11">
        <v>3.7671818425949999</v>
      </c>
      <c r="O1072" s="11">
        <v>143.0227331175</v>
      </c>
    </row>
    <row r="1073" spans="1:15" s="1" customFormat="1" x14ac:dyDescent="0.2">
      <c r="A1073" s="1" t="s">
        <v>1816</v>
      </c>
      <c r="B1073" s="8">
        <v>0.26447848184799999</v>
      </c>
      <c r="C1073" s="8">
        <v>0.27037109332089998</v>
      </c>
      <c r="D1073" s="8">
        <v>0.3330480001742</v>
      </c>
      <c r="E1073" s="8">
        <v>0.3071296177626</v>
      </c>
      <c r="F1073" s="8">
        <v>0.20324511146480001</v>
      </c>
      <c r="G1073" s="8">
        <v>0.18790203453500001</v>
      </c>
      <c r="H1073" s="8">
        <v>0.24052618663309999</v>
      </c>
      <c r="I1073" s="8">
        <v>0.19299952850589999</v>
      </c>
      <c r="J1073" s="8">
        <v>0.25436696975470002</v>
      </c>
      <c r="K1073" s="8">
        <v>0.27346282007930001</v>
      </c>
      <c r="L1073" s="8">
        <v>5.4681868479739999E-2</v>
      </c>
      <c r="M1073" s="8">
        <v>0.31221960845199997</v>
      </c>
      <c r="N1073" s="8">
        <v>0.16345935059639999</v>
      </c>
      <c r="O1073" s="8">
        <v>0.25367556016929999</v>
      </c>
    </row>
    <row r="1074" spans="1:15" s="1" customFormat="1" x14ac:dyDescent="0.2">
      <c r="B1074" s="11">
        <v>10.36405606073</v>
      </c>
      <c r="C1074" s="11">
        <v>13.31344466473</v>
      </c>
      <c r="D1074" s="11">
        <v>37.95324976565</v>
      </c>
      <c r="E1074" s="11">
        <v>32.558623738839998</v>
      </c>
      <c r="F1074" s="11">
        <v>9.6006895409480002</v>
      </c>
      <c r="G1074" s="11">
        <v>14.2895411089</v>
      </c>
      <c r="H1074" s="11">
        <v>15.78554982559</v>
      </c>
      <c r="I1074" s="11">
        <v>15.41676689266</v>
      </c>
      <c r="J1074" s="11">
        <v>4.1611895171500004</v>
      </c>
      <c r="K1074" s="11">
        <v>4.3105316338600002</v>
      </c>
      <c r="L1074" s="11">
        <v>0.60243165842739999</v>
      </c>
      <c r="M1074" s="11">
        <v>1.6383966835470001</v>
      </c>
      <c r="N1074" s="11">
        <v>2.3578874173509998</v>
      </c>
      <c r="O1074" s="11">
        <v>162.35235850839999</v>
      </c>
    </row>
    <row r="1075" spans="1:15" s="1" customFormat="1" x14ac:dyDescent="0.2">
      <c r="A1075" s="1" t="s">
        <v>1817</v>
      </c>
      <c r="B1075" s="8">
        <v>0.1382642492059</v>
      </c>
      <c r="C1075" s="8">
        <v>0.2255912255568</v>
      </c>
      <c r="D1075" s="8">
        <v>0.18978560651779999</v>
      </c>
      <c r="E1075" s="8">
        <v>0.25234506556250003</v>
      </c>
      <c r="F1075" s="8">
        <v>5.325438868079E-2</v>
      </c>
      <c r="G1075" s="8">
        <v>0.1579855483175</v>
      </c>
      <c r="H1075" s="8">
        <v>0.25403148698779998</v>
      </c>
      <c r="I1075" s="8">
        <v>0.24293565747570001</v>
      </c>
      <c r="J1075" s="8">
        <v>9.9486370253240003E-2</v>
      </c>
      <c r="K1075" s="8">
        <v>0.1616865376129</v>
      </c>
      <c r="L1075" s="8">
        <v>0.20542941247300001</v>
      </c>
      <c r="M1075" s="8">
        <v>0</v>
      </c>
      <c r="N1075" s="8">
        <v>7.4622012020959999E-2</v>
      </c>
      <c r="O1075" s="8">
        <v>0.19223171658919999</v>
      </c>
    </row>
    <row r="1076" spans="1:15" s="1" customFormat="1" x14ac:dyDescent="0.2">
      <c r="B1076" s="11">
        <v>5.4181286127780002</v>
      </c>
      <c r="C1076" s="11">
        <v>11.10842235909</v>
      </c>
      <c r="D1076" s="11">
        <v>21.62745466817</v>
      </c>
      <c r="E1076" s="11">
        <v>26.75094672358</v>
      </c>
      <c r="F1076" s="11">
        <v>2.515577613319</v>
      </c>
      <c r="G1076" s="11">
        <v>12.01445738936</v>
      </c>
      <c r="H1076" s="11">
        <v>16.671892367520002</v>
      </c>
      <c r="I1076" s="11">
        <v>19.40565570399</v>
      </c>
      <c r="J1076" s="11">
        <v>1.6274976322450001</v>
      </c>
      <c r="K1076" s="11">
        <v>2.5486277620759998</v>
      </c>
      <c r="L1076" s="11">
        <v>2.2632215227199999</v>
      </c>
      <c r="M1076" s="11">
        <v>0</v>
      </c>
      <c r="N1076" s="11">
        <v>1.076416262268</v>
      </c>
      <c r="O1076" s="11">
        <v>123.02829861710001</v>
      </c>
    </row>
    <row r="1077" spans="1:15" s="1" customFormat="1" x14ac:dyDescent="0.2">
      <c r="A1077" s="1" t="s">
        <v>1818</v>
      </c>
      <c r="B1077" s="8">
        <v>1.8360750666480002E-2</v>
      </c>
      <c r="C1077" s="8">
        <v>2.865702903763E-2</v>
      </c>
      <c r="D1077" s="8">
        <v>3.4188615202929998E-2</v>
      </c>
      <c r="E1077" s="8">
        <v>2.2442836427140001E-2</v>
      </c>
      <c r="F1077" s="8">
        <v>0</v>
      </c>
      <c r="G1077" s="8">
        <v>0</v>
      </c>
      <c r="H1077" s="8">
        <v>6.2769655825260007E-2</v>
      </c>
      <c r="I1077" s="8">
        <v>2.523286605606E-2</v>
      </c>
      <c r="J1077" s="8">
        <v>0</v>
      </c>
      <c r="K1077" s="8">
        <v>0</v>
      </c>
      <c r="L1077" s="8">
        <v>0.1372109703729</v>
      </c>
      <c r="M1077" s="8">
        <v>0</v>
      </c>
      <c r="N1077" s="8">
        <v>0</v>
      </c>
      <c r="O1077" s="8">
        <v>2.5082159151839999E-2</v>
      </c>
    </row>
    <row r="1078" spans="1:15" s="1" customFormat="1" x14ac:dyDescent="0.2">
      <c r="B1078" s="11">
        <v>0.7194984177721</v>
      </c>
      <c r="C1078" s="11">
        <v>1.4111115417760001</v>
      </c>
      <c r="D1078" s="11">
        <v>3.8960421658729998</v>
      </c>
      <c r="E1078" s="11">
        <v>2.3791514220819998</v>
      </c>
      <c r="F1078" s="11">
        <v>0</v>
      </c>
      <c r="G1078" s="11">
        <v>0</v>
      </c>
      <c r="H1078" s="11">
        <v>4.1195245450620002</v>
      </c>
      <c r="I1078" s="11">
        <v>2.015596706538</v>
      </c>
      <c r="J1078" s="11">
        <v>0</v>
      </c>
      <c r="K1078" s="11">
        <v>0</v>
      </c>
      <c r="L1078" s="11">
        <v>1.511657058076</v>
      </c>
      <c r="M1078" s="11">
        <v>0</v>
      </c>
      <c r="N1078" s="11">
        <v>0</v>
      </c>
      <c r="O1078" s="11">
        <v>16.052581857180002</v>
      </c>
    </row>
    <row r="1079" spans="1:15" s="1" customFormat="1" x14ac:dyDescent="0.2">
      <c r="A1079" s="1" t="s">
        <v>1819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  <c r="K1079" s="8">
        <v>1</v>
      </c>
      <c r="L1079" s="8">
        <v>1</v>
      </c>
      <c r="M1079" s="8">
        <v>1</v>
      </c>
      <c r="N1079" s="8">
        <v>1</v>
      </c>
      <c r="O1079" s="8">
        <v>1</v>
      </c>
    </row>
    <row r="1080" spans="1:15" s="1" customFormat="1" x14ac:dyDescent="0.2">
      <c r="B1080" s="11">
        <v>39.18676479202</v>
      </c>
      <c r="C1080" s="11">
        <v>49.24137599622</v>
      </c>
      <c r="D1080" s="11">
        <v>113.9572966834</v>
      </c>
      <c r="E1080" s="11">
        <v>106.0093910057</v>
      </c>
      <c r="F1080" s="11">
        <v>47.237001036610003</v>
      </c>
      <c r="G1080" s="11">
        <v>76.047825369540007</v>
      </c>
      <c r="H1080" s="11">
        <v>65.629235829020004</v>
      </c>
      <c r="I1080" s="11">
        <v>79.879816349839999</v>
      </c>
      <c r="J1080" s="11">
        <v>16.35900101795</v>
      </c>
      <c r="K1080" s="11">
        <v>15.76277035617</v>
      </c>
      <c r="L1080" s="11">
        <v>11.0170276762</v>
      </c>
      <c r="M1080" s="11">
        <v>5.2475777920229998</v>
      </c>
      <c r="N1080" s="11">
        <v>14.42491609534</v>
      </c>
      <c r="O1080" s="11">
        <v>640</v>
      </c>
    </row>
    <row r="1081" spans="1:15" x14ac:dyDescent="0.2">
      <c r="A1081" s="3" t="s">
        <v>1820</v>
      </c>
    </row>
    <row r="1082" spans="1:15" s="1" customFormat="1" x14ac:dyDescent="0.2">
      <c r="A1082" s="1" t="s">
        <v>1821</v>
      </c>
    </row>
    <row r="1083" spans="1:15" s="1" customFormat="1" x14ac:dyDescent="0.2"/>
    <row r="1084" spans="1:15" s="1" customFormat="1" x14ac:dyDescent="0.2"/>
    <row r="1085" spans="1:15" s="1" customFormat="1" x14ac:dyDescent="0.2"/>
    <row r="1086" spans="1:15" s="1" customFormat="1" x14ac:dyDescent="0.2">
      <c r="A1086" s="4" t="s">
        <v>1822</v>
      </c>
    </row>
    <row r="1087" spans="1:15" x14ac:dyDescent="0.2">
      <c r="A1087" s="3" t="s">
        <v>1823</v>
      </c>
    </row>
    <row r="1088" spans="1:15" s="1" customFormat="1" ht="34" x14ac:dyDescent="0.2">
      <c r="A1088" s="5" t="s">
        <v>1824</v>
      </c>
      <c r="B1088" s="5" t="s">
        <v>1825</v>
      </c>
      <c r="C1088" s="5" t="s">
        <v>1826</v>
      </c>
      <c r="D1088" s="5" t="s">
        <v>1827</v>
      </c>
      <c r="E1088" s="5" t="s">
        <v>1828</v>
      </c>
      <c r="F1088" s="5" t="s">
        <v>1829</v>
      </c>
      <c r="G1088" s="5" t="s">
        <v>1830</v>
      </c>
      <c r="H1088" s="5" t="s">
        <v>1831</v>
      </c>
      <c r="I1088" s="5" t="s">
        <v>1832</v>
      </c>
    </row>
    <row r="1089" spans="1:9" s="1" customFormat="1" x14ac:dyDescent="0.2">
      <c r="A1089" s="1" t="s">
        <v>1833</v>
      </c>
      <c r="B1089" s="8">
        <v>0.30588359533890003</v>
      </c>
      <c r="C1089" s="8">
        <v>0.27239458174300002</v>
      </c>
      <c r="D1089" s="8">
        <v>0.17227782320269999</v>
      </c>
      <c r="E1089" s="8">
        <v>0.1825924532813</v>
      </c>
      <c r="F1089" s="8">
        <v>0.23331957717970001</v>
      </c>
      <c r="G1089" s="8">
        <v>0.39409537065770001</v>
      </c>
      <c r="H1089" s="8">
        <v>0.33461398569110001</v>
      </c>
      <c r="I1089" s="8">
        <v>0.2450159190484</v>
      </c>
    </row>
    <row r="1090" spans="1:9" s="1" customFormat="1" x14ac:dyDescent="0.2">
      <c r="B1090" s="11">
        <v>46.00520227194</v>
      </c>
      <c r="C1090" s="11">
        <v>43.036659576220003</v>
      </c>
      <c r="D1090" s="11">
        <v>27.894163775119999</v>
      </c>
      <c r="E1090" s="11">
        <v>19.51548858608</v>
      </c>
      <c r="F1090" s="11">
        <v>5.1328628600270001</v>
      </c>
      <c r="G1090" s="11">
        <v>10.39903245364</v>
      </c>
      <c r="H1090" s="11">
        <v>4.8267786679210003</v>
      </c>
      <c r="I1090" s="11">
        <v>156.81018819089999</v>
      </c>
    </row>
    <row r="1091" spans="1:9" x14ac:dyDescent="0.2">
      <c r="A1091" s="3" t="s">
        <v>1834</v>
      </c>
      <c r="B1091" s="14">
        <v>5.975002308058E-2</v>
      </c>
      <c r="C1091" s="14">
        <v>2.0526738279429999E-2</v>
      </c>
      <c r="D1091" s="14">
        <v>9.4339788090810006E-2</v>
      </c>
      <c r="E1091" s="14">
        <v>6.6413190925970006E-2</v>
      </c>
      <c r="F1091" s="14">
        <v>7.8841869063439998E-2</v>
      </c>
      <c r="G1091" s="14">
        <v>0</v>
      </c>
      <c r="H1091" s="14">
        <v>0.16614667907690001</v>
      </c>
      <c r="I1091" s="14">
        <v>6.052162454513E-2</v>
      </c>
    </row>
    <row r="1092" spans="1:9" s="1" customFormat="1" x14ac:dyDescent="0.2">
      <c r="B1092" s="11">
        <v>8.9864639341959993</v>
      </c>
      <c r="C1092" s="11">
        <v>3.2430977220230002</v>
      </c>
      <c r="D1092" s="11">
        <v>15.27491728531</v>
      </c>
      <c r="E1092" s="11">
        <v>7.0982444574750003</v>
      </c>
      <c r="F1092" s="11">
        <v>1.73446440467</v>
      </c>
      <c r="G1092" s="11">
        <v>0</v>
      </c>
      <c r="H1092" s="11">
        <v>2.3966519052040001</v>
      </c>
      <c r="I1092" s="11">
        <v>38.733839708879998</v>
      </c>
    </row>
    <row r="1093" spans="1:9" x14ac:dyDescent="0.2">
      <c r="A1093" s="3" t="s">
        <v>1835</v>
      </c>
      <c r="B1093" s="12">
        <v>0.1210615752294</v>
      </c>
      <c r="C1093" s="14">
        <v>0.1355463895964</v>
      </c>
      <c r="D1093" s="13">
        <v>0.32770746050139998</v>
      </c>
      <c r="E1093" s="14">
        <v>0.31919374205509998</v>
      </c>
      <c r="F1093" s="14">
        <v>0.1987654168328</v>
      </c>
      <c r="G1093" s="14">
        <v>0.306353052598</v>
      </c>
      <c r="H1093" s="14">
        <v>0.26115797261469997</v>
      </c>
      <c r="I1093" s="14">
        <v>0.22347302049609999</v>
      </c>
    </row>
    <row r="1094" spans="1:9" s="1" customFormat="1" x14ac:dyDescent="0.2">
      <c r="B1094" s="10">
        <v>18.20778342042</v>
      </c>
      <c r="C1094" s="11">
        <v>21.41549141146</v>
      </c>
      <c r="D1094" s="9">
        <v>53.06037308586</v>
      </c>
      <c r="E1094" s="11">
        <v>34.115439701260001</v>
      </c>
      <c r="F1094" s="11">
        <v>4.3726961888550004</v>
      </c>
      <c r="G1094" s="11">
        <v>8.0837674670500004</v>
      </c>
      <c r="H1094" s="11">
        <v>3.7671818425949999</v>
      </c>
      <c r="I1094" s="11">
        <v>143.0227331175</v>
      </c>
    </row>
    <row r="1095" spans="1:9" s="1" customFormat="1" x14ac:dyDescent="0.2">
      <c r="A1095" s="1" t="s">
        <v>1836</v>
      </c>
      <c r="B1095" s="8">
        <v>0.30662109245890001</v>
      </c>
      <c r="C1095" s="8">
        <v>0.30427299432089999</v>
      </c>
      <c r="D1095" s="8">
        <v>0.18696665798680001</v>
      </c>
      <c r="E1095" s="8">
        <v>0.23222351074030001</v>
      </c>
      <c r="F1095" s="8">
        <v>0.29389830480880003</v>
      </c>
      <c r="G1095" s="8">
        <v>0.1609498131847</v>
      </c>
      <c r="H1095" s="8">
        <v>0.16345935059639999</v>
      </c>
      <c r="I1095" s="8">
        <v>0.25367556016929999</v>
      </c>
    </row>
    <row r="1096" spans="1:9" s="1" customFormat="1" x14ac:dyDescent="0.2">
      <c r="B1096" s="11">
        <v>46.116122585089997</v>
      </c>
      <c r="C1096" s="11">
        <v>48.073251644849996</v>
      </c>
      <c r="D1096" s="11">
        <v>30.272489409359999</v>
      </c>
      <c r="E1096" s="11">
        <v>24.820057958749999</v>
      </c>
      <c r="F1096" s="11">
        <v>6.4655512906919999</v>
      </c>
      <c r="G1096" s="11">
        <v>4.2469982022919996</v>
      </c>
      <c r="H1096" s="11">
        <v>2.3578874173509998</v>
      </c>
      <c r="I1096" s="11">
        <v>162.35235850839999</v>
      </c>
    </row>
    <row r="1097" spans="1:9" s="1" customFormat="1" x14ac:dyDescent="0.2">
      <c r="A1097" s="1" t="s">
        <v>1837</v>
      </c>
      <c r="B1097" s="8">
        <v>0.20179388635330001</v>
      </c>
      <c r="C1097" s="8">
        <v>0.21871075976230001</v>
      </c>
      <c r="D1097" s="8">
        <v>0.1916146787371</v>
      </c>
      <c r="E1097" s="8">
        <v>0.1832195693874</v>
      </c>
      <c r="F1097" s="8">
        <v>0.19517483211520001</v>
      </c>
      <c r="G1097" s="8">
        <v>8.1314025371840001E-2</v>
      </c>
      <c r="H1097" s="8">
        <v>7.4622012020959999E-2</v>
      </c>
      <c r="I1097" s="8">
        <v>0.19223171658919999</v>
      </c>
    </row>
    <row r="1098" spans="1:9" s="1" customFormat="1" x14ac:dyDescent="0.2">
      <c r="B1098" s="11">
        <v>30.350004708939998</v>
      </c>
      <c r="C1098" s="11">
        <v>34.554947654679999</v>
      </c>
      <c r="D1098" s="11">
        <v>31.02506829403</v>
      </c>
      <c r="E1098" s="11">
        <v>19.58251478016</v>
      </c>
      <c r="F1098" s="11">
        <v>4.2937059079460003</v>
      </c>
      <c r="G1098" s="11">
        <v>2.1456410090950002</v>
      </c>
      <c r="H1098" s="11">
        <v>1.076416262268</v>
      </c>
      <c r="I1098" s="11">
        <v>123.02829861710001</v>
      </c>
    </row>
    <row r="1099" spans="1:9" s="1" customFormat="1" x14ac:dyDescent="0.2">
      <c r="A1099" s="1" t="s">
        <v>1838</v>
      </c>
      <c r="B1099" s="8">
        <v>4.8898275389419998E-3</v>
      </c>
      <c r="C1099" s="8">
        <v>4.8548536298020001E-2</v>
      </c>
      <c r="D1099" s="8">
        <v>2.709359148114E-2</v>
      </c>
      <c r="E1099" s="8">
        <v>1.6357533609880001E-2</v>
      </c>
      <c r="F1099" s="8">
        <v>0</v>
      </c>
      <c r="G1099" s="8">
        <v>5.7287738187730003E-2</v>
      </c>
      <c r="H1099" s="8">
        <v>0</v>
      </c>
      <c r="I1099" s="8">
        <v>2.5082159151839999E-2</v>
      </c>
    </row>
    <row r="1100" spans="1:9" s="1" customFormat="1" x14ac:dyDescent="0.2">
      <c r="B1100" s="11">
        <v>0.73543501002300005</v>
      </c>
      <c r="C1100" s="11">
        <v>7.670368537481</v>
      </c>
      <c r="D1100" s="11">
        <v>4.3868274162130003</v>
      </c>
      <c r="E1100" s="11">
        <v>1.748293835388</v>
      </c>
      <c r="F1100" s="11">
        <v>0</v>
      </c>
      <c r="G1100" s="11">
        <v>1.511657058076</v>
      </c>
      <c r="H1100" s="11">
        <v>0</v>
      </c>
      <c r="I1100" s="11">
        <v>16.052581857180002</v>
      </c>
    </row>
    <row r="1101" spans="1:9" s="1" customFormat="1" x14ac:dyDescent="0.2">
      <c r="A1101" s="1" t="s">
        <v>1839</v>
      </c>
      <c r="B1101" s="8">
        <v>1</v>
      </c>
      <c r="C1101" s="8">
        <v>1</v>
      </c>
      <c r="D1101" s="8">
        <v>1</v>
      </c>
      <c r="E1101" s="8">
        <v>1</v>
      </c>
      <c r="F1101" s="8">
        <v>1</v>
      </c>
      <c r="G1101" s="8">
        <v>1</v>
      </c>
      <c r="H1101" s="8">
        <v>1</v>
      </c>
      <c r="I1101" s="8">
        <v>1</v>
      </c>
    </row>
    <row r="1102" spans="1:9" s="1" customFormat="1" x14ac:dyDescent="0.2">
      <c r="B1102" s="11">
        <v>150.40101193059999</v>
      </c>
      <c r="C1102" s="11">
        <v>157.9938165467</v>
      </c>
      <c r="D1102" s="11">
        <v>161.91383926590001</v>
      </c>
      <c r="E1102" s="11">
        <v>106.88003931910001</v>
      </c>
      <c r="F1102" s="11">
        <v>21.999280652189999</v>
      </c>
      <c r="G1102" s="11">
        <v>26.38709619015</v>
      </c>
      <c r="H1102" s="11">
        <v>14.42491609534</v>
      </c>
      <c r="I1102" s="11">
        <v>640</v>
      </c>
    </row>
    <row r="1103" spans="1:9" x14ac:dyDescent="0.2">
      <c r="A1103" s="3" t="s">
        <v>1840</v>
      </c>
    </row>
    <row r="1104" spans="1:9" s="1" customFormat="1" x14ac:dyDescent="0.2">
      <c r="A1104" s="1" t="s">
        <v>1841</v>
      </c>
    </row>
    <row r="1105" spans="1:5" s="1" customFormat="1" x14ac:dyDescent="0.2"/>
    <row r="1106" spans="1:5" s="1" customFormat="1" x14ac:dyDescent="0.2"/>
    <row r="1107" spans="1:5" s="1" customFormat="1" x14ac:dyDescent="0.2"/>
    <row r="1108" spans="1:5" s="1" customFormat="1" x14ac:dyDescent="0.2">
      <c r="A1108" s="4" t="s">
        <v>1842</v>
      </c>
    </row>
    <row r="1109" spans="1:5" x14ac:dyDescent="0.2">
      <c r="A1109" s="3" t="s">
        <v>1843</v>
      </c>
    </row>
    <row r="1110" spans="1:5" s="1" customFormat="1" ht="34" x14ac:dyDescent="0.2">
      <c r="A1110" s="5" t="s">
        <v>1844</v>
      </c>
      <c r="B1110" s="5" t="s">
        <v>1845</v>
      </c>
      <c r="C1110" s="5" t="s">
        <v>1846</v>
      </c>
      <c r="D1110" s="5" t="s">
        <v>1847</v>
      </c>
      <c r="E1110" s="5" t="s">
        <v>1848</v>
      </c>
    </row>
    <row r="1111" spans="1:5" s="1" customFormat="1" x14ac:dyDescent="0.2">
      <c r="A1111" s="1" t="s">
        <v>1849</v>
      </c>
      <c r="B1111" s="8">
        <v>0.54914136335679997</v>
      </c>
      <c r="C1111" s="8">
        <v>0.3596332752918</v>
      </c>
      <c r="E1111" s="8">
        <v>0.54616764785609995</v>
      </c>
    </row>
    <row r="1112" spans="1:5" s="1" customFormat="1" x14ac:dyDescent="0.2">
      <c r="B1112" s="11">
        <v>345.93559596120002</v>
      </c>
      <c r="C1112" s="11">
        <v>3.6116986666890001</v>
      </c>
      <c r="D1112" s="11">
        <v>0</v>
      </c>
      <c r="E1112" s="11">
        <v>349.54729462789999</v>
      </c>
    </row>
    <row r="1113" spans="1:5" s="1" customFormat="1" x14ac:dyDescent="0.2">
      <c r="A1113" s="1" t="s">
        <v>1850</v>
      </c>
      <c r="B1113" s="8">
        <v>0.3892472794738</v>
      </c>
      <c r="C1113" s="8">
        <v>0.4337859005393</v>
      </c>
      <c r="E1113" s="8">
        <v>0.38994616884150002</v>
      </c>
    </row>
    <row r="1114" spans="1:5" s="1" customFormat="1" x14ac:dyDescent="0.2">
      <c r="B1114" s="11">
        <v>245.20915484849999</v>
      </c>
      <c r="C1114" s="11">
        <v>4.356393210097</v>
      </c>
      <c r="D1114" s="11">
        <v>0</v>
      </c>
      <c r="E1114" s="11">
        <v>249.5655480586</v>
      </c>
    </row>
    <row r="1115" spans="1:5" s="1" customFormat="1" x14ac:dyDescent="0.2">
      <c r="A1115" s="1" t="s">
        <v>1851</v>
      </c>
      <c r="B1115" s="8">
        <v>0.51081634574510004</v>
      </c>
      <c r="C1115" s="8">
        <v>0.3596332752918</v>
      </c>
      <c r="E1115" s="8">
        <v>0.50844401723580002</v>
      </c>
    </row>
    <row r="1116" spans="1:5" s="1" customFormat="1" x14ac:dyDescent="0.2">
      <c r="B1116" s="11">
        <v>321.79247236420002</v>
      </c>
      <c r="C1116" s="11">
        <v>3.6116986666890001</v>
      </c>
      <c r="D1116" s="11">
        <v>0</v>
      </c>
      <c r="E1116" s="11">
        <v>325.40417103089999</v>
      </c>
    </row>
    <row r="1117" spans="1:5" s="1" customFormat="1" x14ac:dyDescent="0.2">
      <c r="A1117" s="1" t="s">
        <v>1852</v>
      </c>
      <c r="B1117" s="8">
        <v>3.8325017611750001E-2</v>
      </c>
      <c r="C1117" s="8">
        <v>0</v>
      </c>
      <c r="E1117" s="8">
        <v>3.7723630620309999E-2</v>
      </c>
    </row>
    <row r="1118" spans="1:5" s="1" customFormat="1" x14ac:dyDescent="0.2">
      <c r="B1118" s="11">
        <v>24.143123596999999</v>
      </c>
      <c r="C1118" s="11">
        <v>0</v>
      </c>
      <c r="D1118" s="11">
        <v>0</v>
      </c>
      <c r="E1118" s="11">
        <v>24.143123596999999</v>
      </c>
    </row>
    <row r="1119" spans="1:5" s="1" customFormat="1" x14ac:dyDescent="0.2">
      <c r="A1119" s="1" t="s">
        <v>1853</v>
      </c>
      <c r="B1119" s="7">
        <v>3.2744208032589997E-2</v>
      </c>
      <c r="C1119" s="6">
        <v>0.25671187949640001</v>
      </c>
      <c r="E1119" s="8">
        <v>3.6258655057439998E-2</v>
      </c>
    </row>
    <row r="1120" spans="1:5" s="1" customFormat="1" x14ac:dyDescent="0.2">
      <c r="B1120" s="10">
        <v>20.62745201125</v>
      </c>
      <c r="C1120" s="9">
        <v>2.5780872255160001</v>
      </c>
      <c r="D1120" s="11">
        <v>0</v>
      </c>
      <c r="E1120" s="11">
        <v>23.20553923676</v>
      </c>
    </row>
    <row r="1121" spans="1:8" s="1" customFormat="1" x14ac:dyDescent="0.2">
      <c r="A1121" s="1" t="s">
        <v>1854</v>
      </c>
      <c r="B1121" s="8">
        <v>0.35650307144120003</v>
      </c>
      <c r="C1121" s="8">
        <v>0.17707402104289999</v>
      </c>
      <c r="E1121" s="8">
        <v>0.35368751378410002</v>
      </c>
    </row>
    <row r="1122" spans="1:8" s="1" customFormat="1" x14ac:dyDescent="0.2">
      <c r="B1122" s="11">
        <v>224.5817028372</v>
      </c>
      <c r="C1122" s="11">
        <v>1.7783059845810001</v>
      </c>
      <c r="D1122" s="11">
        <v>0</v>
      </c>
      <c r="E1122" s="11">
        <v>226.36000882179999</v>
      </c>
    </row>
    <row r="1123" spans="1:8" s="1" customFormat="1" x14ac:dyDescent="0.2">
      <c r="A1123" s="1" t="s">
        <v>1855</v>
      </c>
      <c r="B1123" s="8">
        <v>6.1611357169349998E-2</v>
      </c>
      <c r="C1123" s="8">
        <v>0.2065808241689</v>
      </c>
      <c r="E1123" s="8">
        <v>6.3886183302339999E-2</v>
      </c>
    </row>
    <row r="1124" spans="1:8" s="1" customFormat="1" x14ac:dyDescent="0.2">
      <c r="B1124" s="11">
        <v>38.812522571739997</v>
      </c>
      <c r="C1124" s="11">
        <v>2.074634741763</v>
      </c>
      <c r="D1124" s="11">
        <v>0</v>
      </c>
      <c r="E1124" s="11">
        <v>40.887157313499998</v>
      </c>
    </row>
    <row r="1125" spans="1:8" s="1" customFormat="1" x14ac:dyDescent="0.2">
      <c r="A1125" s="1" t="s">
        <v>1856</v>
      </c>
      <c r="B1125" s="8">
        <v>1</v>
      </c>
      <c r="C1125" s="8">
        <v>1</v>
      </c>
      <c r="E1125" s="8">
        <v>1</v>
      </c>
    </row>
    <row r="1126" spans="1:8" s="1" customFormat="1" x14ac:dyDescent="0.2">
      <c r="B1126" s="11">
        <v>629.95727338150004</v>
      </c>
      <c r="C1126" s="11">
        <v>10.042726618550001</v>
      </c>
      <c r="D1126" s="11">
        <v>0</v>
      </c>
      <c r="E1126" s="11">
        <v>640</v>
      </c>
    </row>
    <row r="1127" spans="1:8" x14ac:dyDescent="0.2">
      <c r="A1127" s="3" t="s">
        <v>1857</v>
      </c>
    </row>
    <row r="1128" spans="1:8" s="1" customFormat="1" x14ac:dyDescent="0.2">
      <c r="A1128" s="1" t="s">
        <v>1858</v>
      </c>
    </row>
    <row r="1129" spans="1:8" s="1" customFormat="1" x14ac:dyDescent="0.2"/>
    <row r="1130" spans="1:8" s="1" customFormat="1" x14ac:dyDescent="0.2"/>
    <row r="1131" spans="1:8" s="1" customFormat="1" x14ac:dyDescent="0.2"/>
    <row r="1132" spans="1:8" s="1" customFormat="1" x14ac:dyDescent="0.2">
      <c r="A1132" s="4" t="s">
        <v>1859</v>
      </c>
    </row>
    <row r="1133" spans="1:8" x14ac:dyDescent="0.2">
      <c r="A1133" s="3" t="s">
        <v>1860</v>
      </c>
    </row>
    <row r="1134" spans="1:8" s="1" customFormat="1" ht="51" x14ac:dyDescent="0.2">
      <c r="A1134" s="5" t="s">
        <v>1861</v>
      </c>
      <c r="B1134" s="5" t="s">
        <v>1862</v>
      </c>
      <c r="C1134" s="5" t="s">
        <v>1863</v>
      </c>
      <c r="D1134" s="5" t="s">
        <v>1864</v>
      </c>
      <c r="E1134" s="5" t="s">
        <v>1865</v>
      </c>
      <c r="F1134" s="5" t="s">
        <v>1866</v>
      </c>
      <c r="G1134" s="5" t="s">
        <v>1867</v>
      </c>
      <c r="H1134" s="5" t="s">
        <v>1868</v>
      </c>
    </row>
    <row r="1135" spans="1:8" s="1" customFormat="1" x14ac:dyDescent="0.2">
      <c r="A1135" s="1" t="s">
        <v>1869</v>
      </c>
      <c r="B1135" s="6">
        <v>0.74608974364799996</v>
      </c>
      <c r="C1135" s="8">
        <v>0.34282416984649999</v>
      </c>
      <c r="D1135" s="7">
        <v>0.27517442181430002</v>
      </c>
      <c r="E1135" s="8">
        <v>0.62187856329339997</v>
      </c>
      <c r="F1135" s="8">
        <v>0.55230363534740001</v>
      </c>
      <c r="G1135" s="8">
        <v>0.68557813619520003</v>
      </c>
      <c r="H1135" s="8">
        <v>0.54616764785609995</v>
      </c>
    </row>
    <row r="1136" spans="1:8" s="1" customFormat="1" x14ac:dyDescent="0.2">
      <c r="B1136" s="9">
        <v>116.99447310879999</v>
      </c>
      <c r="C1136" s="11">
        <v>13.278896443160001</v>
      </c>
      <c r="D1136" s="10">
        <v>39.35619789191</v>
      </c>
      <c r="E1136" s="11">
        <v>100.9634514565</v>
      </c>
      <c r="F1136" s="11">
        <v>67.948976576830006</v>
      </c>
      <c r="G1136" s="11">
        <v>11.00529915077</v>
      </c>
      <c r="H1136" s="11">
        <v>349.54729462789999</v>
      </c>
    </row>
    <row r="1137" spans="1:8" s="1" customFormat="1" x14ac:dyDescent="0.2">
      <c r="A1137" s="1" t="s">
        <v>1870</v>
      </c>
      <c r="B1137" s="7">
        <v>0.17251490704360001</v>
      </c>
      <c r="C1137" s="8">
        <v>0.54411353642589999</v>
      </c>
      <c r="D1137" s="6">
        <v>0.67811954708510003</v>
      </c>
      <c r="E1137" s="8">
        <v>0.31051116840679999</v>
      </c>
      <c r="F1137" s="8">
        <v>0.41316173875369999</v>
      </c>
      <c r="G1137" s="8">
        <v>0.19987620891140001</v>
      </c>
      <c r="H1137" s="8">
        <v>0.38994616884150002</v>
      </c>
    </row>
    <row r="1138" spans="1:8" s="1" customFormat="1" x14ac:dyDescent="0.2">
      <c r="B1138" s="10">
        <v>27.052095039249998</v>
      </c>
      <c r="C1138" s="11">
        <v>21.075606503349999</v>
      </c>
      <c r="D1138" s="9">
        <v>96.986511004519997</v>
      </c>
      <c r="E1138" s="11">
        <v>50.412220534029998</v>
      </c>
      <c r="F1138" s="11">
        <v>50.830585772559999</v>
      </c>
      <c r="G1138" s="11">
        <v>3.2085292048539999</v>
      </c>
      <c r="H1138" s="11">
        <v>249.5655480586</v>
      </c>
    </row>
    <row r="1139" spans="1:8" s="1" customFormat="1" x14ac:dyDescent="0.2">
      <c r="A1139" s="1" t="s">
        <v>1871</v>
      </c>
      <c r="B1139" s="6">
        <v>0.70480705237139996</v>
      </c>
      <c r="C1139" s="8">
        <v>0.34282416984649999</v>
      </c>
      <c r="D1139" s="7">
        <v>0.26451489047940002</v>
      </c>
      <c r="E1139" s="8">
        <v>0.56394709712930002</v>
      </c>
      <c r="F1139" s="8">
        <v>0.50553283044440001</v>
      </c>
      <c r="G1139" s="8">
        <v>0.62418122218909999</v>
      </c>
      <c r="H1139" s="8">
        <v>0.50844401723580002</v>
      </c>
    </row>
    <row r="1140" spans="1:8" s="1" customFormat="1" x14ac:dyDescent="0.2">
      <c r="B1140" s="9">
        <v>110.5209265207</v>
      </c>
      <c r="C1140" s="11">
        <v>13.278896443160001</v>
      </c>
      <c r="D1140" s="10">
        <v>37.831642586640001</v>
      </c>
      <c r="E1140" s="11">
        <v>91.558141292900004</v>
      </c>
      <c r="F1140" s="11">
        <v>62.194844024669997</v>
      </c>
      <c r="G1140" s="11">
        <v>10.01972016291</v>
      </c>
      <c r="H1140" s="11">
        <v>325.40417103089999</v>
      </c>
    </row>
    <row r="1141" spans="1:8" s="1" customFormat="1" x14ac:dyDescent="0.2">
      <c r="A1141" s="1" t="s">
        <v>1872</v>
      </c>
      <c r="B1141" s="8">
        <v>4.128269127663E-2</v>
      </c>
      <c r="C1141" s="8">
        <v>0</v>
      </c>
      <c r="D1141" s="8">
        <v>1.0659531334889999E-2</v>
      </c>
      <c r="E1141" s="8">
        <v>5.7931466164060003E-2</v>
      </c>
      <c r="F1141" s="8">
        <v>4.6770804902980002E-2</v>
      </c>
      <c r="G1141" s="8">
        <v>6.1396914006039999E-2</v>
      </c>
      <c r="H1141" s="8">
        <v>3.7723630620309999E-2</v>
      </c>
    </row>
    <row r="1142" spans="1:8" s="1" customFormat="1" x14ac:dyDescent="0.2">
      <c r="B1142" s="11">
        <v>6.4735465881180003</v>
      </c>
      <c r="C1142" s="11">
        <v>0</v>
      </c>
      <c r="D1142" s="11">
        <v>1.5245553052680001</v>
      </c>
      <c r="E1142" s="11">
        <v>9.4053101635829996</v>
      </c>
      <c r="F1142" s="11">
        <v>5.7541325521660003</v>
      </c>
      <c r="G1142" s="11">
        <v>0.98557898786020004</v>
      </c>
      <c r="H1142" s="11">
        <v>24.143123596999999</v>
      </c>
    </row>
    <row r="1143" spans="1:8" s="1" customFormat="1" x14ac:dyDescent="0.2">
      <c r="A1143" s="1" t="s">
        <v>1873</v>
      </c>
      <c r="B1143" s="8">
        <v>2.2587079687779999E-2</v>
      </c>
      <c r="C1143" s="8">
        <v>7.8543808486200004E-2</v>
      </c>
      <c r="D1143" s="8">
        <v>6.5028699716020003E-2</v>
      </c>
      <c r="E1143" s="8">
        <v>1.8159435158840002E-2</v>
      </c>
      <c r="F1143" s="8">
        <v>2.331564212188E-2</v>
      </c>
      <c r="G1143" s="8">
        <v>9.3695735208829997E-2</v>
      </c>
      <c r="H1143" s="8">
        <v>3.6258655057439998E-2</v>
      </c>
    </row>
    <row r="1144" spans="1:8" s="1" customFormat="1" x14ac:dyDescent="0.2">
      <c r="B1144" s="11">
        <v>3.5418842165250002</v>
      </c>
      <c r="C1144" s="11">
        <v>3.0423032880299998</v>
      </c>
      <c r="D1144" s="11">
        <v>9.3005823644630006</v>
      </c>
      <c r="E1144" s="11">
        <v>2.9482271272170002</v>
      </c>
      <c r="F1144" s="11">
        <v>2.8684837814200002</v>
      </c>
      <c r="G1144" s="11">
        <v>1.504058459108</v>
      </c>
      <c r="H1144" s="11">
        <v>23.20553923676</v>
      </c>
    </row>
    <row r="1145" spans="1:8" s="1" customFormat="1" x14ac:dyDescent="0.2">
      <c r="A1145" s="1" t="s">
        <v>1874</v>
      </c>
      <c r="B1145" s="7">
        <v>0.14992782735579999</v>
      </c>
      <c r="C1145" s="8">
        <v>0.46556972793969997</v>
      </c>
      <c r="D1145" s="6">
        <v>0.61309084736910002</v>
      </c>
      <c r="E1145" s="8">
        <v>0.29235173324789998</v>
      </c>
      <c r="F1145" s="8">
        <v>0.38984609663190001</v>
      </c>
      <c r="G1145" s="8">
        <v>0.1061804737026</v>
      </c>
      <c r="H1145" s="8">
        <v>0.35368751378410002</v>
      </c>
    </row>
    <row r="1146" spans="1:8" s="1" customFormat="1" x14ac:dyDescent="0.2">
      <c r="B1146" s="10">
        <v>23.510210822729999</v>
      </c>
      <c r="C1146" s="11">
        <v>18.03330321532</v>
      </c>
      <c r="D1146" s="9">
        <v>87.685928640049994</v>
      </c>
      <c r="E1146" s="11">
        <v>47.463993406809998</v>
      </c>
      <c r="F1146" s="11">
        <v>47.962101991140003</v>
      </c>
      <c r="G1146" s="11">
        <v>1.7044707457449999</v>
      </c>
      <c r="H1146" s="11">
        <v>226.36000882179999</v>
      </c>
    </row>
    <row r="1147" spans="1:8" s="1" customFormat="1" x14ac:dyDescent="0.2">
      <c r="A1147" s="1" t="s">
        <v>1875</v>
      </c>
      <c r="B1147" s="8">
        <v>8.1395349308330006E-2</v>
      </c>
      <c r="C1147" s="8">
        <v>0.11306229372770001</v>
      </c>
      <c r="D1147" s="8">
        <v>4.6706031100600003E-2</v>
      </c>
      <c r="E1147" s="8">
        <v>6.7610268299870005E-2</v>
      </c>
      <c r="F1147" s="8">
        <v>3.4534625898890003E-2</v>
      </c>
      <c r="G1147" s="8">
        <v>0.1145456548934</v>
      </c>
      <c r="H1147" s="8">
        <v>6.3886183302339999E-2</v>
      </c>
    </row>
    <row r="1148" spans="1:8" s="1" customFormat="1" x14ac:dyDescent="0.2">
      <c r="B1148" s="11">
        <v>12.76362004291</v>
      </c>
      <c r="C1148" s="11">
        <v>4.379336762366</v>
      </c>
      <c r="D1148" s="11">
        <v>6.6800242210779999</v>
      </c>
      <c r="E1148" s="11">
        <v>10.97668651787</v>
      </c>
      <c r="F1148" s="11">
        <v>4.2487362677189999</v>
      </c>
      <c r="G1148" s="11">
        <v>1.8387535015600001</v>
      </c>
      <c r="H1148" s="11">
        <v>40.887157313499998</v>
      </c>
    </row>
    <row r="1149" spans="1:8" s="1" customFormat="1" x14ac:dyDescent="0.2">
      <c r="A1149" s="1" t="s">
        <v>1876</v>
      </c>
      <c r="B1149" s="8">
        <v>1</v>
      </c>
      <c r="C1149" s="8">
        <v>1</v>
      </c>
      <c r="D1149" s="8">
        <v>1</v>
      </c>
      <c r="E1149" s="8">
        <v>1</v>
      </c>
      <c r="F1149" s="8">
        <v>1</v>
      </c>
      <c r="G1149" s="8">
        <v>1</v>
      </c>
      <c r="H1149" s="8">
        <v>1</v>
      </c>
    </row>
    <row r="1150" spans="1:8" s="1" customFormat="1" x14ac:dyDescent="0.2">
      <c r="B1150" s="11">
        <v>156.81018819089999</v>
      </c>
      <c r="C1150" s="11">
        <v>38.733839708879998</v>
      </c>
      <c r="D1150" s="11">
        <v>143.0227331175</v>
      </c>
      <c r="E1150" s="11">
        <v>162.35235850839999</v>
      </c>
      <c r="F1150" s="11">
        <v>123.02829861710001</v>
      </c>
      <c r="G1150" s="11">
        <v>16.052581857180002</v>
      </c>
      <c r="H1150" s="11">
        <v>640</v>
      </c>
    </row>
    <row r="1151" spans="1:8" x14ac:dyDescent="0.2">
      <c r="A1151" s="3" t="s">
        <v>1877</v>
      </c>
    </row>
    <row r="1152" spans="1:8" s="1" customFormat="1" x14ac:dyDescent="0.2">
      <c r="A1152" s="1" t="s">
        <v>1878</v>
      </c>
    </row>
    <row r="1153" spans="1:9" s="1" customFormat="1" x14ac:dyDescent="0.2"/>
    <row r="1154" spans="1:9" s="1" customFormat="1" x14ac:dyDescent="0.2"/>
    <row r="1155" spans="1:9" s="1" customFormat="1" x14ac:dyDescent="0.2"/>
    <row r="1156" spans="1:9" s="1" customFormat="1" x14ac:dyDescent="0.2">
      <c r="A1156" s="4" t="s">
        <v>1879</v>
      </c>
    </row>
    <row r="1157" spans="1:9" x14ac:dyDescent="0.2">
      <c r="A1157" s="3" t="s">
        <v>1880</v>
      </c>
    </row>
    <row r="1158" spans="1:9" s="1" customFormat="1" ht="68" x14ac:dyDescent="0.2">
      <c r="A1158" s="5" t="s">
        <v>1881</v>
      </c>
      <c r="B1158" s="5" t="s">
        <v>1882</v>
      </c>
      <c r="C1158" s="5" t="s">
        <v>1883</v>
      </c>
      <c r="D1158" s="5" t="s">
        <v>1884</v>
      </c>
      <c r="E1158" s="5" t="s">
        <v>1885</v>
      </c>
      <c r="F1158" s="5" t="s">
        <v>1886</v>
      </c>
      <c r="G1158" s="5" t="s">
        <v>1887</v>
      </c>
      <c r="H1158" s="5" t="s">
        <v>1888</v>
      </c>
      <c r="I1158" s="5" t="s">
        <v>1889</v>
      </c>
    </row>
    <row r="1159" spans="1:9" s="1" customFormat="1" x14ac:dyDescent="0.2">
      <c r="A1159" s="1" t="s">
        <v>1890</v>
      </c>
      <c r="B1159" s="6">
        <v>1</v>
      </c>
      <c r="C1159" s="7">
        <v>0</v>
      </c>
      <c r="D1159" s="6">
        <v>1</v>
      </c>
      <c r="E1159" s="6">
        <v>1</v>
      </c>
      <c r="F1159" s="7">
        <v>0</v>
      </c>
      <c r="G1159" s="7">
        <v>0</v>
      </c>
      <c r="H1159" s="7">
        <v>0</v>
      </c>
      <c r="I1159" s="8">
        <v>0.54616764785609995</v>
      </c>
    </row>
    <row r="1160" spans="1:9" s="1" customFormat="1" x14ac:dyDescent="0.2">
      <c r="B1160" s="9">
        <v>349.54729462789999</v>
      </c>
      <c r="C1160" s="10">
        <v>0</v>
      </c>
      <c r="D1160" s="9">
        <v>325.40417103089999</v>
      </c>
      <c r="E1160" s="9">
        <v>24.143123596999999</v>
      </c>
      <c r="F1160" s="10">
        <v>0</v>
      </c>
      <c r="G1160" s="10">
        <v>0</v>
      </c>
      <c r="H1160" s="10">
        <v>0</v>
      </c>
      <c r="I1160" s="11">
        <v>349.54729462789999</v>
      </c>
    </row>
    <row r="1161" spans="1:9" s="1" customFormat="1" x14ac:dyDescent="0.2">
      <c r="A1161" s="1" t="s">
        <v>1891</v>
      </c>
      <c r="B1161" s="7">
        <v>0</v>
      </c>
      <c r="C1161" s="6">
        <v>1</v>
      </c>
      <c r="D1161" s="7">
        <v>0</v>
      </c>
      <c r="E1161" s="7">
        <v>0</v>
      </c>
      <c r="F1161" s="6">
        <v>1</v>
      </c>
      <c r="G1161" s="6">
        <v>1</v>
      </c>
      <c r="H1161" s="7">
        <v>0</v>
      </c>
      <c r="I1161" s="8">
        <v>0.38994616884150002</v>
      </c>
    </row>
    <row r="1162" spans="1:9" s="1" customFormat="1" x14ac:dyDescent="0.2">
      <c r="B1162" s="10">
        <v>0</v>
      </c>
      <c r="C1162" s="9">
        <v>249.5655480586</v>
      </c>
      <c r="D1162" s="10">
        <v>0</v>
      </c>
      <c r="E1162" s="10">
        <v>0</v>
      </c>
      <c r="F1162" s="9">
        <v>23.20553923676</v>
      </c>
      <c r="G1162" s="9">
        <v>226.36000882179999</v>
      </c>
      <c r="H1162" s="10">
        <v>0</v>
      </c>
      <c r="I1162" s="11">
        <v>249.5655480586</v>
      </c>
    </row>
    <row r="1163" spans="1:9" s="1" customFormat="1" x14ac:dyDescent="0.2">
      <c r="A1163" s="1" t="s">
        <v>1892</v>
      </c>
      <c r="B1163" s="6">
        <v>0.93093030909399999</v>
      </c>
      <c r="C1163" s="7">
        <v>0</v>
      </c>
      <c r="D1163" s="6">
        <v>1</v>
      </c>
      <c r="E1163" s="7">
        <v>0</v>
      </c>
      <c r="F1163" s="7">
        <v>0</v>
      </c>
      <c r="G1163" s="7">
        <v>0</v>
      </c>
      <c r="H1163" s="7">
        <v>0</v>
      </c>
      <c r="I1163" s="8">
        <v>0.50844401723580002</v>
      </c>
    </row>
    <row r="1164" spans="1:9" s="1" customFormat="1" x14ac:dyDescent="0.2">
      <c r="B1164" s="9">
        <v>325.40417103089999</v>
      </c>
      <c r="C1164" s="10">
        <v>0</v>
      </c>
      <c r="D1164" s="9">
        <v>325.40417103089999</v>
      </c>
      <c r="E1164" s="10">
        <v>0</v>
      </c>
      <c r="F1164" s="10">
        <v>0</v>
      </c>
      <c r="G1164" s="10">
        <v>0</v>
      </c>
      <c r="H1164" s="10">
        <v>0</v>
      </c>
      <c r="I1164" s="11">
        <v>325.40417103089999</v>
      </c>
    </row>
    <row r="1165" spans="1:9" s="1" customFormat="1" x14ac:dyDescent="0.2">
      <c r="A1165" s="1" t="s">
        <v>1893</v>
      </c>
      <c r="B1165" s="6">
        <v>6.9069690906039996E-2</v>
      </c>
      <c r="C1165" s="7">
        <v>0</v>
      </c>
      <c r="D1165" s="7">
        <v>0</v>
      </c>
      <c r="E1165" s="6">
        <v>1</v>
      </c>
      <c r="F1165" s="8">
        <v>0</v>
      </c>
      <c r="G1165" s="7">
        <v>0</v>
      </c>
      <c r="H1165" s="8">
        <v>0</v>
      </c>
      <c r="I1165" s="8">
        <v>3.7723630620309999E-2</v>
      </c>
    </row>
    <row r="1166" spans="1:9" s="1" customFormat="1" x14ac:dyDescent="0.2">
      <c r="B1166" s="9">
        <v>24.143123596999999</v>
      </c>
      <c r="C1166" s="10">
        <v>0</v>
      </c>
      <c r="D1166" s="10">
        <v>0</v>
      </c>
      <c r="E1166" s="9">
        <v>24.143123596999999</v>
      </c>
      <c r="F1166" s="11">
        <v>0</v>
      </c>
      <c r="G1166" s="10">
        <v>0</v>
      </c>
      <c r="H1166" s="11">
        <v>0</v>
      </c>
      <c r="I1166" s="11">
        <v>24.143123596999999</v>
      </c>
    </row>
    <row r="1167" spans="1:9" s="1" customFormat="1" x14ac:dyDescent="0.2">
      <c r="A1167" s="1" t="s">
        <v>1894</v>
      </c>
      <c r="B1167" s="7">
        <v>0</v>
      </c>
      <c r="C1167" s="6">
        <v>9.2983744820890002E-2</v>
      </c>
      <c r="D1167" s="7">
        <v>0</v>
      </c>
      <c r="E1167" s="8">
        <v>0</v>
      </c>
      <c r="F1167" s="6">
        <v>1</v>
      </c>
      <c r="G1167" s="7">
        <v>0</v>
      </c>
      <c r="H1167" s="8">
        <v>0</v>
      </c>
      <c r="I1167" s="8">
        <v>3.6258655057439998E-2</v>
      </c>
    </row>
    <row r="1168" spans="1:9" s="1" customFormat="1" x14ac:dyDescent="0.2">
      <c r="B1168" s="10">
        <v>0</v>
      </c>
      <c r="C1168" s="9">
        <v>23.20553923676</v>
      </c>
      <c r="D1168" s="10">
        <v>0</v>
      </c>
      <c r="E1168" s="11">
        <v>0</v>
      </c>
      <c r="F1168" s="9">
        <v>23.20553923676</v>
      </c>
      <c r="G1168" s="10">
        <v>0</v>
      </c>
      <c r="H1168" s="11">
        <v>0</v>
      </c>
      <c r="I1168" s="11">
        <v>23.20553923676</v>
      </c>
    </row>
    <row r="1169" spans="1:10" s="1" customFormat="1" x14ac:dyDescent="0.2">
      <c r="A1169" s="1" t="s">
        <v>1895</v>
      </c>
      <c r="B1169" s="7">
        <v>0</v>
      </c>
      <c r="C1169" s="6">
        <v>0.90701625517910001</v>
      </c>
      <c r="D1169" s="7">
        <v>0</v>
      </c>
      <c r="E1169" s="7">
        <v>0</v>
      </c>
      <c r="F1169" s="7">
        <v>0</v>
      </c>
      <c r="G1169" s="6">
        <v>1</v>
      </c>
      <c r="H1169" s="7">
        <v>0</v>
      </c>
      <c r="I1169" s="8">
        <v>0.35368751378410002</v>
      </c>
    </row>
    <row r="1170" spans="1:10" s="1" customFormat="1" x14ac:dyDescent="0.2">
      <c r="B1170" s="10">
        <v>0</v>
      </c>
      <c r="C1170" s="9">
        <v>226.36000882179999</v>
      </c>
      <c r="D1170" s="10">
        <v>0</v>
      </c>
      <c r="E1170" s="10">
        <v>0</v>
      </c>
      <c r="F1170" s="10">
        <v>0</v>
      </c>
      <c r="G1170" s="9">
        <v>226.36000882179999</v>
      </c>
      <c r="H1170" s="10">
        <v>0</v>
      </c>
      <c r="I1170" s="11">
        <v>226.36000882179999</v>
      </c>
    </row>
    <row r="1171" spans="1:10" s="1" customFormat="1" x14ac:dyDescent="0.2">
      <c r="A1171" s="1" t="s">
        <v>1896</v>
      </c>
      <c r="B1171" s="7">
        <v>0</v>
      </c>
      <c r="C1171" s="7">
        <v>0</v>
      </c>
      <c r="D1171" s="7">
        <v>0</v>
      </c>
      <c r="E1171" s="8">
        <v>0</v>
      </c>
      <c r="F1171" s="8">
        <v>0</v>
      </c>
      <c r="G1171" s="7">
        <v>0</v>
      </c>
      <c r="H1171" s="6">
        <v>1</v>
      </c>
      <c r="I1171" s="8">
        <v>6.3886183302339999E-2</v>
      </c>
    </row>
    <row r="1172" spans="1:10" s="1" customFormat="1" x14ac:dyDescent="0.2">
      <c r="B1172" s="10">
        <v>0</v>
      </c>
      <c r="C1172" s="10">
        <v>0</v>
      </c>
      <c r="D1172" s="10">
        <v>0</v>
      </c>
      <c r="E1172" s="11">
        <v>0</v>
      </c>
      <c r="F1172" s="11">
        <v>0</v>
      </c>
      <c r="G1172" s="10">
        <v>0</v>
      </c>
      <c r="H1172" s="9">
        <v>40.887157313499998</v>
      </c>
      <c r="I1172" s="11">
        <v>40.887157313499998</v>
      </c>
    </row>
    <row r="1173" spans="1:10" s="1" customFormat="1" x14ac:dyDescent="0.2">
      <c r="A1173" s="1" t="s">
        <v>1897</v>
      </c>
      <c r="B1173" s="8">
        <v>1</v>
      </c>
      <c r="C1173" s="8">
        <v>1</v>
      </c>
      <c r="D1173" s="8">
        <v>1</v>
      </c>
      <c r="E1173" s="8">
        <v>1</v>
      </c>
      <c r="F1173" s="8">
        <v>1</v>
      </c>
      <c r="G1173" s="8">
        <v>1</v>
      </c>
      <c r="H1173" s="8">
        <v>1</v>
      </c>
      <c r="I1173" s="8">
        <v>1</v>
      </c>
    </row>
    <row r="1174" spans="1:10" s="1" customFormat="1" x14ac:dyDescent="0.2">
      <c r="B1174" s="11">
        <v>349.54729462789999</v>
      </c>
      <c r="C1174" s="11">
        <v>249.5655480586</v>
      </c>
      <c r="D1174" s="11">
        <v>325.40417103089999</v>
      </c>
      <c r="E1174" s="11">
        <v>24.143123596999999</v>
      </c>
      <c r="F1174" s="11">
        <v>23.20553923676</v>
      </c>
      <c r="G1174" s="11">
        <v>226.36000882179999</v>
      </c>
      <c r="H1174" s="11">
        <v>40.887157313499998</v>
      </c>
      <c r="I1174" s="11">
        <v>640</v>
      </c>
    </row>
    <row r="1175" spans="1:10" x14ac:dyDescent="0.2">
      <c r="A1175" s="3" t="s">
        <v>1898</v>
      </c>
    </row>
    <row r="1176" spans="1:10" s="1" customFormat="1" x14ac:dyDescent="0.2">
      <c r="A1176" s="1" t="s">
        <v>1899</v>
      </c>
    </row>
    <row r="1177" spans="1:10" s="1" customFormat="1" x14ac:dyDescent="0.2"/>
    <row r="1178" spans="1:10" s="1" customFormat="1" x14ac:dyDescent="0.2"/>
    <row r="1179" spans="1:10" s="1" customFormat="1" x14ac:dyDescent="0.2"/>
    <row r="1180" spans="1:10" s="1" customFormat="1" x14ac:dyDescent="0.2">
      <c r="A1180" s="4" t="s">
        <v>1900</v>
      </c>
    </row>
    <row r="1181" spans="1:10" x14ac:dyDescent="0.2">
      <c r="A1181" s="3" t="s">
        <v>1901</v>
      </c>
    </row>
    <row r="1182" spans="1:10" s="1" customFormat="1" ht="34" x14ac:dyDescent="0.2">
      <c r="A1182" s="5" t="s">
        <v>1902</v>
      </c>
      <c r="B1182" s="5" t="s">
        <v>1903</v>
      </c>
      <c r="C1182" s="5" t="s">
        <v>1904</v>
      </c>
      <c r="D1182" s="5" t="s">
        <v>1905</v>
      </c>
      <c r="E1182" s="5" t="s">
        <v>1906</v>
      </c>
      <c r="F1182" s="5" t="s">
        <v>1907</v>
      </c>
      <c r="G1182" s="5" t="s">
        <v>1908</v>
      </c>
      <c r="H1182" s="5" t="s">
        <v>1909</v>
      </c>
      <c r="I1182" s="5" t="s">
        <v>1910</v>
      </c>
      <c r="J1182" s="5" t="s">
        <v>1911</v>
      </c>
    </row>
    <row r="1183" spans="1:10" s="1" customFormat="1" x14ac:dyDescent="0.2">
      <c r="A1183" s="1" t="s">
        <v>1912</v>
      </c>
      <c r="B1183" s="7">
        <v>0.2704842153584</v>
      </c>
      <c r="C1183" s="6">
        <v>0.89559989213500002</v>
      </c>
      <c r="D1183" s="7">
        <v>0.17272358689430001</v>
      </c>
      <c r="E1183" s="8">
        <v>0.56518797694779999</v>
      </c>
      <c r="F1183" s="6">
        <v>0.80371118320180002</v>
      </c>
      <c r="G1183" s="6">
        <v>0.93314574220549995</v>
      </c>
      <c r="H1183" s="8">
        <v>0.66509726867819996</v>
      </c>
      <c r="I1183" s="8">
        <v>0.57330420426450002</v>
      </c>
      <c r="J1183" s="8">
        <v>0.54616764785609995</v>
      </c>
    </row>
    <row r="1184" spans="1:10" s="1" customFormat="1" x14ac:dyDescent="0.2">
      <c r="B1184" s="10">
        <v>93.019124369170001</v>
      </c>
      <c r="C1184" s="9">
        <v>233.57960338359999</v>
      </c>
      <c r="D1184" s="10">
        <v>44.603341027070002</v>
      </c>
      <c r="E1184" s="11">
        <v>48.415783342099999</v>
      </c>
      <c r="F1184" s="9">
        <v>60.804061363339997</v>
      </c>
      <c r="G1184" s="9">
        <v>172.77554202030001</v>
      </c>
      <c r="H1184" s="11">
        <v>19.66941437366</v>
      </c>
      <c r="I1184" s="11">
        <v>3.2791525014939999</v>
      </c>
      <c r="J1184" s="11">
        <v>349.54729462789999</v>
      </c>
    </row>
    <row r="1185" spans="1:10" s="1" customFormat="1" x14ac:dyDescent="0.2">
      <c r="A1185" s="1" t="s">
        <v>1913</v>
      </c>
      <c r="B1185" s="6">
        <v>0.65703532001669995</v>
      </c>
      <c r="C1185" s="7">
        <v>6.820123015356E-2</v>
      </c>
      <c r="D1185" s="6">
        <v>0.74422675672170002</v>
      </c>
      <c r="E1185" s="8">
        <v>0.39419285696119999</v>
      </c>
      <c r="F1185" s="7">
        <v>0.1447737102593</v>
      </c>
      <c r="G1185" s="7">
        <v>3.6913611783940002E-2</v>
      </c>
      <c r="H1185" s="7">
        <v>0.14505302518749999</v>
      </c>
      <c r="I1185" s="8">
        <v>0.26834783414449997</v>
      </c>
      <c r="J1185" s="8">
        <v>0.38994616884150002</v>
      </c>
    </row>
    <row r="1186" spans="1:10" s="1" customFormat="1" x14ac:dyDescent="0.2">
      <c r="B1186" s="9">
        <v>225.9534814873</v>
      </c>
      <c r="C1186" s="10">
        <v>17.787425422270001</v>
      </c>
      <c r="D1186" s="9">
        <v>192.1856790285</v>
      </c>
      <c r="E1186" s="11">
        <v>33.767802458760002</v>
      </c>
      <c r="F1186" s="10">
        <v>10.952727480209999</v>
      </c>
      <c r="G1186" s="10">
        <v>6.8346979420620002</v>
      </c>
      <c r="H1186" s="10">
        <v>4.2897606003349997</v>
      </c>
      <c r="I1186" s="11">
        <v>1.534880548686</v>
      </c>
      <c r="J1186" s="11">
        <v>249.5655480586</v>
      </c>
    </row>
    <row r="1187" spans="1:10" s="1" customFormat="1" x14ac:dyDescent="0.2">
      <c r="A1187" s="1" t="s">
        <v>1914</v>
      </c>
      <c r="B1187" s="7">
        <v>0.23927126870570001</v>
      </c>
      <c r="C1187" s="6">
        <v>0.85487891552170003</v>
      </c>
      <c r="D1187" s="7">
        <v>0.15083425944119999</v>
      </c>
      <c r="E1187" s="8">
        <v>0.50586856562850002</v>
      </c>
      <c r="F1187" s="6">
        <v>0.75416663423359998</v>
      </c>
      <c r="G1187" s="6">
        <v>0.89603008912509996</v>
      </c>
      <c r="H1187" s="8">
        <v>0.57080141265520001</v>
      </c>
      <c r="I1187" s="8">
        <v>0.57330420426450002</v>
      </c>
      <c r="J1187" s="8">
        <v>0.50844401723580002</v>
      </c>
    </row>
    <row r="1188" spans="1:10" s="1" customFormat="1" x14ac:dyDescent="0.2">
      <c r="B1188" s="10">
        <v>82.28503786153</v>
      </c>
      <c r="C1188" s="9">
        <v>222.95924751909999</v>
      </c>
      <c r="D1188" s="10">
        <v>38.950742243080001</v>
      </c>
      <c r="E1188" s="11">
        <v>43.33429561845</v>
      </c>
      <c r="F1188" s="9">
        <v>57.055812168049997</v>
      </c>
      <c r="G1188" s="9">
        <v>165.90343535100001</v>
      </c>
      <c r="H1188" s="11">
        <v>16.880733148849998</v>
      </c>
      <c r="I1188" s="11">
        <v>3.2791525014939999</v>
      </c>
      <c r="J1188" s="11">
        <v>325.40417103089999</v>
      </c>
    </row>
    <row r="1189" spans="1:10" s="1" customFormat="1" x14ac:dyDescent="0.2">
      <c r="A1189" s="1" t="s">
        <v>1915</v>
      </c>
      <c r="B1189" s="8">
        <v>3.1212946652620002E-2</v>
      </c>
      <c r="C1189" s="8">
        <v>4.0720976613270003E-2</v>
      </c>
      <c r="D1189" s="8">
        <v>2.1889327453140001E-2</v>
      </c>
      <c r="E1189" s="8">
        <v>5.9319411319280001E-2</v>
      </c>
      <c r="F1189" s="8">
        <v>4.9544548968149998E-2</v>
      </c>
      <c r="G1189" s="8">
        <v>3.711565308038E-2</v>
      </c>
      <c r="H1189" s="8">
        <v>9.429585602295E-2</v>
      </c>
      <c r="I1189" s="8">
        <v>0</v>
      </c>
      <c r="J1189" s="8">
        <v>3.7723630620309999E-2</v>
      </c>
    </row>
    <row r="1190" spans="1:10" s="1" customFormat="1" x14ac:dyDescent="0.2">
      <c r="B1190" s="11">
        <v>10.734086507640001</v>
      </c>
      <c r="C1190" s="11">
        <v>10.62035586454</v>
      </c>
      <c r="D1190" s="11">
        <v>5.6525987839929996</v>
      </c>
      <c r="E1190" s="11">
        <v>5.0814877236509997</v>
      </c>
      <c r="F1190" s="11">
        <v>3.7482491952860002</v>
      </c>
      <c r="G1190" s="11">
        <v>6.8721066692569996</v>
      </c>
      <c r="H1190" s="11">
        <v>2.7886812248080002</v>
      </c>
      <c r="I1190" s="11">
        <v>0</v>
      </c>
      <c r="J1190" s="11">
        <v>24.143123596999999</v>
      </c>
    </row>
    <row r="1191" spans="1:10" s="1" customFormat="1" x14ac:dyDescent="0.2">
      <c r="A1191" s="1" t="s">
        <v>1916</v>
      </c>
      <c r="B1191" s="6">
        <v>5.7925767215359997E-2</v>
      </c>
      <c r="C1191" s="7">
        <v>9.5894592268170008E-3</v>
      </c>
      <c r="D1191" s="8">
        <v>5.7041980486670002E-2</v>
      </c>
      <c r="E1191" s="8">
        <v>6.0589981608019997E-2</v>
      </c>
      <c r="F1191" s="8">
        <v>1.0468732279549999E-2</v>
      </c>
      <c r="G1191" s="7">
        <v>9.2301870747509996E-3</v>
      </c>
      <c r="H1191" s="8">
        <v>2.6508159171589999E-2</v>
      </c>
      <c r="I1191" s="8">
        <v>0</v>
      </c>
      <c r="J1191" s="8">
        <v>3.6258655057439998E-2</v>
      </c>
    </row>
    <row r="1192" spans="1:10" s="1" customFormat="1" x14ac:dyDescent="0.2">
      <c r="B1192" s="9">
        <v>19.920586262850001</v>
      </c>
      <c r="C1192" s="10">
        <v>2.5010075397880001</v>
      </c>
      <c r="D1192" s="11">
        <v>14.730257483959999</v>
      </c>
      <c r="E1192" s="11">
        <v>5.1903287788909998</v>
      </c>
      <c r="F1192" s="11">
        <v>0.79200271593380001</v>
      </c>
      <c r="G1192" s="10">
        <v>1.709004823855</v>
      </c>
      <c r="H1192" s="11">
        <v>0.78394543412439999</v>
      </c>
      <c r="I1192" s="11">
        <v>0</v>
      </c>
      <c r="J1192" s="11">
        <v>23.20553923676</v>
      </c>
    </row>
    <row r="1193" spans="1:10" s="1" customFormat="1" x14ac:dyDescent="0.2">
      <c r="A1193" s="1" t="s">
        <v>1917</v>
      </c>
      <c r="B1193" s="6">
        <v>0.59910955280139999</v>
      </c>
      <c r="C1193" s="7">
        <v>5.8611770926739998E-2</v>
      </c>
      <c r="D1193" s="6">
        <v>0.68718477623499996</v>
      </c>
      <c r="E1193" s="8">
        <v>0.33360287535319999</v>
      </c>
      <c r="F1193" s="7">
        <v>0.13430497797970001</v>
      </c>
      <c r="G1193" s="7">
        <v>2.768342470919E-2</v>
      </c>
      <c r="H1193" s="7">
        <v>0.1185448660159</v>
      </c>
      <c r="I1193" s="8">
        <v>0.26834783414449997</v>
      </c>
      <c r="J1193" s="8">
        <v>0.35368751378410002</v>
      </c>
    </row>
    <row r="1194" spans="1:10" s="1" customFormat="1" x14ac:dyDescent="0.2">
      <c r="B1194" s="9">
        <v>206.03289522439999</v>
      </c>
      <c r="C1194" s="10">
        <v>15.28641788248</v>
      </c>
      <c r="D1194" s="9">
        <v>177.4554215446</v>
      </c>
      <c r="E1194" s="11">
        <v>28.57747367987</v>
      </c>
      <c r="F1194" s="10">
        <v>10.16072476427</v>
      </c>
      <c r="G1194" s="10">
        <v>5.1256931182069998</v>
      </c>
      <c r="H1194" s="10">
        <v>3.5058151662110002</v>
      </c>
      <c r="I1194" s="11">
        <v>1.534880548686</v>
      </c>
      <c r="J1194" s="11">
        <v>226.36000882179999</v>
      </c>
    </row>
    <row r="1195" spans="1:10" s="1" customFormat="1" x14ac:dyDescent="0.2">
      <c r="A1195" s="1" t="s">
        <v>1918</v>
      </c>
      <c r="B1195" s="8">
        <v>7.2480464624930005E-2</v>
      </c>
      <c r="C1195" s="8">
        <v>3.6198877711459999E-2</v>
      </c>
      <c r="D1195" s="8">
        <v>8.3049656384010004E-2</v>
      </c>
      <c r="E1195" s="8">
        <v>4.061916609098E-2</v>
      </c>
      <c r="F1195" s="8">
        <v>5.1515106538930003E-2</v>
      </c>
      <c r="G1195" s="8">
        <v>2.9940646010540001E-2</v>
      </c>
      <c r="H1195" s="6">
        <v>0.18984970613429999</v>
      </c>
      <c r="I1195" s="8">
        <v>0.15834796159100001</v>
      </c>
      <c r="J1195" s="8">
        <v>6.3886183302339999E-2</v>
      </c>
    </row>
    <row r="1196" spans="1:10" s="1" customFormat="1" x14ac:dyDescent="0.2">
      <c r="B1196" s="11">
        <v>24.92592532378</v>
      </c>
      <c r="C1196" s="11">
        <v>9.4409563612359992</v>
      </c>
      <c r="D1196" s="11">
        <v>21.446359541749999</v>
      </c>
      <c r="E1196" s="11">
        <v>3.4795657820220001</v>
      </c>
      <c r="F1196" s="11">
        <v>3.8973299919179998</v>
      </c>
      <c r="G1196" s="11">
        <v>5.5436263693179999</v>
      </c>
      <c r="H1196" s="9">
        <v>5.6145660409850002</v>
      </c>
      <c r="I1196" s="11">
        <v>0.90570958750209996</v>
      </c>
      <c r="J1196" s="11">
        <v>40.887157313499998</v>
      </c>
    </row>
    <row r="1197" spans="1:10" s="1" customFormat="1" x14ac:dyDescent="0.2">
      <c r="A1197" s="1" t="s">
        <v>1919</v>
      </c>
      <c r="B1197" s="8">
        <v>1</v>
      </c>
      <c r="C1197" s="8">
        <v>1</v>
      </c>
      <c r="D1197" s="8">
        <v>1</v>
      </c>
      <c r="E1197" s="8">
        <v>1</v>
      </c>
      <c r="F1197" s="8">
        <v>1</v>
      </c>
      <c r="G1197" s="8">
        <v>1</v>
      </c>
      <c r="H1197" s="8">
        <v>1</v>
      </c>
      <c r="I1197" s="8">
        <v>1</v>
      </c>
      <c r="J1197" s="8">
        <v>1</v>
      </c>
    </row>
    <row r="1198" spans="1:10" s="1" customFormat="1" x14ac:dyDescent="0.2">
      <c r="B1198" s="11">
        <v>343.8985311802</v>
      </c>
      <c r="C1198" s="11">
        <v>260.80798516710001</v>
      </c>
      <c r="D1198" s="11">
        <v>258.23537959729998</v>
      </c>
      <c r="E1198" s="11">
        <v>85.663151582880005</v>
      </c>
      <c r="F1198" s="11">
        <v>75.654118835459997</v>
      </c>
      <c r="G1198" s="11">
        <v>185.15386633169999</v>
      </c>
      <c r="H1198" s="11">
        <v>29.573741014980001</v>
      </c>
      <c r="I1198" s="11">
        <v>5.7197426376819998</v>
      </c>
      <c r="J1198" s="11">
        <v>640</v>
      </c>
    </row>
    <row r="1199" spans="1:10" x14ac:dyDescent="0.2">
      <c r="A1199" s="3" t="s">
        <v>1920</v>
      </c>
    </row>
    <row r="1200" spans="1:10" s="1" customFormat="1" x14ac:dyDescent="0.2">
      <c r="A1200" s="1" t="s">
        <v>1921</v>
      </c>
    </row>
    <row r="1201" spans="1:10" s="1" customFormat="1" x14ac:dyDescent="0.2"/>
    <row r="1202" spans="1:10" s="1" customFormat="1" x14ac:dyDescent="0.2"/>
    <row r="1203" spans="1:10" s="1" customFormat="1" x14ac:dyDescent="0.2"/>
    <row r="1204" spans="1:10" s="1" customFormat="1" x14ac:dyDescent="0.2">
      <c r="A1204" s="4" t="s">
        <v>1922</v>
      </c>
    </row>
    <row r="1205" spans="1:10" x14ac:dyDescent="0.2">
      <c r="A1205" s="3" t="s">
        <v>1923</v>
      </c>
    </row>
    <row r="1206" spans="1:10" s="1" customFormat="1" ht="34" x14ac:dyDescent="0.2">
      <c r="A1206" s="5" t="s">
        <v>1924</v>
      </c>
      <c r="B1206" s="5" t="s">
        <v>1925</v>
      </c>
      <c r="C1206" s="5" t="s">
        <v>1926</v>
      </c>
      <c r="D1206" s="5" t="s">
        <v>1927</v>
      </c>
      <c r="E1206" s="5" t="s">
        <v>1928</v>
      </c>
      <c r="F1206" s="5" t="s">
        <v>1929</v>
      </c>
      <c r="G1206" s="5" t="s">
        <v>1930</v>
      </c>
      <c r="H1206" s="5" t="s">
        <v>1931</v>
      </c>
      <c r="I1206" s="5" t="s">
        <v>1932</v>
      </c>
      <c r="J1206" s="5" t="s">
        <v>1933</v>
      </c>
    </row>
    <row r="1207" spans="1:10" s="1" customFormat="1" x14ac:dyDescent="0.2">
      <c r="A1207" s="1" t="s">
        <v>1934</v>
      </c>
      <c r="B1207" s="6">
        <v>0.94730222147590004</v>
      </c>
      <c r="C1207" s="7">
        <v>0.13173205955869999</v>
      </c>
      <c r="D1207" s="6">
        <v>0.97465643912099997</v>
      </c>
      <c r="E1207" s="6">
        <v>0.90374208362529995</v>
      </c>
      <c r="F1207" s="7">
        <v>0.35279703935349999</v>
      </c>
      <c r="G1207" s="7">
        <v>8.5925210150869999E-2</v>
      </c>
      <c r="H1207" s="8">
        <v>0.56323707728630001</v>
      </c>
      <c r="I1207" s="8">
        <v>0.26396307110029998</v>
      </c>
      <c r="J1207" s="8">
        <v>0.54616764785609995</v>
      </c>
    </row>
    <row r="1208" spans="1:10" s="1" customFormat="1" x14ac:dyDescent="0.2">
      <c r="B1208" s="9">
        <v>300.02388115129997</v>
      </c>
      <c r="C1208" s="10">
        <v>40.188684813690003</v>
      </c>
      <c r="D1208" s="9">
        <v>189.6155328024</v>
      </c>
      <c r="E1208" s="9">
        <v>110.40834834890001</v>
      </c>
      <c r="F1208" s="10">
        <v>18.47416991699</v>
      </c>
      <c r="G1208" s="10">
        <v>21.714514896690002</v>
      </c>
      <c r="H1208" s="11">
        <v>8.5231667376099995</v>
      </c>
      <c r="I1208" s="11">
        <v>0.81156192536149996</v>
      </c>
      <c r="J1208" s="11">
        <v>349.54729462789999</v>
      </c>
    </row>
    <row r="1209" spans="1:10" s="1" customFormat="1" x14ac:dyDescent="0.2">
      <c r="A1209" s="1" t="s">
        <v>1935</v>
      </c>
      <c r="B1209" s="7">
        <v>2.5299986512200001E-2</v>
      </c>
      <c r="C1209" s="6">
        <v>0.78364127355260005</v>
      </c>
      <c r="D1209" s="7">
        <v>1.7307992424540002E-2</v>
      </c>
      <c r="E1209" s="7">
        <v>3.8026812359509998E-2</v>
      </c>
      <c r="F1209" s="8">
        <v>0.36014358652279999</v>
      </c>
      <c r="G1209" s="6">
        <v>0.87139418128290003</v>
      </c>
      <c r="H1209" s="8">
        <v>0.16389878241200001</v>
      </c>
      <c r="I1209" s="8">
        <v>0</v>
      </c>
      <c r="J1209" s="8">
        <v>0.38994616884150002</v>
      </c>
    </row>
    <row r="1210" spans="1:10" s="1" customFormat="1" x14ac:dyDescent="0.2">
      <c r="B1210" s="10">
        <v>8.0128600718770002</v>
      </c>
      <c r="C1210" s="9">
        <v>239.07249499709999</v>
      </c>
      <c r="D1210" s="10">
        <v>3.3672010706440001</v>
      </c>
      <c r="E1210" s="10">
        <v>4.6456590012329997</v>
      </c>
      <c r="F1210" s="11">
        <v>18.85887087978</v>
      </c>
      <c r="G1210" s="9">
        <v>220.21362411729999</v>
      </c>
      <c r="H1210" s="11">
        <v>2.4801929896370001</v>
      </c>
      <c r="I1210" s="11">
        <v>0</v>
      </c>
      <c r="J1210" s="11">
        <v>249.5655480586</v>
      </c>
    </row>
    <row r="1211" spans="1:10" s="1" customFormat="1" x14ac:dyDescent="0.2">
      <c r="A1211" s="1" t="s">
        <v>1936</v>
      </c>
      <c r="B1211" s="6">
        <v>0.89981352597520003</v>
      </c>
      <c r="C1211" s="7">
        <v>0.1079390439804</v>
      </c>
      <c r="D1211" s="6">
        <v>0.92796684995959999</v>
      </c>
      <c r="E1211" s="6">
        <v>0.85498085374819999</v>
      </c>
      <c r="F1211" s="7">
        <v>0.31079614529319999</v>
      </c>
      <c r="G1211" s="7">
        <v>6.5905047009149995E-2</v>
      </c>
      <c r="H1211" s="8">
        <v>0.44137729066609999</v>
      </c>
      <c r="I1211" s="8">
        <v>0.26396307110029998</v>
      </c>
      <c r="J1211" s="8">
        <v>0.50844401723580002</v>
      </c>
    </row>
    <row r="1212" spans="1:10" s="1" customFormat="1" x14ac:dyDescent="0.2">
      <c r="B1212" s="9">
        <v>284.98354617479998</v>
      </c>
      <c r="C1212" s="10">
        <v>32.929935447390001</v>
      </c>
      <c r="D1212" s="9">
        <v>180.532258974</v>
      </c>
      <c r="E1212" s="9">
        <v>104.4512872009</v>
      </c>
      <c r="F1212" s="10">
        <v>16.274798700729999</v>
      </c>
      <c r="G1212" s="10">
        <v>16.655136746650001</v>
      </c>
      <c r="H1212" s="11">
        <v>6.6791274833439997</v>
      </c>
      <c r="I1212" s="11">
        <v>0.81156192536149996</v>
      </c>
      <c r="J1212" s="11">
        <v>325.40417103089999</v>
      </c>
    </row>
    <row r="1213" spans="1:10" s="1" customFormat="1" x14ac:dyDescent="0.2">
      <c r="A1213" s="1" t="s">
        <v>1937</v>
      </c>
      <c r="B1213" s="8">
        <v>4.7488695500639999E-2</v>
      </c>
      <c r="C1213" s="8">
        <v>2.379301557829E-2</v>
      </c>
      <c r="D1213" s="8">
        <v>4.6689589161400001E-2</v>
      </c>
      <c r="E1213" s="8">
        <v>4.87612298771E-2</v>
      </c>
      <c r="F1213" s="8">
        <v>4.2000894060270001E-2</v>
      </c>
      <c r="G1213" s="8">
        <v>2.0020163141720001E-2</v>
      </c>
      <c r="H1213" s="8">
        <v>0.1218597866203</v>
      </c>
      <c r="I1213" s="8">
        <v>0</v>
      </c>
      <c r="J1213" s="8">
        <v>3.7723630620309999E-2</v>
      </c>
    </row>
    <row r="1214" spans="1:10" s="1" customFormat="1" x14ac:dyDescent="0.2">
      <c r="B1214" s="11">
        <v>15.04033497643</v>
      </c>
      <c r="C1214" s="11">
        <v>7.2587493663</v>
      </c>
      <c r="D1214" s="11">
        <v>9.0832738284130006</v>
      </c>
      <c r="E1214" s="11">
        <v>5.9570611480159998</v>
      </c>
      <c r="F1214" s="11">
        <v>2.1993712162580001</v>
      </c>
      <c r="G1214" s="11">
        <v>5.0593781500419999</v>
      </c>
      <c r="H1214" s="11">
        <v>1.844039254266</v>
      </c>
      <c r="I1214" s="11">
        <v>0</v>
      </c>
      <c r="J1214" s="11">
        <v>24.143123596999999</v>
      </c>
    </row>
    <row r="1215" spans="1:10" s="1" customFormat="1" x14ac:dyDescent="0.2">
      <c r="A1215" s="1" t="s">
        <v>1938</v>
      </c>
      <c r="B1215" s="7">
        <v>7.3859752343739997E-3</v>
      </c>
      <c r="C1215" s="6">
        <v>6.8396374480709995E-2</v>
      </c>
      <c r="D1215" s="7">
        <v>8.5504786512540006E-3</v>
      </c>
      <c r="E1215" s="7">
        <v>5.5315654309280003E-3</v>
      </c>
      <c r="F1215" s="8">
        <v>6.3380677296729998E-2</v>
      </c>
      <c r="G1215" s="6">
        <v>6.9435676525730003E-2</v>
      </c>
      <c r="H1215" s="8">
        <v>0</v>
      </c>
      <c r="I1215" s="8">
        <v>0</v>
      </c>
      <c r="J1215" s="8">
        <v>3.6258655057439998E-2</v>
      </c>
    </row>
    <row r="1216" spans="1:10" s="1" customFormat="1" x14ac:dyDescent="0.2">
      <c r="B1216" s="10">
        <v>2.3392418023169999</v>
      </c>
      <c r="C1216" s="9">
        <v>20.866297434450001</v>
      </c>
      <c r="D1216" s="10">
        <v>1.663461605645</v>
      </c>
      <c r="E1216" s="10">
        <v>0.67578019667150002</v>
      </c>
      <c r="F1216" s="11">
        <v>3.3189207142430002</v>
      </c>
      <c r="G1216" s="9">
        <v>17.547376720199999</v>
      </c>
      <c r="H1216" s="11">
        <v>0</v>
      </c>
      <c r="I1216" s="11">
        <v>0</v>
      </c>
      <c r="J1216" s="11">
        <v>23.20553923676</v>
      </c>
    </row>
    <row r="1217" spans="1:10" s="1" customFormat="1" x14ac:dyDescent="0.2">
      <c r="A1217" s="1" t="s">
        <v>1939</v>
      </c>
      <c r="B1217" s="7">
        <v>1.791401127782E-2</v>
      </c>
      <c r="C1217" s="6">
        <v>0.71524489907190003</v>
      </c>
      <c r="D1217" s="7">
        <v>8.7575137732859992E-3</v>
      </c>
      <c r="E1217" s="7">
        <v>3.2495246928580003E-2</v>
      </c>
      <c r="F1217" s="8">
        <v>0.29676290922609999</v>
      </c>
      <c r="G1217" s="6">
        <v>0.80195850475719999</v>
      </c>
      <c r="H1217" s="8">
        <v>0.16389878241200001</v>
      </c>
      <c r="I1217" s="8">
        <v>0</v>
      </c>
      <c r="J1217" s="8">
        <v>0.35368751378410002</v>
      </c>
    </row>
    <row r="1218" spans="1:10" s="1" customFormat="1" x14ac:dyDescent="0.2">
      <c r="B1218" s="10">
        <v>5.6736182695600004</v>
      </c>
      <c r="C1218" s="9">
        <v>218.20619756260001</v>
      </c>
      <c r="D1218" s="10">
        <v>1.7037394649990001</v>
      </c>
      <c r="E1218" s="10">
        <v>3.9698788045610001</v>
      </c>
      <c r="F1218" s="11">
        <v>15.539950165540001</v>
      </c>
      <c r="G1218" s="9">
        <v>202.66624739709999</v>
      </c>
      <c r="H1218" s="11">
        <v>2.4801929896370001</v>
      </c>
      <c r="I1218" s="11">
        <v>0</v>
      </c>
      <c r="J1218" s="11">
        <v>226.36000882179999</v>
      </c>
    </row>
    <row r="1219" spans="1:10" s="1" customFormat="1" x14ac:dyDescent="0.2">
      <c r="A1219" s="1" t="s">
        <v>1940</v>
      </c>
      <c r="B1219" s="7">
        <v>2.7397792011929999E-2</v>
      </c>
      <c r="C1219" s="8">
        <v>8.4626666888709998E-2</v>
      </c>
      <c r="D1219" s="7">
        <v>8.0355684544320006E-3</v>
      </c>
      <c r="E1219" s="8">
        <v>5.8231104015190001E-2</v>
      </c>
      <c r="F1219" s="6">
        <v>0.28705937412369997</v>
      </c>
      <c r="G1219" s="8">
        <v>4.2680608566209997E-2</v>
      </c>
      <c r="H1219" s="6">
        <v>0.2728641403016</v>
      </c>
      <c r="I1219" s="6">
        <v>0.73603692889969996</v>
      </c>
      <c r="J1219" s="8">
        <v>6.3886183302339999E-2</v>
      </c>
    </row>
    <row r="1220" spans="1:10" s="1" customFormat="1" x14ac:dyDescent="0.2">
      <c r="B1220" s="10">
        <v>8.6772644548300004</v>
      </c>
      <c r="C1220" s="11">
        <v>25.817818789259999</v>
      </c>
      <c r="D1220" s="10">
        <v>1.563287875296</v>
      </c>
      <c r="E1220" s="11">
        <v>7.1139765795340004</v>
      </c>
      <c r="F1220" s="9">
        <v>15.03182584396</v>
      </c>
      <c r="G1220" s="11">
        <v>10.7859929453</v>
      </c>
      <c r="H1220" s="9">
        <v>4.1291077208739999</v>
      </c>
      <c r="I1220" s="9">
        <v>2.2629663485320002</v>
      </c>
      <c r="J1220" s="11">
        <v>40.887157313499998</v>
      </c>
    </row>
    <row r="1221" spans="1:10" s="1" customFormat="1" x14ac:dyDescent="0.2">
      <c r="A1221" s="1" t="s">
        <v>1941</v>
      </c>
      <c r="B1221" s="8">
        <v>1</v>
      </c>
      <c r="C1221" s="8">
        <v>1</v>
      </c>
      <c r="D1221" s="8">
        <v>1</v>
      </c>
      <c r="E1221" s="8">
        <v>1</v>
      </c>
      <c r="F1221" s="8">
        <v>1</v>
      </c>
      <c r="G1221" s="8">
        <v>1</v>
      </c>
      <c r="H1221" s="8">
        <v>1</v>
      </c>
      <c r="I1221" s="8">
        <v>1</v>
      </c>
      <c r="J1221" s="8">
        <v>1</v>
      </c>
    </row>
    <row r="1222" spans="1:10" s="1" customFormat="1" x14ac:dyDescent="0.2">
      <c r="B1222" s="11">
        <v>316.71400567799998</v>
      </c>
      <c r="C1222" s="11">
        <v>305.07899859999998</v>
      </c>
      <c r="D1222" s="11">
        <v>194.54602174830001</v>
      </c>
      <c r="E1222" s="11">
        <v>122.1679839297</v>
      </c>
      <c r="F1222" s="11">
        <v>52.36486664073</v>
      </c>
      <c r="G1222" s="11">
        <v>252.7141319593</v>
      </c>
      <c r="H1222" s="11">
        <v>15.13246744812</v>
      </c>
      <c r="I1222" s="11">
        <v>3.0745282738930002</v>
      </c>
      <c r="J1222" s="11">
        <v>640</v>
      </c>
    </row>
    <row r="1223" spans="1:10" x14ac:dyDescent="0.2">
      <c r="A1223" s="3" t="s">
        <v>1942</v>
      </c>
    </row>
    <row r="1224" spans="1:10" s="1" customFormat="1" x14ac:dyDescent="0.2">
      <c r="A1224" s="1" t="s">
        <v>1943</v>
      </c>
    </row>
    <row r="1225" spans="1:10" s="1" customFormat="1" x14ac:dyDescent="0.2"/>
    <row r="1226" spans="1:10" s="1" customFormat="1" x14ac:dyDescent="0.2"/>
    <row r="1227" spans="1:10" s="1" customFormat="1" x14ac:dyDescent="0.2"/>
    <row r="1228" spans="1:10" s="1" customFormat="1" x14ac:dyDescent="0.2">
      <c r="A1228" s="4" t="s">
        <v>1944</v>
      </c>
    </row>
    <row r="1229" spans="1:10" x14ac:dyDescent="0.2">
      <c r="A1229" s="3" t="s">
        <v>1945</v>
      </c>
    </row>
    <row r="1230" spans="1:10" s="1" customFormat="1" ht="34" x14ac:dyDescent="0.2">
      <c r="A1230" s="5" t="s">
        <v>1946</v>
      </c>
      <c r="B1230" s="5" t="s">
        <v>1947</v>
      </c>
      <c r="C1230" s="5" t="s">
        <v>1948</v>
      </c>
      <c r="D1230" s="5" t="s">
        <v>1949</v>
      </c>
      <c r="E1230" s="5" t="s">
        <v>1950</v>
      </c>
      <c r="F1230" s="5" t="s">
        <v>1951</v>
      </c>
      <c r="G1230" s="5" t="s">
        <v>1952</v>
      </c>
      <c r="H1230" s="5" t="s">
        <v>1953</v>
      </c>
      <c r="I1230" s="5" t="s">
        <v>1954</v>
      </c>
      <c r="J1230" s="5" t="s">
        <v>1955</v>
      </c>
    </row>
    <row r="1231" spans="1:10" s="1" customFormat="1" x14ac:dyDescent="0.2">
      <c r="A1231" s="1" t="s">
        <v>1956</v>
      </c>
      <c r="B1231" s="7">
        <v>0.1078069027192</v>
      </c>
      <c r="C1231" s="6">
        <v>0.88404224174220003</v>
      </c>
      <c r="D1231" s="7">
        <v>6.5578544633140001E-2</v>
      </c>
      <c r="E1231" s="7">
        <v>0.17119474732930001</v>
      </c>
      <c r="F1231" s="8">
        <v>0.64975154212990005</v>
      </c>
      <c r="G1231" s="6">
        <v>0.94394689323350001</v>
      </c>
      <c r="H1231" s="8">
        <v>0.54730558214739999</v>
      </c>
      <c r="I1231" s="8">
        <v>0.54126337729060003</v>
      </c>
      <c r="J1231" s="8">
        <v>0.54616764785609995</v>
      </c>
    </row>
    <row r="1232" spans="1:10" s="1" customFormat="1" x14ac:dyDescent="0.2">
      <c r="B1232" s="10">
        <v>28.28731857951</v>
      </c>
      <c r="C1232" s="9">
        <v>300.9702356606</v>
      </c>
      <c r="D1232" s="10">
        <v>10.32719607242</v>
      </c>
      <c r="E1232" s="10">
        <v>17.960122507089999</v>
      </c>
      <c r="F1232" s="11">
        <v>45.042510690210001</v>
      </c>
      <c r="G1232" s="9">
        <v>255.92772497039999</v>
      </c>
      <c r="H1232" s="11">
        <v>15.80866053443</v>
      </c>
      <c r="I1232" s="11">
        <v>4.4810798533589997</v>
      </c>
      <c r="J1232" s="11">
        <v>349.54729462789999</v>
      </c>
    </row>
    <row r="1233" spans="1:10" s="1" customFormat="1" x14ac:dyDescent="0.2">
      <c r="A1233" s="1" t="s">
        <v>1957</v>
      </c>
      <c r="B1233" s="6">
        <v>0.83583270100399998</v>
      </c>
      <c r="C1233" s="7">
        <v>7.3071423762279999E-2</v>
      </c>
      <c r="D1233" s="6">
        <v>0.91179915183960003</v>
      </c>
      <c r="E1233" s="6">
        <v>0.72180151913010004</v>
      </c>
      <c r="F1233" s="7">
        <v>0.2575705347535</v>
      </c>
      <c r="G1233" s="7">
        <v>2.589774182497E-2</v>
      </c>
      <c r="H1233" s="7">
        <v>0.13296267600139999</v>
      </c>
      <c r="I1233" s="8">
        <v>0.1853960778889</v>
      </c>
      <c r="J1233" s="8">
        <v>0.38994616884150002</v>
      </c>
    </row>
    <row r="1234" spans="1:10" s="1" customFormat="1" x14ac:dyDescent="0.2">
      <c r="B1234" s="9">
        <v>219.3130986619</v>
      </c>
      <c r="C1234" s="10">
        <v>24.87700540921</v>
      </c>
      <c r="D1234" s="9">
        <v>143.58855739169999</v>
      </c>
      <c r="E1234" s="9">
        <v>75.724541270190002</v>
      </c>
      <c r="F1234" s="10">
        <v>17.85547676745</v>
      </c>
      <c r="G1234" s="10">
        <v>7.0215286417550002</v>
      </c>
      <c r="H1234" s="10">
        <v>3.8405634388180001</v>
      </c>
      <c r="I1234" s="11">
        <v>1.534880548686</v>
      </c>
      <c r="J1234" s="11">
        <v>249.5655480586</v>
      </c>
    </row>
    <row r="1235" spans="1:10" s="1" customFormat="1" x14ac:dyDescent="0.2">
      <c r="A1235" s="1" t="s">
        <v>1958</v>
      </c>
      <c r="B1235" s="7">
        <v>8.8022155557420004E-2</v>
      </c>
      <c r="C1235" s="6">
        <v>0.83353038490389997</v>
      </c>
      <c r="D1235" s="7">
        <v>4.9690787088470002E-2</v>
      </c>
      <c r="E1235" s="7">
        <v>0.14556033459939999</v>
      </c>
      <c r="F1235" s="8">
        <v>0.60683340590070001</v>
      </c>
      <c r="G1235" s="6">
        <v>0.89149343484050003</v>
      </c>
      <c r="H1235" s="8">
        <v>0.48654023685289999</v>
      </c>
      <c r="I1235" s="8">
        <v>0.54126337729060003</v>
      </c>
      <c r="J1235" s="8">
        <v>0.50844401723580002</v>
      </c>
    </row>
    <row r="1236" spans="1:10" s="1" customFormat="1" x14ac:dyDescent="0.2">
      <c r="B1236" s="10">
        <v>23.096023478149998</v>
      </c>
      <c r="C1236" s="9">
        <v>283.77358516309999</v>
      </c>
      <c r="D1236" s="10">
        <v>7.8252194239210002</v>
      </c>
      <c r="E1236" s="10">
        <v>15.27080405423</v>
      </c>
      <c r="F1236" s="11">
        <v>42.067310964530002</v>
      </c>
      <c r="G1236" s="9">
        <v>241.7062741986</v>
      </c>
      <c r="H1236" s="11">
        <v>14.053482536340001</v>
      </c>
      <c r="I1236" s="11">
        <v>4.4810798533589997</v>
      </c>
      <c r="J1236" s="11">
        <v>325.40417103089999</v>
      </c>
    </row>
    <row r="1237" spans="1:10" s="1" customFormat="1" x14ac:dyDescent="0.2">
      <c r="A1237" s="1" t="s">
        <v>1959</v>
      </c>
      <c r="B1237" s="8">
        <v>1.9784747161729999E-2</v>
      </c>
      <c r="C1237" s="8">
        <v>5.0511856838379998E-2</v>
      </c>
      <c r="D1237" s="8">
        <v>1.5887757544669999E-2</v>
      </c>
      <c r="E1237" s="8">
        <v>2.563441272984E-2</v>
      </c>
      <c r="F1237" s="8">
        <v>4.2918136229169998E-2</v>
      </c>
      <c r="G1237" s="8">
        <v>5.2453458393080001E-2</v>
      </c>
      <c r="H1237" s="8">
        <v>6.0765345294460003E-2</v>
      </c>
      <c r="I1237" s="8">
        <v>0</v>
      </c>
      <c r="J1237" s="8">
        <v>3.7723630620309999E-2</v>
      </c>
    </row>
    <row r="1238" spans="1:10" s="1" customFormat="1" x14ac:dyDescent="0.2">
      <c r="B1238" s="11">
        <v>5.1912951013619999</v>
      </c>
      <c r="C1238" s="11">
        <v>17.196650497539999</v>
      </c>
      <c r="D1238" s="11">
        <v>2.5019766485030002</v>
      </c>
      <c r="E1238" s="11">
        <v>2.6893184528590002</v>
      </c>
      <c r="F1238" s="11">
        <v>2.9751997256820002</v>
      </c>
      <c r="G1238" s="11">
        <v>14.221450771860001</v>
      </c>
      <c r="H1238" s="11">
        <v>1.7551779980910001</v>
      </c>
      <c r="I1238" s="11">
        <v>0</v>
      </c>
      <c r="J1238" s="11">
        <v>24.143123596999999</v>
      </c>
    </row>
    <row r="1239" spans="1:10" s="1" customFormat="1" x14ac:dyDescent="0.2">
      <c r="A1239" s="1" t="s">
        <v>1960</v>
      </c>
      <c r="B1239" s="6">
        <v>7.2748758509199998E-2</v>
      </c>
      <c r="C1239" s="7">
        <v>9.7667854763909996E-3</v>
      </c>
      <c r="D1239" s="8">
        <v>6.5509236478699995E-2</v>
      </c>
      <c r="E1239" s="6">
        <v>8.3615808953959994E-2</v>
      </c>
      <c r="F1239" s="8">
        <v>4.796527165838E-2</v>
      </c>
      <c r="G1239" s="7">
        <v>0</v>
      </c>
      <c r="H1239" s="8">
        <v>2.7419622716439999E-2</v>
      </c>
      <c r="I1239" s="8">
        <v>0</v>
      </c>
      <c r="J1239" s="8">
        <v>3.6258655057439998E-2</v>
      </c>
    </row>
    <row r="1240" spans="1:10" s="1" customFormat="1" x14ac:dyDescent="0.2">
      <c r="B1240" s="9">
        <v>19.088455899469999</v>
      </c>
      <c r="C1240" s="10">
        <v>3.3250806213550002</v>
      </c>
      <c r="D1240" s="11">
        <v>10.31628154383</v>
      </c>
      <c r="E1240" s="9">
        <v>8.7721743556410008</v>
      </c>
      <c r="F1240" s="11">
        <v>3.3250806213550002</v>
      </c>
      <c r="G1240" s="10">
        <v>0</v>
      </c>
      <c r="H1240" s="11">
        <v>0.79200271593380001</v>
      </c>
      <c r="I1240" s="11">
        <v>0</v>
      </c>
      <c r="J1240" s="11">
        <v>23.20553923676</v>
      </c>
    </row>
    <row r="1241" spans="1:10" s="1" customFormat="1" x14ac:dyDescent="0.2">
      <c r="A1241" s="1" t="s">
        <v>1961</v>
      </c>
      <c r="B1241" s="6">
        <v>0.76308394249489997</v>
      </c>
      <c r="C1241" s="7">
        <v>6.3304638285890003E-2</v>
      </c>
      <c r="D1241" s="6">
        <v>0.84628991536090004</v>
      </c>
      <c r="E1241" s="6">
        <v>0.63818571017610004</v>
      </c>
      <c r="F1241" s="7">
        <v>0.2096052630951</v>
      </c>
      <c r="G1241" s="7">
        <v>2.589774182497E-2</v>
      </c>
      <c r="H1241" s="7">
        <v>0.10554305328499999</v>
      </c>
      <c r="I1241" s="8">
        <v>0.1853960778889</v>
      </c>
      <c r="J1241" s="8">
        <v>0.35368751378410002</v>
      </c>
    </row>
    <row r="1242" spans="1:10" s="1" customFormat="1" x14ac:dyDescent="0.2">
      <c r="B1242" s="9">
        <v>200.22464276240001</v>
      </c>
      <c r="C1242" s="10">
        <v>21.551924787850002</v>
      </c>
      <c r="D1242" s="9">
        <v>133.27227584779999</v>
      </c>
      <c r="E1242" s="9">
        <v>66.952366914549998</v>
      </c>
      <c r="F1242" s="10">
        <v>14.530396146099999</v>
      </c>
      <c r="G1242" s="10">
        <v>7.0215286417550002</v>
      </c>
      <c r="H1242" s="10">
        <v>3.0485607228839999</v>
      </c>
      <c r="I1242" s="11">
        <v>1.534880548686</v>
      </c>
      <c r="J1242" s="11">
        <v>226.36000882179999</v>
      </c>
    </row>
    <row r="1243" spans="1:10" s="1" customFormat="1" x14ac:dyDescent="0.2">
      <c r="A1243" s="1" t="s">
        <v>1962</v>
      </c>
      <c r="B1243" s="8">
        <v>5.63603962768E-2</v>
      </c>
      <c r="C1243" s="8">
        <v>4.2886334495469997E-2</v>
      </c>
      <c r="D1243" s="7">
        <v>2.2622303527280001E-2</v>
      </c>
      <c r="E1243" s="8">
        <v>0.1070037335407</v>
      </c>
      <c r="F1243" s="8">
        <v>9.2677923116609995E-2</v>
      </c>
      <c r="G1243" s="7">
        <v>3.0155364941490001E-2</v>
      </c>
      <c r="H1243" s="6">
        <v>0.31973174185120001</v>
      </c>
      <c r="I1243" s="6">
        <v>0.27334054482050002</v>
      </c>
      <c r="J1243" s="8">
        <v>6.3886183302339999E-2</v>
      </c>
    </row>
    <row r="1244" spans="1:10" s="1" customFormat="1" x14ac:dyDescent="0.2">
      <c r="B1244" s="11">
        <v>14.78833399845</v>
      </c>
      <c r="C1244" s="11">
        <v>14.600558197630001</v>
      </c>
      <c r="D1244" s="10">
        <v>3.5625213313750002</v>
      </c>
      <c r="E1244" s="11">
        <v>11.22581266708</v>
      </c>
      <c r="F1244" s="11">
        <v>6.4246809311790001</v>
      </c>
      <c r="G1244" s="10">
        <v>8.175877266454</v>
      </c>
      <c r="H1244" s="9">
        <v>9.2352987688830002</v>
      </c>
      <c r="I1244" s="9">
        <v>2.2629663485320002</v>
      </c>
      <c r="J1244" s="11">
        <v>40.887157313499998</v>
      </c>
    </row>
    <row r="1245" spans="1:10" s="1" customFormat="1" x14ac:dyDescent="0.2">
      <c r="A1245" s="1" t="s">
        <v>1963</v>
      </c>
      <c r="B1245" s="8">
        <v>1</v>
      </c>
      <c r="C1245" s="8">
        <v>1</v>
      </c>
      <c r="D1245" s="8">
        <v>1</v>
      </c>
      <c r="E1245" s="8">
        <v>1</v>
      </c>
      <c r="F1245" s="8">
        <v>1</v>
      </c>
      <c r="G1245" s="8">
        <v>1</v>
      </c>
      <c r="H1245" s="8">
        <v>1</v>
      </c>
      <c r="I1245" s="8">
        <v>1</v>
      </c>
      <c r="J1245" s="8">
        <v>1</v>
      </c>
    </row>
    <row r="1246" spans="1:10" s="1" customFormat="1" x14ac:dyDescent="0.2">
      <c r="B1246" s="11">
        <v>262.3887512398</v>
      </c>
      <c r="C1246" s="11">
        <v>340.44779926749999</v>
      </c>
      <c r="D1246" s="11">
        <v>157.4782747955</v>
      </c>
      <c r="E1246" s="11">
        <v>104.9104764444</v>
      </c>
      <c r="F1246" s="11">
        <v>69.32266838884</v>
      </c>
      <c r="G1246" s="11">
        <v>271.12513087859998</v>
      </c>
      <c r="H1246" s="11">
        <v>28.884522742129999</v>
      </c>
      <c r="I1246" s="11">
        <v>8.2789267505769999</v>
      </c>
      <c r="J1246" s="11">
        <v>640</v>
      </c>
    </row>
    <row r="1247" spans="1:10" x14ac:dyDescent="0.2">
      <c r="A1247" s="3" t="s">
        <v>1964</v>
      </c>
    </row>
    <row r="1248" spans="1:10" s="1" customFormat="1" x14ac:dyDescent="0.2">
      <c r="A1248" s="1" t="s">
        <v>1965</v>
      </c>
    </row>
    <row r="1249" spans="1:6" s="1" customFormat="1" x14ac:dyDescent="0.2"/>
    <row r="1250" spans="1:6" s="1" customFormat="1" x14ac:dyDescent="0.2"/>
    <row r="1251" spans="1:6" s="1" customFormat="1" x14ac:dyDescent="0.2"/>
    <row r="1252" spans="1:6" s="1" customFormat="1" x14ac:dyDescent="0.2">
      <c r="A1252" s="4" t="s">
        <v>1966</v>
      </c>
    </row>
    <row r="1253" spans="1:6" x14ac:dyDescent="0.2">
      <c r="A1253" s="3" t="s">
        <v>1967</v>
      </c>
    </row>
    <row r="1254" spans="1:6" s="1" customFormat="1" ht="51" x14ac:dyDescent="0.2">
      <c r="A1254" s="5" t="s">
        <v>1968</v>
      </c>
      <c r="B1254" s="5" t="s">
        <v>1969</v>
      </c>
      <c r="C1254" s="5" t="s">
        <v>1970</v>
      </c>
      <c r="D1254" s="5" t="s">
        <v>1971</v>
      </c>
      <c r="E1254" s="5" t="s">
        <v>1972</v>
      </c>
      <c r="F1254" s="5" t="s">
        <v>1973</v>
      </c>
    </row>
    <row r="1255" spans="1:6" s="1" customFormat="1" x14ac:dyDescent="0.2">
      <c r="A1255" s="1" t="s">
        <v>1974</v>
      </c>
      <c r="B1255" s="6">
        <v>0.97919943529679998</v>
      </c>
      <c r="C1255" s="7">
        <v>5.2681473313770003E-2</v>
      </c>
      <c r="D1255" s="8">
        <v>0.39058349117259999</v>
      </c>
      <c r="E1255" s="7">
        <v>0.28185005879239999</v>
      </c>
      <c r="F1255" s="8">
        <v>0.54616764785609995</v>
      </c>
    </row>
    <row r="1256" spans="1:6" s="1" customFormat="1" x14ac:dyDescent="0.2">
      <c r="B1256" s="9">
        <v>314.83503102380001</v>
      </c>
      <c r="C1256" s="10">
        <v>13.454298725099999</v>
      </c>
      <c r="D1256" s="11">
        <v>12.488855609450001</v>
      </c>
      <c r="E1256" s="10">
        <v>8.7691092695579993</v>
      </c>
      <c r="F1256" s="11">
        <v>349.54729462789999</v>
      </c>
    </row>
    <row r="1257" spans="1:6" s="1" customFormat="1" x14ac:dyDescent="0.2">
      <c r="A1257" s="1" t="s">
        <v>1975</v>
      </c>
      <c r="B1257" s="7">
        <v>1.2571475076980001E-2</v>
      </c>
      <c r="C1257" s="6">
        <v>0.91318790426429997</v>
      </c>
      <c r="D1257" s="8">
        <v>0.27288836569949998</v>
      </c>
      <c r="E1257" s="7">
        <v>0.11504304818909999</v>
      </c>
      <c r="F1257" s="8">
        <v>0.38994616884150002</v>
      </c>
    </row>
    <row r="1258" spans="1:6" s="1" customFormat="1" x14ac:dyDescent="0.2">
      <c r="B1258" s="10">
        <v>4.0420169816340001</v>
      </c>
      <c r="C1258" s="9">
        <v>233.2186646138</v>
      </c>
      <c r="D1258" s="11">
        <v>8.7255694972859992</v>
      </c>
      <c r="E1258" s="10">
        <v>3.5792969658959999</v>
      </c>
      <c r="F1258" s="11">
        <v>249.5655480586</v>
      </c>
    </row>
    <row r="1259" spans="1:6" s="1" customFormat="1" x14ac:dyDescent="0.2">
      <c r="A1259" s="1" t="s">
        <v>1976</v>
      </c>
      <c r="B1259" s="6">
        <v>0.92722847238640005</v>
      </c>
      <c r="C1259" s="7">
        <v>3.3112471872509999E-2</v>
      </c>
      <c r="D1259" s="8">
        <v>0.34290369149849997</v>
      </c>
      <c r="E1259" s="7">
        <v>0.25256953755540001</v>
      </c>
      <c r="F1259" s="8">
        <v>0.50844401723580002</v>
      </c>
    </row>
    <row r="1260" spans="1:6" s="1" customFormat="1" x14ac:dyDescent="0.2">
      <c r="B1260" s="9">
        <v>298.1251769017</v>
      </c>
      <c r="C1260" s="10">
        <v>8.4565798956659997</v>
      </c>
      <c r="D1260" s="11">
        <v>10.96430030418</v>
      </c>
      <c r="E1260" s="10">
        <v>7.85811392935</v>
      </c>
      <c r="F1260" s="11">
        <v>325.40417103089999</v>
      </c>
    </row>
    <row r="1261" spans="1:6" s="1" customFormat="1" x14ac:dyDescent="0.2">
      <c r="A1261" s="1" t="s">
        <v>1977</v>
      </c>
      <c r="B1261" s="8">
        <v>5.197096291041E-2</v>
      </c>
      <c r="C1261" s="8">
        <v>1.956900144126E-2</v>
      </c>
      <c r="D1261" s="8">
        <v>4.7679799674090001E-2</v>
      </c>
      <c r="E1261" s="8">
        <v>2.9280521237050001E-2</v>
      </c>
      <c r="F1261" s="8">
        <v>3.7723630620309999E-2</v>
      </c>
    </row>
    <row r="1262" spans="1:6" s="1" customFormat="1" x14ac:dyDescent="0.2">
      <c r="B1262" s="11">
        <v>16.709854122079999</v>
      </c>
      <c r="C1262" s="11">
        <v>4.9977188294359998</v>
      </c>
      <c r="D1262" s="11">
        <v>1.5245553052680001</v>
      </c>
      <c r="E1262" s="11">
        <v>0.91099534020820006</v>
      </c>
      <c r="F1262" s="11">
        <v>24.143123596999999</v>
      </c>
    </row>
    <row r="1263" spans="1:6" s="1" customFormat="1" x14ac:dyDescent="0.2">
      <c r="A1263" s="1" t="s">
        <v>1978</v>
      </c>
      <c r="B1263" s="7">
        <v>5.1736957592960001E-3</v>
      </c>
      <c r="C1263" s="6">
        <v>7.1101057746820004E-2</v>
      </c>
      <c r="D1263" s="8">
        <v>0.1058208959689</v>
      </c>
      <c r="E1263" s="8">
        <v>0</v>
      </c>
      <c r="F1263" s="8">
        <v>3.6258655057439998E-2</v>
      </c>
    </row>
    <row r="1264" spans="1:6" s="1" customFormat="1" x14ac:dyDescent="0.2">
      <c r="B1264" s="10">
        <v>1.663461605645</v>
      </c>
      <c r="C1264" s="9">
        <v>18.158468441059998</v>
      </c>
      <c r="D1264" s="11">
        <v>3.3836091900619998</v>
      </c>
      <c r="E1264" s="11">
        <v>0</v>
      </c>
      <c r="F1264" s="11">
        <v>23.20553923676</v>
      </c>
    </row>
    <row r="1265" spans="1:9" s="1" customFormat="1" x14ac:dyDescent="0.2">
      <c r="A1265" s="1" t="s">
        <v>1979</v>
      </c>
      <c r="B1265" s="7">
        <v>7.3977793176839999E-3</v>
      </c>
      <c r="C1265" s="6">
        <v>0.84208684651749999</v>
      </c>
      <c r="D1265" s="8">
        <v>0.16706746973059999</v>
      </c>
      <c r="E1265" s="7">
        <v>0.11504304818909999</v>
      </c>
      <c r="F1265" s="8">
        <v>0.35368751378410002</v>
      </c>
    </row>
    <row r="1266" spans="1:9" s="1" customFormat="1" x14ac:dyDescent="0.2">
      <c r="B1266" s="10">
        <v>2.3785553759889999</v>
      </c>
      <c r="C1266" s="9">
        <v>215.06019617269999</v>
      </c>
      <c r="D1266" s="11">
        <v>5.3419603072240003</v>
      </c>
      <c r="E1266" s="10">
        <v>3.5792969658959999</v>
      </c>
      <c r="F1266" s="11">
        <v>226.36000882179999</v>
      </c>
    </row>
    <row r="1267" spans="1:9" s="1" customFormat="1" x14ac:dyDescent="0.2">
      <c r="A1267" s="1" t="s">
        <v>1980</v>
      </c>
      <c r="B1267" s="7">
        <v>8.2290896262300003E-3</v>
      </c>
      <c r="C1267" s="7">
        <v>3.41306224219E-2</v>
      </c>
      <c r="D1267" s="6">
        <v>0.33652814312790003</v>
      </c>
      <c r="E1267" s="6">
        <v>0.60310689301849996</v>
      </c>
      <c r="F1267" s="8">
        <v>6.3886183302339999E-2</v>
      </c>
    </row>
    <row r="1268" spans="1:9" s="1" customFormat="1" x14ac:dyDescent="0.2">
      <c r="B1268" s="10">
        <v>2.645840667776</v>
      </c>
      <c r="C1268" s="10">
        <v>8.7166049249030007</v>
      </c>
      <c r="D1268" s="9">
        <v>10.76044298601</v>
      </c>
      <c r="E1268" s="9">
        <v>18.764268734809999</v>
      </c>
      <c r="F1268" s="11">
        <v>40.887157313499998</v>
      </c>
    </row>
    <row r="1269" spans="1:9" s="1" customFormat="1" x14ac:dyDescent="0.2">
      <c r="A1269" s="1" t="s">
        <v>1981</v>
      </c>
      <c r="B1269" s="8">
        <v>1</v>
      </c>
      <c r="C1269" s="8">
        <v>1</v>
      </c>
      <c r="D1269" s="8">
        <v>1</v>
      </c>
      <c r="E1269" s="8">
        <v>1</v>
      </c>
      <c r="F1269" s="8">
        <v>1</v>
      </c>
    </row>
    <row r="1270" spans="1:9" s="1" customFormat="1" x14ac:dyDescent="0.2">
      <c r="B1270" s="11">
        <v>321.52288867319999</v>
      </c>
      <c r="C1270" s="11">
        <v>255.38956826379999</v>
      </c>
      <c r="D1270" s="11">
        <v>31.97486809275</v>
      </c>
      <c r="E1270" s="11">
        <v>31.112674970259999</v>
      </c>
      <c r="F1270" s="11">
        <v>640</v>
      </c>
    </row>
    <row r="1271" spans="1:9" x14ac:dyDescent="0.2">
      <c r="A1271" s="3" t="s">
        <v>1982</v>
      </c>
    </row>
    <row r="1272" spans="1:9" s="1" customFormat="1" x14ac:dyDescent="0.2">
      <c r="A1272" s="1" t="s">
        <v>1983</v>
      </c>
    </row>
    <row r="1273" spans="1:9" s="1" customFormat="1" x14ac:dyDescent="0.2"/>
    <row r="1274" spans="1:9" s="1" customFormat="1" x14ac:dyDescent="0.2"/>
    <row r="1275" spans="1:9" s="1" customFormat="1" x14ac:dyDescent="0.2"/>
    <row r="1276" spans="1:9" s="1" customFormat="1" x14ac:dyDescent="0.2">
      <c r="A1276" s="4" t="s">
        <v>1984</v>
      </c>
    </row>
    <row r="1277" spans="1:9" x14ac:dyDescent="0.2">
      <c r="A1277" s="3" t="s">
        <v>1985</v>
      </c>
    </row>
    <row r="1278" spans="1:9" s="1" customFormat="1" ht="68" x14ac:dyDescent="0.2">
      <c r="A1278" s="5" t="s">
        <v>1986</v>
      </c>
      <c r="B1278" s="5" t="s">
        <v>1987</v>
      </c>
      <c r="C1278" s="5" t="s">
        <v>1988</v>
      </c>
      <c r="D1278" s="5" t="s">
        <v>1989</v>
      </c>
      <c r="E1278" s="5" t="s">
        <v>1990</v>
      </c>
      <c r="F1278" s="5" t="s">
        <v>1991</v>
      </c>
      <c r="G1278" s="5" t="s">
        <v>1992</v>
      </c>
      <c r="H1278" s="5" t="s">
        <v>1993</v>
      </c>
      <c r="I1278" s="5" t="s">
        <v>1994</v>
      </c>
    </row>
    <row r="1279" spans="1:9" s="1" customFormat="1" x14ac:dyDescent="0.2">
      <c r="A1279" s="1" t="s">
        <v>1995</v>
      </c>
      <c r="B1279" s="7">
        <v>0.25817386757630001</v>
      </c>
      <c r="C1279" s="6">
        <v>0.83089180742919999</v>
      </c>
      <c r="D1279" s="7">
        <v>0.2575783476713</v>
      </c>
      <c r="E1279" s="7">
        <v>0.26041357552240002</v>
      </c>
      <c r="F1279" s="6">
        <v>0.79514519921649995</v>
      </c>
      <c r="G1279" s="6">
        <v>0.84821238821699996</v>
      </c>
      <c r="H1279" s="8">
        <v>0.55550344118499995</v>
      </c>
      <c r="I1279" s="8">
        <v>0.54616764785609995</v>
      </c>
    </row>
    <row r="1280" spans="1:9" s="1" customFormat="1" x14ac:dyDescent="0.2">
      <c r="B1280" s="10">
        <v>77.039013862670004</v>
      </c>
      <c r="C1280" s="9">
        <v>249.66474759440001</v>
      </c>
      <c r="D1280" s="10">
        <v>60.717126725180002</v>
      </c>
      <c r="E1280" s="10">
        <v>16.321887137480001</v>
      </c>
      <c r="F1280" s="9">
        <v>77.982213116739999</v>
      </c>
      <c r="G1280" s="9">
        <v>171.6825344776</v>
      </c>
      <c r="H1280" s="11">
        <v>22.843533170890002</v>
      </c>
      <c r="I1280" s="11">
        <v>349.54729462789999</v>
      </c>
    </row>
    <row r="1281" spans="1:9" s="1" customFormat="1" x14ac:dyDescent="0.2">
      <c r="A1281" s="1" t="s">
        <v>1996</v>
      </c>
      <c r="B1281" s="6">
        <v>0.68285372523950005</v>
      </c>
      <c r="C1281" s="7">
        <v>0.1229072590663</v>
      </c>
      <c r="D1281" s="6">
        <v>0.69673036898329999</v>
      </c>
      <c r="E1281" s="6">
        <v>0.6306646564942</v>
      </c>
      <c r="F1281" s="7">
        <v>0.15760557249599999</v>
      </c>
      <c r="G1281" s="7">
        <v>0.1060946166646</v>
      </c>
      <c r="H1281" s="8">
        <v>0.21572873061699999</v>
      </c>
      <c r="I1281" s="8">
        <v>0.38994616884150002</v>
      </c>
    </row>
    <row r="1282" spans="1:9" s="1" customFormat="1" x14ac:dyDescent="0.2">
      <c r="B1282" s="9">
        <v>203.76337116830001</v>
      </c>
      <c r="C1282" s="10">
        <v>36.930933170780001</v>
      </c>
      <c r="D1282" s="9">
        <v>164.2353345663</v>
      </c>
      <c r="E1282" s="9">
        <v>39.528036601959997</v>
      </c>
      <c r="F1282" s="10">
        <v>15.4568390212</v>
      </c>
      <c r="G1282" s="10">
        <v>21.474094149580001</v>
      </c>
      <c r="H1282" s="11">
        <v>8.8712437194790006</v>
      </c>
      <c r="I1282" s="11">
        <v>249.5655480586</v>
      </c>
    </row>
    <row r="1283" spans="1:9" s="1" customFormat="1" x14ac:dyDescent="0.2">
      <c r="A1283" s="1" t="s">
        <v>1997</v>
      </c>
      <c r="B1283" s="7">
        <v>0.23018536991149999</v>
      </c>
      <c r="C1283" s="6">
        <v>0.78400530316520001</v>
      </c>
      <c r="D1283" s="7">
        <v>0.2292578706325</v>
      </c>
      <c r="E1283" s="7">
        <v>0.2336736286379</v>
      </c>
      <c r="F1283" s="6">
        <v>0.74639170853119996</v>
      </c>
      <c r="G1283" s="6">
        <v>0.80223050933569995</v>
      </c>
      <c r="H1283" s="8">
        <v>0.51409035182439999</v>
      </c>
      <c r="I1283" s="8">
        <v>0.50844401723580002</v>
      </c>
    </row>
    <row r="1284" spans="1:9" s="1" customFormat="1" x14ac:dyDescent="0.2">
      <c r="B1284" s="10">
        <v>68.68725355542</v>
      </c>
      <c r="C1284" s="9">
        <v>235.57638236080001</v>
      </c>
      <c r="D1284" s="10">
        <v>54.041340468969999</v>
      </c>
      <c r="E1284" s="10">
        <v>14.645913086449999</v>
      </c>
      <c r="F1284" s="9">
        <v>73.200815826590002</v>
      </c>
      <c r="G1284" s="9">
        <v>162.3755665342</v>
      </c>
      <c r="H1284" s="11">
        <v>21.14053511474</v>
      </c>
      <c r="I1284" s="11">
        <v>325.40417103089999</v>
      </c>
    </row>
    <row r="1285" spans="1:9" s="1" customFormat="1" x14ac:dyDescent="0.2">
      <c r="A1285" s="1" t="s">
        <v>1998</v>
      </c>
      <c r="B1285" s="8">
        <v>2.7988497664779999E-2</v>
      </c>
      <c r="C1285" s="8">
        <v>4.6886504264080003E-2</v>
      </c>
      <c r="D1285" s="8">
        <v>2.8320477038810001E-2</v>
      </c>
      <c r="E1285" s="8">
        <v>2.673994688455E-2</v>
      </c>
      <c r="F1285" s="8">
        <v>4.8753490685350002E-2</v>
      </c>
      <c r="G1285" s="8">
        <v>4.598187888125E-2</v>
      </c>
      <c r="H1285" s="8">
        <v>4.1413089360629998E-2</v>
      </c>
      <c r="I1285" s="8">
        <v>3.7723630620309999E-2</v>
      </c>
    </row>
    <row r="1286" spans="1:9" s="1" customFormat="1" x14ac:dyDescent="0.2">
      <c r="B1286" s="11">
        <v>8.351760307248</v>
      </c>
      <c r="C1286" s="11">
        <v>14.08836523361</v>
      </c>
      <c r="D1286" s="11">
        <v>6.6757862562170001</v>
      </c>
      <c r="E1286" s="11">
        <v>1.6759740510309999</v>
      </c>
      <c r="F1286" s="11">
        <v>4.7813972901500001</v>
      </c>
      <c r="G1286" s="11">
        <v>9.3069679434559998</v>
      </c>
      <c r="H1286" s="11">
        <v>1.7029980561419999</v>
      </c>
      <c r="I1286" s="11">
        <v>24.143123596999999</v>
      </c>
    </row>
    <row r="1287" spans="1:9" s="1" customFormat="1" x14ac:dyDescent="0.2">
      <c r="A1287" s="1" t="s">
        <v>1999</v>
      </c>
      <c r="B1287" s="8">
        <v>5.2393297719179999E-2</v>
      </c>
      <c r="C1287" s="8">
        <v>2.5197824323299998E-2</v>
      </c>
      <c r="D1287" s="8">
        <v>4.8347435003709999E-2</v>
      </c>
      <c r="E1287" s="8">
        <v>6.7609499222239994E-2</v>
      </c>
      <c r="F1287" s="8">
        <v>1.5452058740850001E-2</v>
      </c>
      <c r="G1287" s="8">
        <v>2.992001556183E-2</v>
      </c>
      <c r="H1287" s="8">
        <v>0</v>
      </c>
      <c r="I1287" s="8">
        <v>3.6258655057439998E-2</v>
      </c>
    </row>
    <row r="1288" spans="1:9" s="1" customFormat="1" x14ac:dyDescent="0.2">
      <c r="B1288" s="11">
        <v>15.63414619455</v>
      </c>
      <c r="C1288" s="11">
        <v>7.5713930422170002</v>
      </c>
      <c r="D1288" s="11">
        <v>11.3965997705</v>
      </c>
      <c r="E1288" s="11">
        <v>4.2375464240419998</v>
      </c>
      <c r="F1288" s="11">
        <v>1.515428551928</v>
      </c>
      <c r="G1288" s="11">
        <v>6.0559644902879999</v>
      </c>
      <c r="H1288" s="11">
        <v>0</v>
      </c>
      <c r="I1288" s="11">
        <v>23.20553923676</v>
      </c>
    </row>
    <row r="1289" spans="1:9" s="1" customFormat="1" x14ac:dyDescent="0.2">
      <c r="A1289" s="1" t="s">
        <v>2000</v>
      </c>
      <c r="B1289" s="6">
        <v>0.63046042752029996</v>
      </c>
      <c r="C1289" s="7">
        <v>9.7709434743040002E-2</v>
      </c>
      <c r="D1289" s="6">
        <v>0.64838293397960001</v>
      </c>
      <c r="E1289" s="6">
        <v>0.56305515727199995</v>
      </c>
      <c r="F1289" s="7">
        <v>0.14215351375509999</v>
      </c>
      <c r="G1289" s="7">
        <v>7.6174601102769995E-2</v>
      </c>
      <c r="H1289" s="8">
        <v>0.21572873061699999</v>
      </c>
      <c r="I1289" s="8">
        <v>0.35368751378410002</v>
      </c>
    </row>
    <row r="1290" spans="1:9" s="1" customFormat="1" x14ac:dyDescent="0.2">
      <c r="B1290" s="9">
        <v>188.12922497380001</v>
      </c>
      <c r="C1290" s="10">
        <v>29.359540128559999</v>
      </c>
      <c r="D1290" s="9">
        <v>152.83873479580001</v>
      </c>
      <c r="E1290" s="9">
        <v>35.290490177919999</v>
      </c>
      <c r="F1290" s="10">
        <v>13.94141046927</v>
      </c>
      <c r="G1290" s="10">
        <v>15.418129659290001</v>
      </c>
      <c r="H1290" s="11">
        <v>8.8712437194790006</v>
      </c>
      <c r="I1290" s="11">
        <v>226.36000882179999</v>
      </c>
    </row>
    <row r="1291" spans="1:9" s="1" customFormat="1" x14ac:dyDescent="0.2">
      <c r="A1291" s="1" t="s">
        <v>2001</v>
      </c>
      <c r="B1291" s="8">
        <v>5.8972407184229997E-2</v>
      </c>
      <c r="C1291" s="8">
        <v>4.6200933504409999E-2</v>
      </c>
      <c r="D1291" s="8">
        <v>4.5691283345390001E-2</v>
      </c>
      <c r="E1291" s="8">
        <v>0.1089217679833</v>
      </c>
      <c r="F1291" s="8">
        <v>4.7249228287480002E-2</v>
      </c>
      <c r="G1291" s="8">
        <v>4.5692995118440001E-2</v>
      </c>
      <c r="H1291" s="6">
        <v>0.22876782819800001</v>
      </c>
      <c r="I1291" s="8">
        <v>6.3886183302339999E-2</v>
      </c>
    </row>
    <row r="1292" spans="1:9" s="1" customFormat="1" x14ac:dyDescent="0.2">
      <c r="B1292" s="11">
        <v>17.597350720400001</v>
      </c>
      <c r="C1292" s="11">
        <v>13.88236627064</v>
      </c>
      <c r="D1292" s="11">
        <v>10.770483878789999</v>
      </c>
      <c r="E1292" s="11">
        <v>6.8268668416090001</v>
      </c>
      <c r="F1292" s="11">
        <v>4.6338698813069996</v>
      </c>
      <c r="G1292" s="11">
        <v>9.2484963893290004</v>
      </c>
      <c r="H1292" s="9">
        <v>9.4074403224659999</v>
      </c>
      <c r="I1292" s="11">
        <v>40.887157313499998</v>
      </c>
    </row>
    <row r="1293" spans="1:9" s="1" customFormat="1" x14ac:dyDescent="0.2">
      <c r="A1293" s="1" t="s">
        <v>2002</v>
      </c>
      <c r="B1293" s="8">
        <v>1</v>
      </c>
      <c r="C1293" s="8">
        <v>1</v>
      </c>
      <c r="D1293" s="8">
        <v>1</v>
      </c>
      <c r="E1293" s="8">
        <v>1</v>
      </c>
      <c r="F1293" s="8">
        <v>1</v>
      </c>
      <c r="G1293" s="8">
        <v>1</v>
      </c>
      <c r="H1293" s="8">
        <v>1</v>
      </c>
      <c r="I1293" s="8">
        <v>1</v>
      </c>
    </row>
    <row r="1294" spans="1:9" s="1" customFormat="1" x14ac:dyDescent="0.2">
      <c r="B1294" s="11">
        <v>298.39973575139999</v>
      </c>
      <c r="C1294" s="11">
        <v>300.47804703579999</v>
      </c>
      <c r="D1294" s="11">
        <v>235.72294517029999</v>
      </c>
      <c r="E1294" s="11">
        <v>62.67679058105</v>
      </c>
      <c r="F1294" s="11">
        <v>98.072922019239996</v>
      </c>
      <c r="G1294" s="11">
        <v>202.40512501660001</v>
      </c>
      <c r="H1294" s="11">
        <v>41.122217212830002</v>
      </c>
      <c r="I1294" s="11">
        <v>640</v>
      </c>
    </row>
    <row r="1295" spans="1:9" x14ac:dyDescent="0.2">
      <c r="A1295" s="3" t="s">
        <v>2003</v>
      </c>
    </row>
    <row r="1296" spans="1:9" s="1" customFormat="1" x14ac:dyDescent="0.2">
      <c r="A1296" s="1" t="s">
        <v>2004</v>
      </c>
    </row>
    <row r="1297" spans="1:10" s="1" customFormat="1" x14ac:dyDescent="0.2"/>
    <row r="1298" spans="1:10" s="1" customFormat="1" x14ac:dyDescent="0.2"/>
    <row r="1299" spans="1:10" s="1" customFormat="1" x14ac:dyDescent="0.2"/>
    <row r="1300" spans="1:10" s="1" customFormat="1" x14ac:dyDescent="0.2">
      <c r="A1300" s="4" t="s">
        <v>2005</v>
      </c>
    </row>
    <row r="1301" spans="1:10" x14ac:dyDescent="0.2">
      <c r="A1301" s="3" t="s">
        <v>2006</v>
      </c>
    </row>
    <row r="1302" spans="1:10" s="1" customFormat="1" ht="51" x14ac:dyDescent="0.2">
      <c r="A1302" s="5" t="s">
        <v>2007</v>
      </c>
      <c r="B1302" s="5" t="s">
        <v>2008</v>
      </c>
      <c r="C1302" s="5" t="s">
        <v>2009</v>
      </c>
      <c r="D1302" s="5" t="s">
        <v>2010</v>
      </c>
      <c r="E1302" s="5" t="s">
        <v>2011</v>
      </c>
      <c r="F1302" s="5" t="s">
        <v>2012</v>
      </c>
      <c r="G1302" s="5" t="s">
        <v>2013</v>
      </c>
      <c r="H1302" s="5" t="s">
        <v>2014</v>
      </c>
      <c r="I1302" s="5" t="s">
        <v>2015</v>
      </c>
      <c r="J1302" s="5" t="s">
        <v>2016</v>
      </c>
    </row>
    <row r="1303" spans="1:10" s="1" customFormat="1" x14ac:dyDescent="0.2">
      <c r="A1303" s="1" t="s">
        <v>2017</v>
      </c>
      <c r="B1303" s="6">
        <v>0.67284433335130001</v>
      </c>
      <c r="C1303" s="7">
        <v>0.32584370357800002</v>
      </c>
      <c r="D1303" s="6">
        <v>0.72189590944969995</v>
      </c>
      <c r="E1303" s="8">
        <v>0.59388236175039999</v>
      </c>
      <c r="F1303" s="8">
        <v>0.51063287390300005</v>
      </c>
      <c r="G1303" s="8">
        <v>0.39962027059290001</v>
      </c>
      <c r="H1303" s="7">
        <v>0.26887066913770002</v>
      </c>
      <c r="I1303" s="7">
        <v>0.33998369089050001</v>
      </c>
      <c r="J1303" s="8">
        <v>0.54616764785609995</v>
      </c>
    </row>
    <row r="1304" spans="1:10" s="1" customFormat="1" x14ac:dyDescent="0.2">
      <c r="B1304" s="9">
        <v>237.6402248137</v>
      </c>
      <c r="C1304" s="10">
        <v>42.158439473560001</v>
      </c>
      <c r="D1304" s="9">
        <v>157.26858759460001</v>
      </c>
      <c r="E1304" s="11">
        <v>80.371637219090005</v>
      </c>
      <c r="F1304" s="11">
        <v>48.549917692069997</v>
      </c>
      <c r="G1304" s="11">
        <v>22.52950657585</v>
      </c>
      <c r="H1304" s="10">
        <v>19.628932897710001</v>
      </c>
      <c r="I1304" s="10">
        <v>21.198712648600001</v>
      </c>
      <c r="J1304" s="11">
        <v>349.54729462789999</v>
      </c>
    </row>
    <row r="1305" spans="1:10" s="1" customFormat="1" x14ac:dyDescent="0.2">
      <c r="A1305" s="1" t="s">
        <v>2018</v>
      </c>
      <c r="B1305" s="7">
        <v>0.27883067055689997</v>
      </c>
      <c r="C1305" s="6">
        <v>0.59889650767189995</v>
      </c>
      <c r="D1305" s="7">
        <v>0.22936677541969999</v>
      </c>
      <c r="E1305" s="8">
        <v>0.35845638279210001</v>
      </c>
      <c r="F1305" s="8">
        <v>0.4351281758826</v>
      </c>
      <c r="G1305" s="8">
        <v>0.53920236053320003</v>
      </c>
      <c r="H1305" s="6">
        <v>0.64499456886420004</v>
      </c>
      <c r="I1305" s="8">
        <v>0.51687524576989996</v>
      </c>
      <c r="J1305" s="8">
        <v>0.38994616884150002</v>
      </c>
    </row>
    <row r="1306" spans="1:10" s="1" customFormat="1" x14ac:dyDescent="0.2">
      <c r="B1306" s="10">
        <v>98.479514431010003</v>
      </c>
      <c r="C1306" s="9">
        <v>77.486665822800006</v>
      </c>
      <c r="D1306" s="10">
        <v>49.96868432027</v>
      </c>
      <c r="E1306" s="11">
        <v>48.510830110729998</v>
      </c>
      <c r="F1306" s="11">
        <v>41.37108714355</v>
      </c>
      <c r="G1306" s="11">
        <v>30.398766081920002</v>
      </c>
      <c r="H1306" s="9">
        <v>47.087899740890002</v>
      </c>
      <c r="I1306" s="11">
        <v>32.22828066121</v>
      </c>
      <c r="J1306" s="11">
        <v>249.5655480586</v>
      </c>
    </row>
    <row r="1307" spans="1:10" s="1" customFormat="1" x14ac:dyDescent="0.2">
      <c r="A1307" s="1" t="s">
        <v>2019</v>
      </c>
      <c r="B1307" s="6">
        <v>0.63070088652489997</v>
      </c>
      <c r="C1307" s="7">
        <v>0.30146599903639998</v>
      </c>
      <c r="D1307" s="6">
        <v>0.68972752421850003</v>
      </c>
      <c r="E1307" s="8">
        <v>0.53568131610540004</v>
      </c>
      <c r="F1307" s="8">
        <v>0.46259697449190001</v>
      </c>
      <c r="G1307" s="8">
        <v>0.34367494164000001</v>
      </c>
      <c r="H1307" s="7">
        <v>0.26887066913770002</v>
      </c>
      <c r="I1307" s="7">
        <v>0.31532721649810003</v>
      </c>
      <c r="J1307" s="8">
        <v>0.50844401723580002</v>
      </c>
    </row>
    <row r="1308" spans="1:10" s="1" customFormat="1" x14ac:dyDescent="0.2">
      <c r="B1308" s="9">
        <v>222.75568513370001</v>
      </c>
      <c r="C1308" s="10">
        <v>39.004393622329999</v>
      </c>
      <c r="D1308" s="9">
        <v>150.2605460691</v>
      </c>
      <c r="E1308" s="11">
        <v>72.495139064529994</v>
      </c>
      <c r="F1308" s="11">
        <v>43.98276371147</v>
      </c>
      <c r="G1308" s="11">
        <v>19.375460724620002</v>
      </c>
      <c r="H1308" s="10">
        <v>19.628932897710001</v>
      </c>
      <c r="I1308" s="10">
        <v>19.661328563489999</v>
      </c>
      <c r="J1308" s="11">
        <v>325.40417103089999</v>
      </c>
    </row>
    <row r="1309" spans="1:10" s="1" customFormat="1" x14ac:dyDescent="0.2">
      <c r="A1309" s="1" t="s">
        <v>2020</v>
      </c>
      <c r="B1309" s="8">
        <v>4.214344682645E-2</v>
      </c>
      <c r="C1309" s="8">
        <v>2.4377704541570001E-2</v>
      </c>
      <c r="D1309" s="8">
        <v>3.2168385231160002E-2</v>
      </c>
      <c r="E1309" s="8">
        <v>5.8201045644999998E-2</v>
      </c>
      <c r="F1309" s="8">
        <v>4.803589941111E-2</v>
      </c>
      <c r="G1309" s="8">
        <v>5.5945328952870001E-2</v>
      </c>
      <c r="H1309" s="8">
        <v>0</v>
      </c>
      <c r="I1309" s="8">
        <v>2.4656474392429999E-2</v>
      </c>
      <c r="J1309" s="8">
        <v>3.7723630620309999E-2</v>
      </c>
    </row>
    <row r="1310" spans="1:10" s="1" customFormat="1" x14ac:dyDescent="0.2">
      <c r="B1310" s="11">
        <v>14.88453968005</v>
      </c>
      <c r="C1310" s="11">
        <v>3.154045851232</v>
      </c>
      <c r="D1310" s="11">
        <v>7.0080415254890003</v>
      </c>
      <c r="E1310" s="11">
        <v>7.8764981545569999</v>
      </c>
      <c r="F1310" s="11">
        <v>4.5671539806050001</v>
      </c>
      <c r="G1310" s="11">
        <v>3.154045851232</v>
      </c>
      <c r="H1310" s="11">
        <v>0</v>
      </c>
      <c r="I1310" s="11">
        <v>1.537384085112</v>
      </c>
      <c r="J1310" s="11">
        <v>24.143123596999999</v>
      </c>
    </row>
    <row r="1311" spans="1:10" s="1" customFormat="1" x14ac:dyDescent="0.2">
      <c r="A1311" s="1" t="s">
        <v>2021</v>
      </c>
      <c r="B1311" s="8">
        <v>2.721112216899E-2</v>
      </c>
      <c r="C1311" s="8">
        <v>3.2712386449739998E-2</v>
      </c>
      <c r="D1311" s="8">
        <v>2.4034975897080001E-2</v>
      </c>
      <c r="E1311" s="8">
        <v>3.2324001135829998E-2</v>
      </c>
      <c r="F1311" s="8">
        <v>6.1533722821220001E-2</v>
      </c>
      <c r="G1311" s="8">
        <v>3.3250190233500003E-2</v>
      </c>
      <c r="H1311" s="8">
        <v>3.2297074180080002E-2</v>
      </c>
      <c r="I1311" s="8">
        <v>5.632531501021E-2</v>
      </c>
      <c r="J1311" s="8">
        <v>3.6258655057439998E-2</v>
      </c>
    </row>
    <row r="1312" spans="1:10" s="1" customFormat="1" x14ac:dyDescent="0.2">
      <c r="B1312" s="11">
        <v>9.6106288916259999</v>
      </c>
      <c r="C1312" s="11">
        <v>4.2324069762079999</v>
      </c>
      <c r="D1312" s="11">
        <v>5.2361381505619997</v>
      </c>
      <c r="E1312" s="11">
        <v>4.3744907410640002</v>
      </c>
      <c r="F1312" s="11">
        <v>5.8504991177369998</v>
      </c>
      <c r="G1312" s="11">
        <v>1.874555508414</v>
      </c>
      <c r="H1312" s="11">
        <v>2.3578514677940001</v>
      </c>
      <c r="I1312" s="11">
        <v>3.5120042511920002</v>
      </c>
      <c r="J1312" s="11">
        <v>23.20553923676</v>
      </c>
    </row>
    <row r="1313" spans="1:10" s="1" customFormat="1" x14ac:dyDescent="0.2">
      <c r="A1313" s="1" t="s">
        <v>2022</v>
      </c>
      <c r="B1313" s="7">
        <v>0.25161954838790002</v>
      </c>
      <c r="C1313" s="6">
        <v>0.56618412122210005</v>
      </c>
      <c r="D1313" s="7">
        <v>0.2053317995226</v>
      </c>
      <c r="E1313" s="8">
        <v>0.32613238165629999</v>
      </c>
      <c r="F1313" s="8">
        <v>0.37359445306139999</v>
      </c>
      <c r="G1313" s="8">
        <v>0.50595217029969997</v>
      </c>
      <c r="H1313" s="6">
        <v>0.61269749468409995</v>
      </c>
      <c r="I1313" s="8">
        <v>0.46054993075970002</v>
      </c>
      <c r="J1313" s="8">
        <v>0.35368751378410002</v>
      </c>
    </row>
    <row r="1314" spans="1:10" s="1" customFormat="1" x14ac:dyDescent="0.2">
      <c r="B1314" s="10">
        <v>88.868885539380003</v>
      </c>
      <c r="C1314" s="9">
        <v>73.254258846599996</v>
      </c>
      <c r="D1314" s="10">
        <v>44.732546169709998</v>
      </c>
      <c r="E1314" s="11">
        <v>44.136339369669997</v>
      </c>
      <c r="F1314" s="11">
        <v>35.52058802581</v>
      </c>
      <c r="G1314" s="11">
        <v>28.5242105735</v>
      </c>
      <c r="H1314" s="9">
        <v>44.730048273089999</v>
      </c>
      <c r="I1314" s="11">
        <v>28.716276410020001</v>
      </c>
      <c r="J1314" s="11">
        <v>226.36000882179999</v>
      </c>
    </row>
    <row r="1315" spans="1:10" s="1" customFormat="1" x14ac:dyDescent="0.2">
      <c r="A1315" s="1" t="s">
        <v>2023</v>
      </c>
      <c r="B1315" s="8">
        <v>4.8324996091790001E-2</v>
      </c>
      <c r="C1315" s="8">
        <v>7.5259788750159998E-2</v>
      </c>
      <c r="D1315" s="8">
        <v>4.8737315130630003E-2</v>
      </c>
      <c r="E1315" s="8">
        <v>4.7661255457430003E-2</v>
      </c>
      <c r="F1315" s="8">
        <v>5.4238950214349997E-2</v>
      </c>
      <c r="G1315" s="8">
        <v>6.1177368873920002E-2</v>
      </c>
      <c r="H1315" s="8">
        <v>8.6134761998079998E-2</v>
      </c>
      <c r="I1315" s="6">
        <v>0.1431410633396</v>
      </c>
      <c r="J1315" s="8">
        <v>6.3886183302339999E-2</v>
      </c>
    </row>
    <row r="1316" spans="1:10" s="1" customFormat="1" x14ac:dyDescent="0.2">
      <c r="B1316" s="11">
        <v>17.0677857658</v>
      </c>
      <c r="C1316" s="11">
        <v>9.7372918794400007</v>
      </c>
      <c r="D1316" s="11">
        <v>10.61766469849</v>
      </c>
      <c r="E1316" s="11">
        <v>6.4501210673109997</v>
      </c>
      <c r="F1316" s="11">
        <v>5.1569272234339998</v>
      </c>
      <c r="G1316" s="11">
        <v>3.4490140660109998</v>
      </c>
      <c r="H1316" s="11">
        <v>6.2882778134289996</v>
      </c>
      <c r="I1316" s="9">
        <v>8.9251524448240005</v>
      </c>
      <c r="J1316" s="11">
        <v>40.887157313499998</v>
      </c>
    </row>
    <row r="1317" spans="1:10" s="1" customFormat="1" x14ac:dyDescent="0.2">
      <c r="A1317" s="1" t="s">
        <v>2024</v>
      </c>
      <c r="B1317" s="8">
        <v>1</v>
      </c>
      <c r="C1317" s="8">
        <v>1</v>
      </c>
      <c r="D1317" s="8">
        <v>1</v>
      </c>
      <c r="E1317" s="8">
        <v>1</v>
      </c>
      <c r="F1317" s="8">
        <v>1</v>
      </c>
      <c r="G1317" s="8">
        <v>1</v>
      </c>
      <c r="H1317" s="8">
        <v>1</v>
      </c>
      <c r="I1317" s="8">
        <v>1</v>
      </c>
      <c r="J1317" s="8">
        <v>1</v>
      </c>
    </row>
    <row r="1318" spans="1:10" s="1" customFormat="1" x14ac:dyDescent="0.2">
      <c r="B1318" s="11">
        <v>353.1875250105</v>
      </c>
      <c r="C1318" s="11">
        <v>129.38239717580001</v>
      </c>
      <c r="D1318" s="11">
        <v>217.85493661340001</v>
      </c>
      <c r="E1318" s="11">
        <v>135.33258839710001</v>
      </c>
      <c r="F1318" s="11">
        <v>95.077932059049999</v>
      </c>
      <c r="G1318" s="11">
        <v>56.377286723780003</v>
      </c>
      <c r="H1318" s="11">
        <v>73.005110452029996</v>
      </c>
      <c r="I1318" s="11">
        <v>62.352145754630001</v>
      </c>
      <c r="J1318" s="11">
        <v>640</v>
      </c>
    </row>
    <row r="1319" spans="1:10" x14ac:dyDescent="0.2">
      <c r="A1319" s="3" t="s">
        <v>2025</v>
      </c>
    </row>
    <row r="1320" spans="1:10" s="1" customFormat="1" x14ac:dyDescent="0.2">
      <c r="A1320" s="1" t="s">
        <v>2026</v>
      </c>
    </row>
    <row r="1321" spans="1:10" s="1" customFormat="1" x14ac:dyDescent="0.2"/>
    <row r="1322" spans="1:10" s="1" customFormat="1" x14ac:dyDescent="0.2"/>
    <row r="1323" spans="1:10" s="1" customFormat="1" x14ac:dyDescent="0.2"/>
    <row r="1324" spans="1:10" s="1" customFormat="1" x14ac:dyDescent="0.2">
      <c r="A1324" s="4" t="s">
        <v>2027</v>
      </c>
    </row>
    <row r="1325" spans="1:10" x14ac:dyDescent="0.2">
      <c r="A1325" s="3" t="s">
        <v>2028</v>
      </c>
    </row>
    <row r="1326" spans="1:10" s="1" customFormat="1" ht="34" x14ac:dyDescent="0.2">
      <c r="A1326" s="5" t="s">
        <v>2029</v>
      </c>
      <c r="B1326" s="5" t="s">
        <v>2030</v>
      </c>
      <c r="C1326" s="5" t="s">
        <v>2031</v>
      </c>
      <c r="D1326" s="5" t="s">
        <v>2032</v>
      </c>
    </row>
    <row r="1327" spans="1:10" s="1" customFormat="1" x14ac:dyDescent="0.2">
      <c r="A1327" s="1" t="s">
        <v>2033</v>
      </c>
      <c r="B1327" s="8">
        <v>0.50014424504080002</v>
      </c>
      <c r="C1327" s="8">
        <v>0.59948247688919998</v>
      </c>
      <c r="D1327" s="8">
        <v>0.54616764785609995</v>
      </c>
    </row>
    <row r="1328" spans="1:10" s="1" customFormat="1" x14ac:dyDescent="0.2">
      <c r="B1328" s="11">
        <v>171.79354644060001</v>
      </c>
      <c r="C1328" s="11">
        <v>177.75374818739999</v>
      </c>
      <c r="D1328" s="11">
        <v>349.54729462789999</v>
      </c>
    </row>
    <row r="1329" spans="1:4" s="1" customFormat="1" x14ac:dyDescent="0.2">
      <c r="A1329" s="1" t="s">
        <v>2034</v>
      </c>
      <c r="B1329" s="6">
        <v>0.4460999381663</v>
      </c>
      <c r="C1329" s="7">
        <v>0.3248960328678</v>
      </c>
      <c r="D1329" s="8">
        <v>0.38994616884150002</v>
      </c>
    </row>
    <row r="1330" spans="1:4" s="1" customFormat="1" x14ac:dyDescent="0.2">
      <c r="B1330" s="9">
        <v>153.22997556089999</v>
      </c>
      <c r="C1330" s="10">
        <v>96.335572497699999</v>
      </c>
      <c r="D1330" s="11">
        <v>249.5655480586</v>
      </c>
    </row>
    <row r="1331" spans="1:4" s="1" customFormat="1" x14ac:dyDescent="0.2">
      <c r="A1331" s="1" t="s">
        <v>2035</v>
      </c>
      <c r="B1331" s="8">
        <v>0.47082640606010001</v>
      </c>
      <c r="C1331" s="8">
        <v>0.55202133629049999</v>
      </c>
      <c r="D1331" s="8">
        <v>0.50844401723580002</v>
      </c>
    </row>
    <row r="1332" spans="1:4" s="1" customFormat="1" x14ac:dyDescent="0.2">
      <c r="B1332" s="11">
        <v>161.72322056479999</v>
      </c>
      <c r="C1332" s="11">
        <v>163.68095046619999</v>
      </c>
      <c r="D1332" s="11">
        <v>325.40417103089999</v>
      </c>
    </row>
    <row r="1333" spans="1:4" s="1" customFormat="1" x14ac:dyDescent="0.2">
      <c r="A1333" s="1" t="s">
        <v>2036</v>
      </c>
      <c r="B1333" s="8">
        <v>2.9317838980699999E-2</v>
      </c>
      <c r="C1333" s="8">
        <v>4.7461140598670001E-2</v>
      </c>
      <c r="D1333" s="8">
        <v>3.7723630620309999E-2</v>
      </c>
    </row>
    <row r="1334" spans="1:4" s="1" customFormat="1" x14ac:dyDescent="0.2">
      <c r="B1334" s="11">
        <v>10.0703258758</v>
      </c>
      <c r="C1334" s="11">
        <v>14.07279772119</v>
      </c>
      <c r="D1334" s="11">
        <v>24.143123596999999</v>
      </c>
    </row>
    <row r="1335" spans="1:4" s="1" customFormat="1" x14ac:dyDescent="0.2">
      <c r="A1335" s="1" t="s">
        <v>2037</v>
      </c>
      <c r="B1335" s="8">
        <v>4.1715839842699998E-2</v>
      </c>
      <c r="C1335" s="8">
        <v>2.993689577783E-2</v>
      </c>
      <c r="D1335" s="8">
        <v>3.6258655057439998E-2</v>
      </c>
    </row>
    <row r="1336" spans="1:4" s="1" customFormat="1" x14ac:dyDescent="0.2">
      <c r="B1336" s="11">
        <v>14.328890395889999</v>
      </c>
      <c r="C1336" s="11">
        <v>8.8766488408749993</v>
      </c>
      <c r="D1336" s="11">
        <v>23.20553923676</v>
      </c>
    </row>
    <row r="1337" spans="1:4" s="1" customFormat="1" x14ac:dyDescent="0.2">
      <c r="A1337" s="1" t="s">
        <v>2038</v>
      </c>
      <c r="B1337" s="6">
        <v>0.40438409832360001</v>
      </c>
      <c r="C1337" s="7">
        <v>0.29495913708999999</v>
      </c>
      <c r="D1337" s="8">
        <v>0.35368751378410002</v>
      </c>
    </row>
    <row r="1338" spans="1:4" s="1" customFormat="1" x14ac:dyDescent="0.2">
      <c r="B1338" s="9">
        <v>138.90108516500001</v>
      </c>
      <c r="C1338" s="10">
        <v>87.458923656829995</v>
      </c>
      <c r="D1338" s="11">
        <v>226.36000882179999</v>
      </c>
    </row>
    <row r="1339" spans="1:4" s="1" customFormat="1" x14ac:dyDescent="0.2">
      <c r="A1339" s="1" t="s">
        <v>2039</v>
      </c>
      <c r="B1339" s="8">
        <v>5.3755816792940003E-2</v>
      </c>
      <c r="C1339" s="8">
        <v>7.5621490242970005E-2</v>
      </c>
      <c r="D1339" s="8">
        <v>6.3886183302339999E-2</v>
      </c>
    </row>
    <row r="1340" spans="1:4" s="1" customFormat="1" x14ac:dyDescent="0.2">
      <c r="B1340" s="11">
        <v>18.46447799857</v>
      </c>
      <c r="C1340" s="11">
        <v>22.42267931492</v>
      </c>
      <c r="D1340" s="11">
        <v>40.887157313499998</v>
      </c>
    </row>
    <row r="1341" spans="1:4" s="1" customFormat="1" x14ac:dyDescent="0.2">
      <c r="A1341" s="1" t="s">
        <v>2040</v>
      </c>
      <c r="B1341" s="8">
        <v>1</v>
      </c>
      <c r="C1341" s="8">
        <v>1</v>
      </c>
      <c r="D1341" s="8">
        <v>1</v>
      </c>
    </row>
    <row r="1342" spans="1:4" s="1" customFormat="1" x14ac:dyDescent="0.2">
      <c r="B1342" s="11">
        <v>343.488</v>
      </c>
      <c r="C1342" s="11">
        <v>296.512</v>
      </c>
      <c r="D1342" s="11">
        <v>640</v>
      </c>
    </row>
    <row r="1343" spans="1:4" x14ac:dyDescent="0.2">
      <c r="A1343" s="3" t="s">
        <v>2041</v>
      </c>
    </row>
    <row r="1344" spans="1:4" s="1" customFormat="1" x14ac:dyDescent="0.2">
      <c r="A1344" s="1" t="s">
        <v>2042</v>
      </c>
    </row>
    <row r="1345" spans="1:8" s="1" customFormat="1" x14ac:dyDescent="0.2"/>
    <row r="1346" spans="1:8" s="1" customFormat="1" x14ac:dyDescent="0.2"/>
    <row r="1347" spans="1:8" s="1" customFormat="1" x14ac:dyDescent="0.2"/>
    <row r="1348" spans="1:8" s="1" customFormat="1" x14ac:dyDescent="0.2">
      <c r="A1348" s="4" t="s">
        <v>2043</v>
      </c>
    </row>
    <row r="1349" spans="1:8" x14ac:dyDescent="0.2">
      <c r="A1349" s="3" t="s">
        <v>2044</v>
      </c>
    </row>
    <row r="1350" spans="1:8" s="1" customFormat="1" ht="34" x14ac:dyDescent="0.2">
      <c r="A1350" s="5" t="s">
        <v>2045</v>
      </c>
      <c r="B1350" s="5" t="s">
        <v>2046</v>
      </c>
      <c r="C1350" s="5" t="s">
        <v>2047</v>
      </c>
      <c r="D1350" s="5" t="s">
        <v>2048</v>
      </c>
      <c r="E1350" s="5" t="s">
        <v>2049</v>
      </c>
      <c r="F1350" s="5" t="s">
        <v>2050</v>
      </c>
      <c r="G1350" s="5" t="s">
        <v>2051</v>
      </c>
      <c r="H1350" s="5" t="s">
        <v>2052</v>
      </c>
    </row>
    <row r="1351" spans="1:8" s="1" customFormat="1" x14ac:dyDescent="0.2">
      <c r="A1351" s="1" t="s">
        <v>2053</v>
      </c>
      <c r="B1351" s="7">
        <v>0.4075494672294</v>
      </c>
      <c r="C1351" s="6">
        <v>0.63527770877159995</v>
      </c>
      <c r="D1351" s="7">
        <v>0.35129842627980001</v>
      </c>
      <c r="E1351" s="7">
        <v>0.44817796995760001</v>
      </c>
      <c r="F1351" s="6">
        <v>0.63618299336950002</v>
      </c>
      <c r="G1351" s="6">
        <v>0.63439851560149996</v>
      </c>
      <c r="H1351" s="8">
        <v>0.54616764785609995</v>
      </c>
    </row>
    <row r="1352" spans="1:8" s="1" customFormat="1" x14ac:dyDescent="0.2">
      <c r="B1352" s="10">
        <v>102.0634281772</v>
      </c>
      <c r="C1352" s="9">
        <v>247.48386645069999</v>
      </c>
      <c r="D1352" s="10">
        <v>36.894765921610002</v>
      </c>
      <c r="E1352" s="10">
        <v>65.168662255589993</v>
      </c>
      <c r="F1352" s="9">
        <v>122.10641901539999</v>
      </c>
      <c r="G1352" s="9">
        <v>125.3774474354</v>
      </c>
      <c r="H1352" s="11">
        <v>349.54729462789999</v>
      </c>
    </row>
    <row r="1353" spans="1:8" s="1" customFormat="1" x14ac:dyDescent="0.2">
      <c r="A1353" s="1" t="s">
        <v>2054</v>
      </c>
      <c r="B1353" s="6">
        <v>0.50362356041480005</v>
      </c>
      <c r="C1353" s="7">
        <v>0.31686917964709999</v>
      </c>
      <c r="D1353" s="6">
        <v>0.5282073132524</v>
      </c>
      <c r="E1353" s="6">
        <v>0.48586742555279999</v>
      </c>
      <c r="F1353" s="7">
        <v>0.31207744426540002</v>
      </c>
      <c r="G1353" s="8">
        <v>0.32152281125650001</v>
      </c>
      <c r="H1353" s="8">
        <v>0.38994616884150002</v>
      </c>
    </row>
    <row r="1354" spans="1:8" s="1" customFormat="1" x14ac:dyDescent="0.2">
      <c r="B1354" s="9">
        <v>126.12345548179999</v>
      </c>
      <c r="C1354" s="10">
        <v>123.44209257679999</v>
      </c>
      <c r="D1354" s="9">
        <v>55.474444867019997</v>
      </c>
      <c r="E1354" s="9">
        <v>70.649010614790001</v>
      </c>
      <c r="F1354" s="10">
        <v>59.898896342519997</v>
      </c>
      <c r="G1354" s="11">
        <v>63.54319623424</v>
      </c>
      <c r="H1354" s="11">
        <v>249.5655480586</v>
      </c>
    </row>
    <row r="1355" spans="1:8" s="1" customFormat="1" x14ac:dyDescent="0.2">
      <c r="A1355" s="1" t="s">
        <v>2055</v>
      </c>
      <c r="B1355" s="7">
        <v>0.3825535278785</v>
      </c>
      <c r="C1355" s="6">
        <v>0.58937214026119999</v>
      </c>
      <c r="D1355" s="7">
        <v>0.33603720591250003</v>
      </c>
      <c r="E1355" s="7">
        <v>0.41615092415760002</v>
      </c>
      <c r="F1355" s="6">
        <v>0.59712317633519996</v>
      </c>
      <c r="G1355" s="6">
        <v>0.58184449868550003</v>
      </c>
      <c r="H1355" s="8">
        <v>0.50844401723580002</v>
      </c>
    </row>
    <row r="1356" spans="1:8" s="1" customFormat="1" x14ac:dyDescent="0.2">
      <c r="B1356" s="10">
        <v>95.803645093659995</v>
      </c>
      <c r="C1356" s="9">
        <v>229.60052593730001</v>
      </c>
      <c r="D1356" s="10">
        <v>35.291971513759997</v>
      </c>
      <c r="E1356" s="10">
        <v>60.511673579899998</v>
      </c>
      <c r="F1356" s="9">
        <v>114.6094339731</v>
      </c>
      <c r="G1356" s="9">
        <v>114.9910919642</v>
      </c>
      <c r="H1356" s="11">
        <v>325.40417103089999</v>
      </c>
    </row>
    <row r="1357" spans="1:8" s="1" customFormat="1" x14ac:dyDescent="0.2">
      <c r="A1357" s="1" t="s">
        <v>2056</v>
      </c>
      <c r="B1357" s="8">
        <v>2.4995939350970001E-2</v>
      </c>
      <c r="C1357" s="8">
        <v>4.5905568510380003E-2</v>
      </c>
      <c r="D1357" s="8">
        <v>1.5261220367259999E-2</v>
      </c>
      <c r="E1357" s="8">
        <v>3.2027045800039997E-2</v>
      </c>
      <c r="F1357" s="8">
        <v>3.9059817034320002E-2</v>
      </c>
      <c r="G1357" s="8">
        <v>5.2554016916050002E-2</v>
      </c>
      <c r="H1357" s="8">
        <v>3.7723630620309999E-2</v>
      </c>
    </row>
    <row r="1358" spans="1:8" s="1" customFormat="1" x14ac:dyDescent="0.2">
      <c r="B1358" s="11">
        <v>6.2597830835429997</v>
      </c>
      <c r="C1358" s="11">
        <v>17.883340513450001</v>
      </c>
      <c r="D1358" s="11">
        <v>1.6027944078509999</v>
      </c>
      <c r="E1358" s="11">
        <v>4.6569886756920003</v>
      </c>
      <c r="F1358" s="11">
        <v>7.4969850423000004</v>
      </c>
      <c r="G1358" s="11">
        <v>10.386355471150001</v>
      </c>
      <c r="H1358" s="11">
        <v>24.143123596999999</v>
      </c>
    </row>
    <row r="1359" spans="1:8" s="1" customFormat="1" x14ac:dyDescent="0.2">
      <c r="A1359" s="1" t="s">
        <v>2057</v>
      </c>
      <c r="B1359" s="8">
        <v>3.1286701245E-2</v>
      </c>
      <c r="C1359" s="8">
        <v>3.9454852735789997E-2</v>
      </c>
      <c r="D1359" s="8">
        <v>2.4774261745849999E-2</v>
      </c>
      <c r="E1359" s="8">
        <v>3.5990448260000002E-2</v>
      </c>
      <c r="F1359" s="8">
        <v>2.983262412298E-2</v>
      </c>
      <c r="G1359" s="8">
        <v>4.8799756754520002E-2</v>
      </c>
      <c r="H1359" s="8">
        <v>3.6258655057439998E-2</v>
      </c>
    </row>
    <row r="1360" spans="1:8" s="1" customFormat="1" x14ac:dyDescent="0.2">
      <c r="B1360" s="11">
        <v>7.8351911661870002</v>
      </c>
      <c r="C1360" s="11">
        <v>15.37034807058</v>
      </c>
      <c r="D1360" s="11">
        <v>2.6018920655960001</v>
      </c>
      <c r="E1360" s="11">
        <v>5.2332991005910001</v>
      </c>
      <c r="F1360" s="11">
        <v>5.7259545436680002</v>
      </c>
      <c r="G1360" s="11">
        <v>9.6443935269090009</v>
      </c>
      <c r="H1360" s="11">
        <v>23.20553923676</v>
      </c>
    </row>
    <row r="1361" spans="1:8" s="1" customFormat="1" x14ac:dyDescent="0.2">
      <c r="A1361" s="1" t="s">
        <v>2058</v>
      </c>
      <c r="B1361" s="6">
        <v>0.47233685916980001</v>
      </c>
      <c r="C1361" s="7">
        <v>0.27741432691130002</v>
      </c>
      <c r="D1361" s="6">
        <v>0.50343305150649997</v>
      </c>
      <c r="E1361" s="6">
        <v>0.44987697729280002</v>
      </c>
      <c r="F1361" s="7">
        <v>0.28224482014239999</v>
      </c>
      <c r="G1361" s="7">
        <v>0.27272305450200002</v>
      </c>
      <c r="H1361" s="8">
        <v>0.35368751378410002</v>
      </c>
    </row>
    <row r="1362" spans="1:8" s="1" customFormat="1" x14ac:dyDescent="0.2">
      <c r="B1362" s="9">
        <v>118.2882643156</v>
      </c>
      <c r="C1362" s="10">
        <v>108.07174450620001</v>
      </c>
      <c r="D1362" s="9">
        <v>52.872552801419999</v>
      </c>
      <c r="E1362" s="9">
        <v>65.415711514199998</v>
      </c>
      <c r="F1362" s="10">
        <v>54.172941798849997</v>
      </c>
      <c r="G1362" s="10">
        <v>53.898802707329999</v>
      </c>
      <c r="H1362" s="11">
        <v>226.36000882179999</v>
      </c>
    </row>
    <row r="1363" spans="1:8" s="1" customFormat="1" x14ac:dyDescent="0.2">
      <c r="A1363" s="1" t="s">
        <v>2059</v>
      </c>
      <c r="B1363" s="8">
        <v>8.8826972355739997E-2</v>
      </c>
      <c r="C1363" s="8">
        <v>4.7853111581309997E-2</v>
      </c>
      <c r="D1363" s="6">
        <v>0.1204942604678</v>
      </c>
      <c r="E1363" s="8">
        <v>6.5954604489560004E-2</v>
      </c>
      <c r="F1363" s="8">
        <v>5.1739562365129999E-2</v>
      </c>
      <c r="G1363" s="8">
        <v>4.4078673141959998E-2</v>
      </c>
      <c r="H1363" s="8">
        <v>6.3886183302339999E-2</v>
      </c>
    </row>
    <row r="1364" spans="1:8" s="1" customFormat="1" x14ac:dyDescent="0.2">
      <c r="B1364" s="11">
        <v>22.245116340989998</v>
      </c>
      <c r="C1364" s="11">
        <v>18.642040972509999</v>
      </c>
      <c r="D1364" s="9">
        <v>12.65478921137</v>
      </c>
      <c r="E1364" s="11">
        <v>9.5903271296180002</v>
      </c>
      <c r="F1364" s="11">
        <v>9.9306846421140005</v>
      </c>
      <c r="G1364" s="11">
        <v>8.7113563303920003</v>
      </c>
      <c r="H1364" s="11">
        <v>40.887157313499998</v>
      </c>
    </row>
    <row r="1365" spans="1:8" s="1" customFormat="1" x14ac:dyDescent="0.2">
      <c r="A1365" s="1" t="s">
        <v>2060</v>
      </c>
      <c r="B1365" s="8">
        <v>1</v>
      </c>
      <c r="C1365" s="8">
        <v>1</v>
      </c>
      <c r="D1365" s="8">
        <v>1</v>
      </c>
      <c r="E1365" s="8">
        <v>1</v>
      </c>
      <c r="F1365" s="8">
        <v>1</v>
      </c>
      <c r="G1365" s="8">
        <v>1</v>
      </c>
      <c r="H1365" s="8">
        <v>1</v>
      </c>
    </row>
    <row r="1366" spans="1:8" s="1" customFormat="1" x14ac:dyDescent="0.2">
      <c r="B1366" s="11">
        <v>250.43199999999999</v>
      </c>
      <c r="C1366" s="11">
        <v>389.56799999999998</v>
      </c>
      <c r="D1366" s="11">
        <v>105.024</v>
      </c>
      <c r="E1366" s="11">
        <v>145.40799999999999</v>
      </c>
      <c r="F1366" s="11">
        <v>191.93600000000001</v>
      </c>
      <c r="G1366" s="11">
        <v>197.63200000000001</v>
      </c>
      <c r="H1366" s="11">
        <v>640</v>
      </c>
    </row>
    <row r="1367" spans="1:8" x14ac:dyDescent="0.2">
      <c r="A1367" s="3" t="s">
        <v>2061</v>
      </c>
    </row>
    <row r="1368" spans="1:8" s="1" customFormat="1" x14ac:dyDescent="0.2">
      <c r="A1368" s="1" t="s">
        <v>2062</v>
      </c>
    </row>
    <row r="1369" spans="1:8" s="1" customFormat="1" x14ac:dyDescent="0.2"/>
    <row r="1370" spans="1:8" s="1" customFormat="1" x14ac:dyDescent="0.2"/>
    <row r="1371" spans="1:8" s="1" customFormat="1" x14ac:dyDescent="0.2"/>
    <row r="1372" spans="1:8" s="1" customFormat="1" x14ac:dyDescent="0.2">
      <c r="A1372" s="4" t="s">
        <v>2063</v>
      </c>
    </row>
    <row r="1373" spans="1:8" x14ac:dyDescent="0.2">
      <c r="A1373" s="3" t="s">
        <v>2064</v>
      </c>
    </row>
    <row r="1374" spans="1:8" s="1" customFormat="1" ht="34" x14ac:dyDescent="0.2">
      <c r="A1374" s="5" t="s">
        <v>2065</v>
      </c>
      <c r="B1374" s="5" t="s">
        <v>2066</v>
      </c>
      <c r="C1374" s="5" t="s">
        <v>2067</v>
      </c>
      <c r="D1374" s="5" t="s">
        <v>2068</v>
      </c>
      <c r="E1374" s="5" t="s">
        <v>2069</v>
      </c>
      <c r="F1374" s="5" t="s">
        <v>2070</v>
      </c>
    </row>
    <row r="1375" spans="1:8" s="1" customFormat="1" x14ac:dyDescent="0.2">
      <c r="A1375" s="1" t="s">
        <v>2071</v>
      </c>
      <c r="B1375" s="6">
        <v>0.87103318981169997</v>
      </c>
      <c r="C1375" s="7">
        <v>0.21491225580340001</v>
      </c>
      <c r="D1375" s="7">
        <v>0.3382219174844</v>
      </c>
      <c r="E1375" s="8">
        <v>0.47090267038189998</v>
      </c>
      <c r="F1375" s="8">
        <v>0.54616764785609995</v>
      </c>
    </row>
    <row r="1376" spans="1:8" s="1" customFormat="1" x14ac:dyDescent="0.2">
      <c r="B1376" s="9">
        <v>268.62213116999999</v>
      </c>
      <c r="C1376" s="10">
        <v>57.767098792840002</v>
      </c>
      <c r="D1376" s="10">
        <v>16.36533315574</v>
      </c>
      <c r="E1376" s="11">
        <v>6.7927315093300003</v>
      </c>
      <c r="F1376" s="11">
        <v>349.54729462789999</v>
      </c>
    </row>
    <row r="1377" spans="1:6" s="1" customFormat="1" x14ac:dyDescent="0.2">
      <c r="A1377" s="1" t="s">
        <v>2072</v>
      </c>
      <c r="B1377" s="7">
        <v>8.1725974530939993E-2</v>
      </c>
      <c r="C1377" s="6">
        <v>0.74437609616080003</v>
      </c>
      <c r="D1377" s="8">
        <v>0.46615302612609999</v>
      </c>
      <c r="E1377" s="8">
        <v>0.1194104803255</v>
      </c>
      <c r="F1377" s="8">
        <v>0.38994616884150002</v>
      </c>
    </row>
    <row r="1378" spans="1:6" s="1" customFormat="1" x14ac:dyDescent="0.2">
      <c r="B1378" s="10">
        <v>25.203867897609999</v>
      </c>
      <c r="C1378" s="9">
        <v>200.08373801299999</v>
      </c>
      <c r="D1378" s="11">
        <v>22.55545598834</v>
      </c>
      <c r="E1378" s="11">
        <v>1.722486159599</v>
      </c>
      <c r="F1378" s="11">
        <v>249.5655480586</v>
      </c>
    </row>
    <row r="1379" spans="1:6" s="1" customFormat="1" x14ac:dyDescent="0.2">
      <c r="A1379" s="1" t="s">
        <v>2073</v>
      </c>
      <c r="B1379" s="6">
        <v>0.82268166176269997</v>
      </c>
      <c r="C1379" s="7">
        <v>0.19731266283269999</v>
      </c>
      <c r="D1379" s="7">
        <v>0.2767057546592</v>
      </c>
      <c r="E1379" s="8">
        <v>0.36521364625230002</v>
      </c>
      <c r="F1379" s="8">
        <v>0.50844401723580002</v>
      </c>
    </row>
    <row r="1380" spans="1:6" s="1" customFormat="1" x14ac:dyDescent="0.2">
      <c r="B1380" s="9">
        <v>253.7107699707</v>
      </c>
      <c r="C1380" s="10">
        <v>53.036435936750003</v>
      </c>
      <c r="D1380" s="10">
        <v>13.38878891939</v>
      </c>
      <c r="E1380" s="11">
        <v>5.2681762040619997</v>
      </c>
      <c r="F1380" s="11">
        <v>325.40417103089999</v>
      </c>
    </row>
    <row r="1381" spans="1:6" s="1" customFormat="1" x14ac:dyDescent="0.2">
      <c r="A1381" s="1" t="s">
        <v>2074</v>
      </c>
      <c r="B1381" s="8">
        <v>4.8351528049000003E-2</v>
      </c>
      <c r="C1381" s="7">
        <v>1.7599592970619998E-2</v>
      </c>
      <c r="D1381" s="8">
        <v>6.1516162825129998E-2</v>
      </c>
      <c r="E1381" s="8">
        <v>0.1056890241296</v>
      </c>
      <c r="F1381" s="8">
        <v>3.7723630620309999E-2</v>
      </c>
    </row>
    <row r="1382" spans="1:6" s="1" customFormat="1" x14ac:dyDescent="0.2">
      <c r="B1382" s="11">
        <v>14.911361199290001</v>
      </c>
      <c r="C1382" s="10">
        <v>4.7306628560890003</v>
      </c>
      <c r="D1382" s="11">
        <v>2.9765442363510002</v>
      </c>
      <c r="E1382" s="11">
        <v>1.5245553052680001</v>
      </c>
      <c r="F1382" s="11">
        <v>24.143123596999999</v>
      </c>
    </row>
    <row r="1383" spans="1:6" s="1" customFormat="1" x14ac:dyDescent="0.2">
      <c r="A1383" s="1" t="s">
        <v>2075</v>
      </c>
      <c r="B1383" s="7">
        <v>1.2218625692689999E-2</v>
      </c>
      <c r="C1383" s="6">
        <v>6.1858061156059997E-2</v>
      </c>
      <c r="D1383" s="8">
        <v>5.8080605855419999E-2</v>
      </c>
      <c r="E1383" s="8">
        <v>0</v>
      </c>
      <c r="F1383" s="8">
        <v>3.6258655057439998E-2</v>
      </c>
    </row>
    <row r="1384" spans="1:6" s="1" customFormat="1" x14ac:dyDescent="0.2">
      <c r="B1384" s="10">
        <v>3.7681609747259999</v>
      </c>
      <c r="C1384" s="9">
        <v>16.627068179889999</v>
      </c>
      <c r="D1384" s="11">
        <v>2.8103100821520002</v>
      </c>
      <c r="E1384" s="11">
        <v>0</v>
      </c>
      <c r="F1384" s="11">
        <v>23.20553923676</v>
      </c>
    </row>
    <row r="1385" spans="1:6" s="1" customFormat="1" x14ac:dyDescent="0.2">
      <c r="A1385" s="1" t="s">
        <v>2076</v>
      </c>
      <c r="B1385" s="7">
        <v>6.9507348838249994E-2</v>
      </c>
      <c r="C1385" s="6">
        <v>0.68251803500469999</v>
      </c>
      <c r="D1385" s="8">
        <v>0.40807242027070001</v>
      </c>
      <c r="E1385" s="8">
        <v>0.1194104803255</v>
      </c>
      <c r="F1385" s="8">
        <v>0.35368751378410002</v>
      </c>
    </row>
    <row r="1386" spans="1:6" s="1" customFormat="1" x14ac:dyDescent="0.2">
      <c r="B1386" s="10">
        <v>21.435706922889999</v>
      </c>
      <c r="C1386" s="9">
        <v>183.45666983309999</v>
      </c>
      <c r="D1386" s="11">
        <v>19.745145906179999</v>
      </c>
      <c r="E1386" s="11">
        <v>1.722486159599</v>
      </c>
      <c r="F1386" s="11">
        <v>226.36000882179999</v>
      </c>
    </row>
    <row r="1387" spans="1:6" s="1" customFormat="1" x14ac:dyDescent="0.2">
      <c r="A1387" s="1" t="s">
        <v>2077</v>
      </c>
      <c r="B1387" s="8">
        <v>4.7240835657350003E-2</v>
      </c>
      <c r="C1387" s="8">
        <v>4.0711648035859999E-2</v>
      </c>
      <c r="D1387" s="6">
        <v>0.19562505638950001</v>
      </c>
      <c r="E1387" s="6">
        <v>0.40968684929260002</v>
      </c>
      <c r="F1387" s="8">
        <v>6.3886183302339999E-2</v>
      </c>
    </row>
    <row r="1388" spans="1:6" s="1" customFormat="1" x14ac:dyDescent="0.2">
      <c r="B1388" s="11">
        <v>14.56882940967</v>
      </c>
      <c r="C1388" s="11">
        <v>10.943041779150001</v>
      </c>
      <c r="D1388" s="9">
        <v>9.4655876982679992</v>
      </c>
      <c r="E1388" s="9">
        <v>5.9096984264100003</v>
      </c>
      <c r="F1388" s="11">
        <v>40.887157313499998</v>
      </c>
    </row>
    <row r="1389" spans="1:6" s="1" customFormat="1" x14ac:dyDescent="0.2">
      <c r="A1389" s="1" t="s">
        <v>2078</v>
      </c>
      <c r="B1389" s="8">
        <v>1</v>
      </c>
      <c r="C1389" s="8">
        <v>1</v>
      </c>
      <c r="D1389" s="8">
        <v>1</v>
      </c>
      <c r="E1389" s="8">
        <v>1</v>
      </c>
      <c r="F1389" s="8">
        <v>1</v>
      </c>
    </row>
    <row r="1390" spans="1:6" s="1" customFormat="1" x14ac:dyDescent="0.2">
      <c r="B1390" s="11">
        <v>308.3948284773</v>
      </c>
      <c r="C1390" s="11">
        <v>268.79387858500002</v>
      </c>
      <c r="D1390" s="11">
        <v>48.386376842339999</v>
      </c>
      <c r="E1390" s="11">
        <v>14.42491609534</v>
      </c>
      <c r="F1390" s="11">
        <v>640</v>
      </c>
    </row>
    <row r="1391" spans="1:6" x14ac:dyDescent="0.2">
      <c r="A1391" s="3" t="s">
        <v>2079</v>
      </c>
    </row>
    <row r="1392" spans="1:6" s="1" customFormat="1" x14ac:dyDescent="0.2">
      <c r="A1392" s="1" t="s">
        <v>2080</v>
      </c>
    </row>
    <row r="1393" spans="1:7" s="1" customFormat="1" x14ac:dyDescent="0.2"/>
    <row r="1394" spans="1:7" s="1" customFormat="1" x14ac:dyDescent="0.2"/>
    <row r="1395" spans="1:7" s="1" customFormat="1" x14ac:dyDescent="0.2"/>
    <row r="1396" spans="1:7" s="1" customFormat="1" x14ac:dyDescent="0.2">
      <c r="A1396" s="4" t="s">
        <v>2081</v>
      </c>
    </row>
    <row r="1397" spans="1:7" x14ac:dyDescent="0.2">
      <c r="A1397" s="3" t="s">
        <v>2082</v>
      </c>
    </row>
    <row r="1398" spans="1:7" s="1" customFormat="1" ht="34" x14ac:dyDescent="0.2">
      <c r="A1398" s="5" t="s">
        <v>2083</v>
      </c>
      <c r="B1398" s="5" t="s">
        <v>2084</v>
      </c>
      <c r="C1398" s="5" t="s">
        <v>2085</v>
      </c>
      <c r="D1398" s="5" t="s">
        <v>2086</v>
      </c>
      <c r="E1398" s="5" t="s">
        <v>2087</v>
      </c>
      <c r="F1398" s="5" t="s">
        <v>2088</v>
      </c>
      <c r="G1398" s="5" t="s">
        <v>2089</v>
      </c>
    </row>
    <row r="1399" spans="1:7" s="1" customFormat="1" x14ac:dyDescent="0.2">
      <c r="A1399" s="1" t="s">
        <v>2090</v>
      </c>
      <c r="B1399" s="8">
        <v>0.48152841342090003</v>
      </c>
      <c r="C1399" s="8">
        <v>0.50952174051349997</v>
      </c>
      <c r="D1399" s="8">
        <v>0.50543354319430001</v>
      </c>
      <c r="E1399" s="8">
        <v>0.53952619369639998</v>
      </c>
      <c r="F1399" s="8">
        <v>0.57685171369520005</v>
      </c>
      <c r="G1399" s="8">
        <v>0.54616764785609995</v>
      </c>
    </row>
    <row r="1400" spans="1:7" s="1" customFormat="1" x14ac:dyDescent="0.2">
      <c r="B1400" s="11">
        <v>20.094955196139999</v>
      </c>
      <c r="C1400" s="11">
        <v>35.982822377630001</v>
      </c>
      <c r="D1400" s="11">
        <v>53.382394526730003</v>
      </c>
      <c r="E1400" s="11">
        <v>48.595514470010002</v>
      </c>
      <c r="F1400" s="11">
        <v>191.49160805739999</v>
      </c>
      <c r="G1400" s="11">
        <v>349.54729462789999</v>
      </c>
    </row>
    <row r="1401" spans="1:7" s="1" customFormat="1" x14ac:dyDescent="0.2">
      <c r="A1401" s="1" t="s">
        <v>2091</v>
      </c>
      <c r="B1401" s="8">
        <v>0.41006654667920001</v>
      </c>
      <c r="C1401" s="8">
        <v>0.4443631814781</v>
      </c>
      <c r="D1401" s="8">
        <v>0.42223045617420002</v>
      </c>
      <c r="E1401" s="8">
        <v>0.38905811012480002</v>
      </c>
      <c r="F1401" s="8">
        <v>0.36580948381200001</v>
      </c>
      <c r="G1401" s="8">
        <v>0.38994616884150002</v>
      </c>
    </row>
    <row r="1402" spans="1:7" s="1" customFormat="1" x14ac:dyDescent="0.2">
      <c r="B1402" s="11">
        <v>17.112736555689999</v>
      </c>
      <c r="C1402" s="11">
        <v>31.38127416148</v>
      </c>
      <c r="D1402" s="11">
        <v>44.594730793380002</v>
      </c>
      <c r="E1402" s="11">
        <v>35.04274535906</v>
      </c>
      <c r="F1402" s="11">
        <v>121.434061189</v>
      </c>
      <c r="G1402" s="11">
        <v>249.5655480586</v>
      </c>
    </row>
    <row r="1403" spans="1:7" s="1" customFormat="1" x14ac:dyDescent="0.2">
      <c r="A1403" s="1" t="s">
        <v>2092</v>
      </c>
      <c r="B1403" s="8">
        <v>0.48152841342090003</v>
      </c>
      <c r="C1403" s="8">
        <v>0.49630970967060001</v>
      </c>
      <c r="D1403" s="8">
        <v>0.48004346225819999</v>
      </c>
      <c r="E1403" s="8">
        <v>0.48959155797429998</v>
      </c>
      <c r="F1403" s="8">
        <v>0.52856031408509996</v>
      </c>
      <c r="G1403" s="8">
        <v>0.50844401723580002</v>
      </c>
    </row>
    <row r="1404" spans="1:7" s="1" customFormat="1" x14ac:dyDescent="0.2">
      <c r="B1404" s="11">
        <v>20.094955196139999</v>
      </c>
      <c r="C1404" s="11">
        <v>35.049778463579997</v>
      </c>
      <c r="D1404" s="11">
        <v>50.700769344059999</v>
      </c>
      <c r="E1404" s="11">
        <v>44.097865716080001</v>
      </c>
      <c r="F1404" s="11">
        <v>175.4608023111</v>
      </c>
      <c r="G1404" s="11">
        <v>325.40417103089999</v>
      </c>
    </row>
    <row r="1405" spans="1:7" s="1" customFormat="1" x14ac:dyDescent="0.2">
      <c r="A1405" s="1" t="s">
        <v>2093</v>
      </c>
      <c r="B1405" s="8">
        <v>0</v>
      </c>
      <c r="C1405" s="8">
        <v>1.3212030842849999E-2</v>
      </c>
      <c r="D1405" s="8">
        <v>2.539008093609E-2</v>
      </c>
      <c r="E1405" s="8">
        <v>4.9934635722139999E-2</v>
      </c>
      <c r="F1405" s="8">
        <v>4.8291399610149999E-2</v>
      </c>
      <c r="G1405" s="8">
        <v>3.7723630620309999E-2</v>
      </c>
    </row>
    <row r="1406" spans="1:7" s="1" customFormat="1" x14ac:dyDescent="0.2">
      <c r="B1406" s="11">
        <v>0</v>
      </c>
      <c r="C1406" s="11">
        <v>0.93304391405789999</v>
      </c>
      <c r="D1406" s="11">
        <v>2.6816251826699999</v>
      </c>
      <c r="E1406" s="11">
        <v>4.4976487539279999</v>
      </c>
      <c r="F1406" s="11">
        <v>16.03080574634</v>
      </c>
      <c r="G1406" s="11">
        <v>24.143123596999999</v>
      </c>
    </row>
    <row r="1407" spans="1:7" s="1" customFormat="1" x14ac:dyDescent="0.2">
      <c r="A1407" s="1" t="s">
        <v>2094</v>
      </c>
      <c r="B1407" s="8">
        <v>8.770717199934E-2</v>
      </c>
      <c r="C1407" s="8">
        <v>3.6686783174559999E-2</v>
      </c>
      <c r="D1407" s="8">
        <v>1.936970738586E-2</v>
      </c>
      <c r="E1407" s="8">
        <v>2.876212024939E-2</v>
      </c>
      <c r="F1407" s="8">
        <v>3.7107296428349999E-2</v>
      </c>
      <c r="G1407" s="8">
        <v>3.6258655057439998E-2</v>
      </c>
    </row>
    <row r="1408" spans="1:7" s="1" customFormat="1" x14ac:dyDescent="0.2">
      <c r="B1408" s="11">
        <v>3.6601613582580002</v>
      </c>
      <c r="C1408" s="11">
        <v>2.5908492172419999</v>
      </c>
      <c r="D1408" s="11">
        <v>2.045771151246</v>
      </c>
      <c r="E1408" s="11">
        <v>2.5906249726100001</v>
      </c>
      <c r="F1408" s="11">
        <v>12.318132537409999</v>
      </c>
      <c r="G1408" s="11">
        <v>23.20553923676</v>
      </c>
    </row>
    <row r="1409" spans="1:7" s="1" customFormat="1" x14ac:dyDescent="0.2">
      <c r="A1409" s="1" t="s">
        <v>2095</v>
      </c>
      <c r="B1409" s="8">
        <v>0.32235937467980003</v>
      </c>
      <c r="C1409" s="8">
        <v>0.4076763983035</v>
      </c>
      <c r="D1409" s="8">
        <v>0.4028607487884</v>
      </c>
      <c r="E1409" s="8">
        <v>0.36029598987540001</v>
      </c>
      <c r="F1409" s="8">
        <v>0.3287021873837</v>
      </c>
      <c r="G1409" s="8">
        <v>0.35368751378410002</v>
      </c>
    </row>
    <row r="1410" spans="1:7" s="1" customFormat="1" x14ac:dyDescent="0.2">
      <c r="B1410" s="11">
        <v>13.452575197430001</v>
      </c>
      <c r="C1410" s="11">
        <v>28.790424944240002</v>
      </c>
      <c r="D1410" s="11">
        <v>42.548959642130001</v>
      </c>
      <c r="E1410" s="11">
        <v>32.452120386449998</v>
      </c>
      <c r="F1410" s="11">
        <v>109.1159286516</v>
      </c>
      <c r="G1410" s="11">
        <v>226.36000882179999</v>
      </c>
    </row>
    <row r="1411" spans="1:7" s="1" customFormat="1" x14ac:dyDescent="0.2">
      <c r="A1411" s="1" t="s">
        <v>2096</v>
      </c>
      <c r="B1411" s="8">
        <v>0.1084050398999</v>
      </c>
      <c r="C1411" s="8">
        <v>4.6115078008429997E-2</v>
      </c>
      <c r="D1411" s="8">
        <v>7.2336000631489997E-2</v>
      </c>
      <c r="E1411" s="8">
        <v>7.141569617877E-2</v>
      </c>
      <c r="F1411" s="8">
        <v>5.7338802492740003E-2</v>
      </c>
      <c r="G1411" s="8">
        <v>6.3886183302339999E-2</v>
      </c>
    </row>
    <row r="1412" spans="1:7" s="1" customFormat="1" x14ac:dyDescent="0.2">
      <c r="B1412" s="11">
        <v>4.523916676792</v>
      </c>
      <c r="C1412" s="11">
        <v>3.2566827457369998</v>
      </c>
      <c r="D1412" s="11">
        <v>7.6399142403409996</v>
      </c>
      <c r="E1412" s="11">
        <v>6.4324634050930003</v>
      </c>
      <c r="F1412" s="11">
        <v>19.03418024554</v>
      </c>
      <c r="G1412" s="11">
        <v>40.887157313499998</v>
      </c>
    </row>
    <row r="1413" spans="1:7" s="1" customFormat="1" x14ac:dyDescent="0.2">
      <c r="A1413" s="1" t="s">
        <v>2097</v>
      </c>
      <c r="B1413" s="8">
        <v>1</v>
      </c>
      <c r="C1413" s="8">
        <v>1</v>
      </c>
      <c r="D1413" s="8">
        <v>1</v>
      </c>
      <c r="E1413" s="8">
        <v>1</v>
      </c>
      <c r="F1413" s="8">
        <v>1</v>
      </c>
      <c r="G1413" s="8">
        <v>1</v>
      </c>
    </row>
    <row r="1414" spans="1:7" s="1" customFormat="1" x14ac:dyDescent="0.2">
      <c r="B1414" s="11">
        <v>41.73160842862</v>
      </c>
      <c r="C1414" s="11">
        <v>70.620779284850002</v>
      </c>
      <c r="D1414" s="11">
        <v>105.6170395604</v>
      </c>
      <c r="E1414" s="11">
        <v>90.070723234159999</v>
      </c>
      <c r="F1414" s="11">
        <v>331.9598494919</v>
      </c>
      <c r="G1414" s="11">
        <v>640</v>
      </c>
    </row>
    <row r="1415" spans="1:7" x14ac:dyDescent="0.2">
      <c r="A1415" s="3" t="s">
        <v>2098</v>
      </c>
    </row>
    <row r="1416" spans="1:7" s="1" customFormat="1" x14ac:dyDescent="0.2">
      <c r="A1416" s="1" t="s">
        <v>2099</v>
      </c>
    </row>
    <row r="1417" spans="1:7" s="1" customFormat="1" x14ac:dyDescent="0.2"/>
    <row r="1418" spans="1:7" s="1" customFormat="1" x14ac:dyDescent="0.2"/>
    <row r="1419" spans="1:7" s="1" customFormat="1" x14ac:dyDescent="0.2"/>
    <row r="1420" spans="1:7" s="1" customFormat="1" x14ac:dyDescent="0.2">
      <c r="A1420" s="4" t="s">
        <v>2100</v>
      </c>
    </row>
    <row r="1421" spans="1:7" x14ac:dyDescent="0.2">
      <c r="A1421" s="3" t="s">
        <v>2101</v>
      </c>
    </row>
    <row r="1422" spans="1:7" s="1" customFormat="1" ht="34" x14ac:dyDescent="0.2">
      <c r="A1422" s="5" t="s">
        <v>2102</v>
      </c>
      <c r="B1422" s="5" t="s">
        <v>2103</v>
      </c>
      <c r="C1422" s="5" t="s">
        <v>2104</v>
      </c>
      <c r="D1422" s="5" t="s">
        <v>2105</v>
      </c>
      <c r="E1422" s="5" t="s">
        <v>2106</v>
      </c>
    </row>
    <row r="1423" spans="1:7" s="1" customFormat="1" x14ac:dyDescent="0.2">
      <c r="A1423" s="1" t="s">
        <v>2107</v>
      </c>
      <c r="B1423" s="6">
        <v>0.63047033584750001</v>
      </c>
      <c r="C1423" s="7">
        <v>0.46251502412149997</v>
      </c>
      <c r="D1423" s="8">
        <v>0.55090520969510004</v>
      </c>
      <c r="E1423" s="8">
        <v>0.54616764785609995</v>
      </c>
    </row>
    <row r="1424" spans="1:7" s="1" customFormat="1" x14ac:dyDescent="0.2">
      <c r="B1424" s="9">
        <v>132.1465823936</v>
      </c>
      <c r="C1424" s="10">
        <v>103.1297500185</v>
      </c>
      <c r="D1424" s="11">
        <v>114.2709622158</v>
      </c>
      <c r="E1424" s="11">
        <v>349.54729462789999</v>
      </c>
    </row>
    <row r="1425" spans="1:5" s="1" customFormat="1" x14ac:dyDescent="0.2">
      <c r="A1425" s="1" t="s">
        <v>2108</v>
      </c>
      <c r="B1425" s="7">
        <v>0.3031494203922</v>
      </c>
      <c r="C1425" s="6">
        <v>0.46628448965590003</v>
      </c>
      <c r="D1425" s="8">
        <v>0.39559153800359997</v>
      </c>
      <c r="E1425" s="8">
        <v>0.38994616884150002</v>
      </c>
    </row>
    <row r="1426" spans="1:5" s="1" customFormat="1" x14ac:dyDescent="0.2">
      <c r="B1426" s="10">
        <v>63.540118514200003</v>
      </c>
      <c r="C1426" s="9">
        <v>103.97025036549999</v>
      </c>
      <c r="D1426" s="11">
        <v>82.055179178849997</v>
      </c>
      <c r="E1426" s="11">
        <v>249.5655480586</v>
      </c>
    </row>
    <row r="1427" spans="1:5" s="1" customFormat="1" x14ac:dyDescent="0.2">
      <c r="A1427" s="1" t="s">
        <v>2109</v>
      </c>
      <c r="B1427" s="6">
        <v>0.59702114478940005</v>
      </c>
      <c r="C1427" s="7">
        <v>0.41386983338349997</v>
      </c>
      <c r="D1427" s="8">
        <v>0.52060272251310002</v>
      </c>
      <c r="E1427" s="8">
        <v>0.50844401723580002</v>
      </c>
    </row>
    <row r="1428" spans="1:5" s="1" customFormat="1" x14ac:dyDescent="0.2">
      <c r="B1428" s="9">
        <v>125.13563194789999</v>
      </c>
      <c r="C1428" s="10">
        <v>92.283039968509996</v>
      </c>
      <c r="D1428" s="11">
        <v>107.9854991146</v>
      </c>
      <c r="E1428" s="11">
        <v>325.40417103089999</v>
      </c>
    </row>
    <row r="1429" spans="1:5" s="1" customFormat="1" x14ac:dyDescent="0.2">
      <c r="A1429" s="1" t="s">
        <v>2110</v>
      </c>
      <c r="B1429" s="8">
        <v>3.3449191058030001E-2</v>
      </c>
      <c r="C1429" s="8">
        <v>4.864519073799E-2</v>
      </c>
      <c r="D1429" s="8">
        <v>3.0302487181989999E-2</v>
      </c>
      <c r="E1429" s="8">
        <v>3.7723630620309999E-2</v>
      </c>
    </row>
    <row r="1430" spans="1:5" s="1" customFormat="1" x14ac:dyDescent="0.2">
      <c r="B1430" s="11">
        <v>7.0109504457630001</v>
      </c>
      <c r="C1430" s="11">
        <v>10.84671005</v>
      </c>
      <c r="D1430" s="11">
        <v>6.2854631012370001</v>
      </c>
      <c r="E1430" s="11">
        <v>24.143123596999999</v>
      </c>
    </row>
    <row r="1431" spans="1:5" s="1" customFormat="1" x14ac:dyDescent="0.2">
      <c r="A1431" s="1" t="s">
        <v>2111</v>
      </c>
      <c r="B1431" s="8">
        <v>2.6241652489089998E-2</v>
      </c>
      <c r="C1431" s="8">
        <v>4.4188271123689997E-2</v>
      </c>
      <c r="D1431" s="8">
        <v>3.785658811407E-2</v>
      </c>
      <c r="E1431" s="8">
        <v>3.6258655057439998E-2</v>
      </c>
    </row>
    <row r="1432" spans="1:5" s="1" customFormat="1" x14ac:dyDescent="0.2">
      <c r="B1432" s="11">
        <v>5.5002503617130003</v>
      </c>
      <c r="C1432" s="11">
        <v>9.8529239420770001</v>
      </c>
      <c r="D1432" s="11">
        <v>7.8523649329729999</v>
      </c>
      <c r="E1432" s="11">
        <v>23.20553923676</v>
      </c>
    </row>
    <row r="1433" spans="1:5" s="1" customFormat="1" x14ac:dyDescent="0.2">
      <c r="A1433" s="1" t="s">
        <v>2112</v>
      </c>
      <c r="B1433" s="7">
        <v>0.27690776790310001</v>
      </c>
      <c r="C1433" s="6">
        <v>0.42209621853219997</v>
      </c>
      <c r="D1433" s="8">
        <v>0.3577349498895</v>
      </c>
      <c r="E1433" s="8">
        <v>0.35368751378410002</v>
      </c>
    </row>
    <row r="1434" spans="1:5" s="1" customFormat="1" x14ac:dyDescent="0.2">
      <c r="B1434" s="10">
        <v>58.039868152490001</v>
      </c>
      <c r="C1434" s="9">
        <v>94.117326423440005</v>
      </c>
      <c r="D1434" s="11">
        <v>74.202814245880006</v>
      </c>
      <c r="E1434" s="11">
        <v>226.36000882179999</v>
      </c>
    </row>
    <row r="1435" spans="1:5" s="1" customFormat="1" x14ac:dyDescent="0.2">
      <c r="A1435" s="1" t="s">
        <v>2113</v>
      </c>
      <c r="B1435" s="8">
        <v>6.6380243760349997E-2</v>
      </c>
      <c r="C1435" s="8">
        <v>7.1200486222639997E-2</v>
      </c>
      <c r="D1435" s="8">
        <v>5.3503252301329997E-2</v>
      </c>
      <c r="E1435" s="8">
        <v>6.3886183302339999E-2</v>
      </c>
    </row>
    <row r="1436" spans="1:5" s="1" customFormat="1" x14ac:dyDescent="0.2">
      <c r="B1436" s="11">
        <v>13.91329909217</v>
      </c>
      <c r="C1436" s="11">
        <v>15.87599961598</v>
      </c>
      <c r="D1436" s="11">
        <v>11.09785860535</v>
      </c>
      <c r="E1436" s="11">
        <v>40.887157313499998</v>
      </c>
    </row>
    <row r="1437" spans="1:5" s="1" customFormat="1" x14ac:dyDescent="0.2">
      <c r="A1437" s="1" t="s">
        <v>2114</v>
      </c>
      <c r="B1437" s="8">
        <v>1</v>
      </c>
      <c r="C1437" s="8">
        <v>1</v>
      </c>
      <c r="D1437" s="8">
        <v>1</v>
      </c>
      <c r="E1437" s="8">
        <v>1</v>
      </c>
    </row>
    <row r="1438" spans="1:5" s="1" customFormat="1" x14ac:dyDescent="0.2">
      <c r="B1438" s="11">
        <v>209.6</v>
      </c>
      <c r="C1438" s="11">
        <v>222.976</v>
      </c>
      <c r="D1438" s="11">
        <v>207.42400000000001</v>
      </c>
      <c r="E1438" s="11">
        <v>640</v>
      </c>
    </row>
    <row r="1439" spans="1:5" x14ac:dyDescent="0.2">
      <c r="A1439" s="3" t="s">
        <v>2115</v>
      </c>
    </row>
    <row r="1440" spans="1:5" s="1" customFormat="1" x14ac:dyDescent="0.2">
      <c r="A1440" s="1" t="s">
        <v>2116</v>
      </c>
    </row>
    <row r="1441" spans="1:10" s="1" customFormat="1" x14ac:dyDescent="0.2"/>
    <row r="1442" spans="1:10" s="1" customFormat="1" x14ac:dyDescent="0.2"/>
    <row r="1443" spans="1:10" s="1" customFormat="1" x14ac:dyDescent="0.2"/>
    <row r="1444" spans="1:10" s="1" customFormat="1" x14ac:dyDescent="0.2">
      <c r="A1444" s="4" t="s">
        <v>2117</v>
      </c>
    </row>
    <row r="1445" spans="1:10" x14ac:dyDescent="0.2">
      <c r="A1445" s="3" t="s">
        <v>2118</v>
      </c>
    </row>
    <row r="1446" spans="1:10" s="1" customFormat="1" ht="34" x14ac:dyDescent="0.2">
      <c r="A1446" s="5" t="s">
        <v>2119</v>
      </c>
      <c r="B1446" s="5" t="s">
        <v>2120</v>
      </c>
      <c r="C1446" s="5" t="s">
        <v>2121</v>
      </c>
      <c r="D1446" s="5" t="s">
        <v>2122</v>
      </c>
      <c r="E1446" s="5" t="s">
        <v>2123</v>
      </c>
      <c r="F1446" s="5" t="s">
        <v>2124</v>
      </c>
      <c r="G1446" s="5" t="s">
        <v>2125</v>
      </c>
      <c r="H1446" s="5" t="s">
        <v>2126</v>
      </c>
      <c r="I1446" s="5" t="s">
        <v>2127</v>
      </c>
      <c r="J1446" s="5" t="s">
        <v>2128</v>
      </c>
    </row>
    <row r="1447" spans="1:10" s="1" customFormat="1" x14ac:dyDescent="0.2">
      <c r="A1447" s="1" t="s">
        <v>2129</v>
      </c>
      <c r="B1447" s="8">
        <v>0.37756099032689999</v>
      </c>
      <c r="C1447" s="8">
        <v>0.40271946246669998</v>
      </c>
      <c r="D1447" s="8">
        <v>0.60105339446999995</v>
      </c>
      <c r="E1447" s="8">
        <v>0.53735471254489997</v>
      </c>
      <c r="F1447" s="7">
        <v>0.32292468667640001</v>
      </c>
      <c r="G1447" s="8">
        <v>0.50140680220010003</v>
      </c>
      <c r="H1447" s="8">
        <v>0.67597187266970005</v>
      </c>
      <c r="I1447" s="6">
        <v>0.75272778105939997</v>
      </c>
      <c r="J1447" s="8">
        <v>0.54616764785609995</v>
      </c>
    </row>
    <row r="1448" spans="1:10" s="1" customFormat="1" x14ac:dyDescent="0.2">
      <c r="B1448" s="11">
        <v>20.592588461390001</v>
      </c>
      <c r="C1448" s="11">
        <v>31.58467525947</v>
      </c>
      <c r="D1448" s="11">
        <v>61.269206212740002</v>
      </c>
      <c r="E1448" s="11">
        <v>58.347076506969998</v>
      </c>
      <c r="F1448" s="10">
        <v>16.302177460220001</v>
      </c>
      <c r="G1448" s="11">
        <v>33.583986996130001</v>
      </c>
      <c r="H1448" s="11">
        <v>60.837212802629999</v>
      </c>
      <c r="I1448" s="9">
        <v>67.030370928400004</v>
      </c>
      <c r="J1448" s="11">
        <v>349.54729462789999</v>
      </c>
    </row>
    <row r="1449" spans="1:10" s="1" customFormat="1" x14ac:dyDescent="0.2">
      <c r="A1449" s="1" t="s">
        <v>2130</v>
      </c>
      <c r="B1449" s="8">
        <v>0.53762205903930005</v>
      </c>
      <c r="C1449" s="8">
        <v>0.53522621755279998</v>
      </c>
      <c r="D1449" s="8">
        <v>0.3647111160457</v>
      </c>
      <c r="E1449" s="8">
        <v>0.41215995282099999</v>
      </c>
      <c r="F1449" s="8">
        <v>0.51803574185089996</v>
      </c>
      <c r="G1449" s="8">
        <v>0.42807162441300001</v>
      </c>
      <c r="H1449" s="7">
        <v>0.2524629061209</v>
      </c>
      <c r="I1449" s="7">
        <v>0.21100543614639999</v>
      </c>
      <c r="J1449" s="8">
        <v>0.38994616884150002</v>
      </c>
    </row>
    <row r="1450" spans="1:10" s="1" customFormat="1" x14ac:dyDescent="0.2">
      <c r="B1450" s="11">
        <v>29.322493830669998</v>
      </c>
      <c r="C1450" s="11">
        <v>41.976978634730003</v>
      </c>
      <c r="D1450" s="11">
        <v>37.177330304880002</v>
      </c>
      <c r="E1450" s="11">
        <v>44.753172790580003</v>
      </c>
      <c r="F1450" s="11">
        <v>26.151951036349999</v>
      </c>
      <c r="G1450" s="11">
        <v>28.672031980060002</v>
      </c>
      <c r="H1450" s="10">
        <v>22.721566037630001</v>
      </c>
      <c r="I1450" s="10">
        <v>18.790023443660001</v>
      </c>
      <c r="J1450" s="11">
        <v>249.5655480586</v>
      </c>
    </row>
    <row r="1451" spans="1:10" s="1" customFormat="1" x14ac:dyDescent="0.2">
      <c r="A1451" s="1" t="s">
        <v>2131</v>
      </c>
      <c r="B1451" s="8">
        <v>0.36054669020949998</v>
      </c>
      <c r="C1451" s="8">
        <v>0.37038867102270001</v>
      </c>
      <c r="D1451" s="8">
        <v>0.58565500557390004</v>
      </c>
      <c r="E1451" s="8">
        <v>0.4909654931879</v>
      </c>
      <c r="F1451" s="7">
        <v>0.30955747133650002</v>
      </c>
      <c r="G1451" s="8">
        <v>0.4697354219689</v>
      </c>
      <c r="H1451" s="8">
        <v>0.61011238419710001</v>
      </c>
      <c r="I1451" s="6">
        <v>0.69265678785130003</v>
      </c>
      <c r="J1451" s="8">
        <v>0.50844401723580002</v>
      </c>
    </row>
    <row r="1452" spans="1:10" s="1" customFormat="1" x14ac:dyDescent="0.2">
      <c r="B1452" s="11">
        <v>19.664609964530001</v>
      </c>
      <c r="C1452" s="11">
        <v>29.049020433180001</v>
      </c>
      <c r="D1452" s="11">
        <v>59.699550216619997</v>
      </c>
      <c r="E1452" s="11">
        <v>53.310039950419998</v>
      </c>
      <c r="F1452" s="10">
        <v>15.627361549230001</v>
      </c>
      <c r="G1452" s="11">
        <v>31.462653146720001</v>
      </c>
      <c r="H1452" s="11">
        <v>54.90988375645</v>
      </c>
      <c r="I1452" s="9">
        <v>61.681052013790001</v>
      </c>
      <c r="J1452" s="11">
        <v>325.40417103089999</v>
      </c>
    </row>
    <row r="1453" spans="1:10" s="1" customFormat="1" x14ac:dyDescent="0.2">
      <c r="A1453" s="1" t="s">
        <v>2132</v>
      </c>
      <c r="B1453" s="8">
        <v>1.7014300117440002E-2</v>
      </c>
      <c r="C1453" s="8">
        <v>3.2330791444039997E-2</v>
      </c>
      <c r="D1453" s="8">
        <v>1.539838889607E-2</v>
      </c>
      <c r="E1453" s="8">
        <v>4.6389219356940001E-2</v>
      </c>
      <c r="F1453" s="8">
        <v>1.336721533994E-2</v>
      </c>
      <c r="G1453" s="8">
        <v>3.1671380231109998E-2</v>
      </c>
      <c r="H1453" s="8">
        <v>6.5859488472550007E-2</v>
      </c>
      <c r="I1453" s="8">
        <v>6.007099320809E-2</v>
      </c>
      <c r="J1453" s="8">
        <v>3.7723630620309999E-2</v>
      </c>
    </row>
    <row r="1454" spans="1:10" s="1" customFormat="1" x14ac:dyDescent="0.2">
      <c r="B1454" s="11">
        <v>0.92797849686110001</v>
      </c>
      <c r="C1454" s="11">
        <v>2.5356548262819998</v>
      </c>
      <c r="D1454" s="11">
        <v>1.5696559961180001</v>
      </c>
      <c r="E1454" s="11">
        <v>5.0370365565400004</v>
      </c>
      <c r="F1454" s="11">
        <v>0.67481591098990001</v>
      </c>
      <c r="G1454" s="11">
        <v>2.12133384941</v>
      </c>
      <c r="H1454" s="11">
        <v>5.9273290461809998</v>
      </c>
      <c r="I1454" s="11">
        <v>5.3493189146129998</v>
      </c>
      <c r="J1454" s="11">
        <v>24.143123596999999</v>
      </c>
    </row>
    <row r="1455" spans="1:10" s="1" customFormat="1" x14ac:dyDescent="0.2">
      <c r="A1455" s="1" t="s">
        <v>2133</v>
      </c>
      <c r="B1455" s="8">
        <v>3.3129219430499998E-2</v>
      </c>
      <c r="C1455" s="8">
        <v>1.8459436043310001E-2</v>
      </c>
      <c r="D1455" s="8">
        <v>3.8799448127790001E-2</v>
      </c>
      <c r="E1455" s="8">
        <v>6.5564850283899995E-2</v>
      </c>
      <c r="F1455" s="8">
        <v>1.5747671908080001E-2</v>
      </c>
      <c r="G1455" s="8">
        <v>5.6518075756580001E-2</v>
      </c>
      <c r="H1455" s="8">
        <v>1.9676519606839998E-2</v>
      </c>
      <c r="I1455" s="8">
        <v>2.8357429267570001E-2</v>
      </c>
      <c r="J1455" s="8">
        <v>3.6258655057439998E-2</v>
      </c>
    </row>
    <row r="1456" spans="1:10" s="1" customFormat="1" x14ac:dyDescent="0.2">
      <c r="B1456" s="11">
        <v>1.8069037831170001</v>
      </c>
      <c r="C1456" s="11">
        <v>1.4477455083240001</v>
      </c>
      <c r="D1456" s="11">
        <v>3.9550752231890001</v>
      </c>
      <c r="E1456" s="11">
        <v>7.1191658812569996</v>
      </c>
      <c r="F1456" s="11">
        <v>0.79498828247859998</v>
      </c>
      <c r="G1456" s="11">
        <v>3.7855535922670001</v>
      </c>
      <c r="H1456" s="11">
        <v>1.7708793204790001</v>
      </c>
      <c r="I1456" s="11">
        <v>2.5252276456509999</v>
      </c>
      <c r="J1456" s="11">
        <v>23.20553923676</v>
      </c>
    </row>
    <row r="1457" spans="1:12" s="1" customFormat="1" x14ac:dyDescent="0.2">
      <c r="A1457" s="1" t="s">
        <v>2134</v>
      </c>
      <c r="B1457" s="8">
        <v>0.50449283960879998</v>
      </c>
      <c r="C1457" s="6">
        <v>0.51676678150949995</v>
      </c>
      <c r="D1457" s="8">
        <v>0.32591166791789999</v>
      </c>
      <c r="E1457" s="8">
        <v>0.34659510253710002</v>
      </c>
      <c r="F1457" s="8">
        <v>0.50228806994279995</v>
      </c>
      <c r="G1457" s="8">
        <v>0.3715535486564</v>
      </c>
      <c r="H1457" s="8">
        <v>0.2327863865141</v>
      </c>
      <c r="I1457" s="7">
        <v>0.18264800687880001</v>
      </c>
      <c r="J1457" s="8">
        <v>0.35368751378410002</v>
      </c>
    </row>
    <row r="1458" spans="1:12" s="1" customFormat="1" x14ac:dyDescent="0.2">
      <c r="B1458" s="11">
        <v>27.515590047549999</v>
      </c>
      <c r="C1458" s="9">
        <v>40.529233126409999</v>
      </c>
      <c r="D1458" s="11">
        <v>33.222255081690001</v>
      </c>
      <c r="E1458" s="11">
        <v>37.634006909329997</v>
      </c>
      <c r="F1458" s="11">
        <v>25.35696275387</v>
      </c>
      <c r="G1458" s="11">
        <v>24.88647838779</v>
      </c>
      <c r="H1458" s="11">
        <v>20.95068671716</v>
      </c>
      <c r="I1458" s="10">
        <v>16.264795798009999</v>
      </c>
      <c r="J1458" s="11">
        <v>226.36000882179999</v>
      </c>
    </row>
    <row r="1459" spans="1:12" s="1" customFormat="1" x14ac:dyDescent="0.2">
      <c r="A1459" s="1" t="s">
        <v>2135</v>
      </c>
      <c r="B1459" s="8">
        <v>8.4816950633739993E-2</v>
      </c>
      <c r="C1459" s="8">
        <v>6.2054319980460002E-2</v>
      </c>
      <c r="D1459" s="8">
        <v>3.4235489484310003E-2</v>
      </c>
      <c r="E1459" s="8">
        <v>5.0485334634129998E-2</v>
      </c>
      <c r="F1459" s="6">
        <v>0.15903957147270001</v>
      </c>
      <c r="G1459" s="8">
        <v>7.0521573386950004E-2</v>
      </c>
      <c r="H1459" s="8">
        <v>7.1565221209390004E-2</v>
      </c>
      <c r="I1459" s="8">
        <v>3.6266782794229999E-2</v>
      </c>
      <c r="J1459" s="8">
        <v>6.3886183302339999E-2</v>
      </c>
    </row>
    <row r="1460" spans="1:12" s="1" customFormat="1" x14ac:dyDescent="0.2">
      <c r="B1460" s="11">
        <v>4.6260090520429999</v>
      </c>
      <c r="C1460" s="11">
        <v>4.8668259860710004</v>
      </c>
      <c r="D1460" s="11">
        <v>3.4898418082439999</v>
      </c>
      <c r="E1460" s="11">
        <v>5.4818011522159997</v>
      </c>
      <c r="F1460" s="9">
        <v>8.0287801593319994</v>
      </c>
      <c r="G1460" s="11">
        <v>4.7235011435469998</v>
      </c>
      <c r="H1460" s="11">
        <v>6.4408428338709998</v>
      </c>
      <c r="I1460" s="11">
        <v>3.2295551781760001</v>
      </c>
      <c r="J1460" s="11">
        <v>40.887157313499998</v>
      </c>
    </row>
    <row r="1461" spans="1:12" s="1" customFormat="1" x14ac:dyDescent="0.2">
      <c r="A1461" s="1" t="s">
        <v>2136</v>
      </c>
      <c r="B1461" s="8">
        <v>1</v>
      </c>
      <c r="C1461" s="8">
        <v>1</v>
      </c>
      <c r="D1461" s="8">
        <v>1</v>
      </c>
      <c r="E1461" s="8">
        <v>1</v>
      </c>
      <c r="F1461" s="8">
        <v>1</v>
      </c>
      <c r="G1461" s="8">
        <v>1</v>
      </c>
      <c r="H1461" s="8">
        <v>1</v>
      </c>
      <c r="I1461" s="8">
        <v>1</v>
      </c>
      <c r="J1461" s="8">
        <v>1</v>
      </c>
    </row>
    <row r="1462" spans="1:12" s="1" customFormat="1" x14ac:dyDescent="0.2">
      <c r="B1462" s="11">
        <v>54.541091344100003</v>
      </c>
      <c r="C1462" s="11">
        <v>78.428479880270004</v>
      </c>
      <c r="D1462" s="11">
        <v>101.93637832589999</v>
      </c>
      <c r="E1462" s="11">
        <v>108.58205044979999</v>
      </c>
      <c r="F1462" s="11">
        <v>50.482908655899998</v>
      </c>
      <c r="G1462" s="11">
        <v>66.979520119729997</v>
      </c>
      <c r="H1462" s="11">
        <v>89.999621674129997</v>
      </c>
      <c r="I1462" s="11">
        <v>89.049949550229996</v>
      </c>
      <c r="J1462" s="11">
        <v>640</v>
      </c>
    </row>
    <row r="1463" spans="1:12" x14ac:dyDescent="0.2">
      <c r="A1463" s="3" t="s">
        <v>2137</v>
      </c>
    </row>
    <row r="1464" spans="1:12" s="1" customFormat="1" x14ac:dyDescent="0.2">
      <c r="A1464" s="1" t="s">
        <v>2138</v>
      </c>
    </row>
    <row r="1465" spans="1:12" s="1" customFormat="1" x14ac:dyDescent="0.2"/>
    <row r="1466" spans="1:12" s="1" customFormat="1" x14ac:dyDescent="0.2"/>
    <row r="1467" spans="1:12" s="1" customFormat="1" x14ac:dyDescent="0.2"/>
    <row r="1468" spans="1:12" s="1" customFormat="1" x14ac:dyDescent="0.2">
      <c r="A1468" s="4" t="s">
        <v>2139</v>
      </c>
    </row>
    <row r="1469" spans="1:12" x14ac:dyDescent="0.2">
      <c r="A1469" s="3" t="s">
        <v>2140</v>
      </c>
    </row>
    <row r="1470" spans="1:12" s="1" customFormat="1" ht="34" x14ac:dyDescent="0.2">
      <c r="A1470" s="5" t="s">
        <v>2141</v>
      </c>
      <c r="B1470" s="5" t="s">
        <v>2142</v>
      </c>
      <c r="C1470" s="5" t="s">
        <v>2143</v>
      </c>
      <c r="D1470" s="5" t="s">
        <v>2144</v>
      </c>
      <c r="E1470" s="5" t="s">
        <v>2145</v>
      </c>
      <c r="F1470" s="5" t="s">
        <v>2146</v>
      </c>
      <c r="G1470" s="5" t="s">
        <v>2147</v>
      </c>
      <c r="H1470" s="5" t="s">
        <v>2148</v>
      </c>
      <c r="I1470" s="5" t="s">
        <v>2149</v>
      </c>
      <c r="J1470" s="5" t="s">
        <v>2150</v>
      </c>
      <c r="K1470" s="5" t="s">
        <v>2151</v>
      </c>
      <c r="L1470" s="5" t="s">
        <v>2152</v>
      </c>
    </row>
    <row r="1471" spans="1:12" s="1" customFormat="1" x14ac:dyDescent="0.2">
      <c r="A1471" s="1" t="s">
        <v>2153</v>
      </c>
      <c r="B1471" s="8">
        <v>0.62212814981410003</v>
      </c>
      <c r="C1471" s="8">
        <v>0.59965696172850003</v>
      </c>
      <c r="D1471" s="8">
        <v>0.58505459465830001</v>
      </c>
      <c r="E1471" s="8">
        <v>0.53801864410279998</v>
      </c>
      <c r="F1471" s="8">
        <v>0.61151721986300001</v>
      </c>
      <c r="G1471" s="8">
        <v>0.57562968730849995</v>
      </c>
      <c r="H1471" s="8">
        <v>0.5242625074574</v>
      </c>
      <c r="I1471" s="8">
        <v>0.47944091948680001</v>
      </c>
      <c r="J1471" s="6">
        <v>0.8635804848702</v>
      </c>
      <c r="K1471" s="8">
        <v>0.90879600613790001</v>
      </c>
      <c r="L1471" s="8">
        <v>0.54616764785609995</v>
      </c>
    </row>
    <row r="1472" spans="1:12" s="1" customFormat="1" x14ac:dyDescent="0.2">
      <c r="B1472" s="11">
        <v>25.548830322410002</v>
      </c>
      <c r="C1472" s="11">
        <v>19.831352277480001</v>
      </c>
      <c r="D1472" s="11">
        <v>20.660756721230001</v>
      </c>
      <c r="E1472" s="11">
        <v>37.537382507559997</v>
      </c>
      <c r="F1472" s="11">
        <v>14.581562783300001</v>
      </c>
      <c r="G1472" s="11">
        <v>3.9123483274190001</v>
      </c>
      <c r="H1472" s="11">
        <v>102.2863890295</v>
      </c>
      <c r="I1472" s="11">
        <v>97.502482993170005</v>
      </c>
      <c r="J1472" s="9">
        <v>20.820796247259999</v>
      </c>
      <c r="K1472" s="11">
        <v>6.8653934185530003</v>
      </c>
      <c r="L1472" s="11">
        <v>349.54729462789999</v>
      </c>
    </row>
    <row r="1473" spans="1:12" s="1" customFormat="1" x14ac:dyDescent="0.2">
      <c r="A1473" s="1" t="s">
        <v>2154</v>
      </c>
      <c r="B1473" s="8">
        <v>0.3450013227582</v>
      </c>
      <c r="C1473" s="8">
        <v>0.32658415244619998</v>
      </c>
      <c r="D1473" s="8">
        <v>0.41494540534169999</v>
      </c>
      <c r="E1473" s="8">
        <v>0.39725933771889999</v>
      </c>
      <c r="F1473" s="8">
        <v>0.33187156708409998</v>
      </c>
      <c r="G1473" s="8">
        <v>0.4243703126915</v>
      </c>
      <c r="H1473" s="8">
        <v>0.3973438102788</v>
      </c>
      <c r="I1473" s="8">
        <v>0.4421912569975</v>
      </c>
      <c r="J1473" s="8">
        <v>0.1364195151298</v>
      </c>
      <c r="K1473" s="8">
        <v>9.1203993862119997E-2</v>
      </c>
      <c r="L1473" s="8">
        <v>0.38994616884150002</v>
      </c>
    </row>
    <row r="1474" spans="1:12" s="1" customFormat="1" x14ac:dyDescent="0.2">
      <c r="B1474" s="11">
        <v>14.168110314230001</v>
      </c>
      <c r="C1474" s="11">
        <v>10.80051727697</v>
      </c>
      <c r="D1474" s="11">
        <v>14.65348046257</v>
      </c>
      <c r="E1474" s="11">
        <v>27.716652346730001</v>
      </c>
      <c r="F1474" s="11">
        <v>7.91344206548</v>
      </c>
      <c r="G1474" s="11">
        <v>2.8842926618810001</v>
      </c>
      <c r="H1474" s="11">
        <v>77.52387969486</v>
      </c>
      <c r="I1474" s="11">
        <v>89.927129209729998</v>
      </c>
      <c r="J1474" s="11">
        <v>3.289054093312</v>
      </c>
      <c r="K1474" s="11">
        <v>0.68898993280980003</v>
      </c>
      <c r="L1474" s="11">
        <v>249.5655480586</v>
      </c>
    </row>
    <row r="1475" spans="1:12" s="1" customFormat="1" x14ac:dyDescent="0.2">
      <c r="A1475" s="1" t="s">
        <v>2155</v>
      </c>
      <c r="B1475" s="8">
        <v>0.59667941315079998</v>
      </c>
      <c r="C1475" s="8">
        <v>0.57464424788470003</v>
      </c>
      <c r="D1475" s="8">
        <v>0.50302467467430001</v>
      </c>
      <c r="E1475" s="8">
        <v>0.46103768817579999</v>
      </c>
      <c r="F1475" s="8">
        <v>0.61151721986300001</v>
      </c>
      <c r="G1475" s="8">
        <v>0.57562968730849995</v>
      </c>
      <c r="H1475" s="8">
        <v>0.50748530222639998</v>
      </c>
      <c r="I1475" s="8">
        <v>0.44873498784569998</v>
      </c>
      <c r="J1475" s="8">
        <v>0.71488508996150002</v>
      </c>
      <c r="K1475" s="8">
        <v>0.78964060989429996</v>
      </c>
      <c r="L1475" s="8">
        <v>0.50844401723580002</v>
      </c>
    </row>
    <row r="1476" spans="1:12" s="1" customFormat="1" x14ac:dyDescent="0.2">
      <c r="B1476" s="11">
        <v>24.503731406499998</v>
      </c>
      <c r="C1476" s="11">
        <v>19.004152776249999</v>
      </c>
      <c r="D1476" s="11">
        <v>17.763932670749998</v>
      </c>
      <c r="E1476" s="11">
        <v>32.166446722890001</v>
      </c>
      <c r="F1476" s="11">
        <v>14.581562783300001</v>
      </c>
      <c r="G1476" s="11">
        <v>3.9123483274190001</v>
      </c>
      <c r="H1476" s="11">
        <v>99.013067522330005</v>
      </c>
      <c r="I1476" s="11">
        <v>91.257908414870002</v>
      </c>
      <c r="J1476" s="11">
        <v>17.235772529679998</v>
      </c>
      <c r="K1476" s="11">
        <v>5.965247876946</v>
      </c>
      <c r="L1476" s="11">
        <v>325.40417103089999</v>
      </c>
    </row>
    <row r="1477" spans="1:12" s="1" customFormat="1" x14ac:dyDescent="0.2">
      <c r="A1477" s="1" t="s">
        <v>2156</v>
      </c>
      <c r="B1477" s="8">
        <v>2.5448736663340001E-2</v>
      </c>
      <c r="C1477" s="8">
        <v>2.501271384374E-2</v>
      </c>
      <c r="D1477" s="8">
        <v>8.2029919983960004E-2</v>
      </c>
      <c r="E1477" s="8">
        <v>7.6980955927040004E-2</v>
      </c>
      <c r="F1477" s="8">
        <v>0</v>
      </c>
      <c r="G1477" s="8">
        <v>0</v>
      </c>
      <c r="H1477" s="8">
        <v>1.6777205230960001E-2</v>
      </c>
      <c r="I1477" s="8">
        <v>3.0705931641099998E-2</v>
      </c>
      <c r="J1477" s="8">
        <v>0.14869539490870001</v>
      </c>
      <c r="K1477" s="8">
        <v>0.11915539624349999</v>
      </c>
      <c r="L1477" s="8">
        <v>3.7723630620309999E-2</v>
      </c>
    </row>
    <row r="1478" spans="1:12" s="1" customFormat="1" x14ac:dyDescent="0.2">
      <c r="B1478" s="11">
        <v>1.045098915916</v>
      </c>
      <c r="C1478" s="11">
        <v>0.82719950123029995</v>
      </c>
      <c r="D1478" s="11">
        <v>2.896824050482</v>
      </c>
      <c r="E1478" s="11">
        <v>5.3709357846690002</v>
      </c>
      <c r="F1478" s="11">
        <v>0</v>
      </c>
      <c r="G1478" s="11">
        <v>0</v>
      </c>
      <c r="H1478" s="11">
        <v>3.2733215072070001</v>
      </c>
      <c r="I1478" s="11">
        <v>6.2445745783030002</v>
      </c>
      <c r="J1478" s="11">
        <v>3.585023717581</v>
      </c>
      <c r="K1478" s="11">
        <v>0.90014554160729998</v>
      </c>
      <c r="L1478" s="11">
        <v>24.143123596999999</v>
      </c>
    </row>
    <row r="1479" spans="1:12" s="1" customFormat="1" x14ac:dyDescent="0.2">
      <c r="A1479" s="1" t="s">
        <v>2157</v>
      </c>
      <c r="B1479" s="8">
        <v>0</v>
      </c>
      <c r="C1479" s="8">
        <v>0</v>
      </c>
      <c r="D1479" s="8">
        <v>7.7531254662710006E-2</v>
      </c>
      <c r="E1479" s="8">
        <v>3.4886878006689999E-2</v>
      </c>
      <c r="F1479" s="8">
        <v>2.416813589156E-2</v>
      </c>
      <c r="G1479" s="8">
        <v>0.1083184044533</v>
      </c>
      <c r="H1479" s="8">
        <v>2.690683258429E-2</v>
      </c>
      <c r="I1479" s="8">
        <v>5.6407285085959998E-2</v>
      </c>
      <c r="J1479" s="8">
        <v>0</v>
      </c>
      <c r="K1479" s="8">
        <v>0</v>
      </c>
      <c r="L1479" s="8">
        <v>3.6258655057439998E-2</v>
      </c>
    </row>
    <row r="1480" spans="1:12" s="1" customFormat="1" x14ac:dyDescent="0.2">
      <c r="B1480" s="11">
        <v>0</v>
      </c>
      <c r="C1480" s="11">
        <v>0</v>
      </c>
      <c r="D1480" s="11">
        <v>2.7379571163160001</v>
      </c>
      <c r="E1480" s="11">
        <v>2.4340459175269999</v>
      </c>
      <c r="F1480" s="11">
        <v>0.57628661861249997</v>
      </c>
      <c r="G1480" s="11">
        <v>0.73620130760320002</v>
      </c>
      <c r="H1480" s="11">
        <v>5.2496653987649999</v>
      </c>
      <c r="I1480" s="11">
        <v>11.47138287794</v>
      </c>
      <c r="J1480" s="11">
        <v>0</v>
      </c>
      <c r="K1480" s="11">
        <v>0</v>
      </c>
      <c r="L1480" s="11">
        <v>23.20553923676</v>
      </c>
    </row>
    <row r="1481" spans="1:12" s="1" customFormat="1" x14ac:dyDescent="0.2">
      <c r="A1481" s="1" t="s">
        <v>2158</v>
      </c>
      <c r="B1481" s="8">
        <v>0.3450013227582</v>
      </c>
      <c r="C1481" s="8">
        <v>0.32658415244619998</v>
      </c>
      <c r="D1481" s="8">
        <v>0.33741415067899999</v>
      </c>
      <c r="E1481" s="8">
        <v>0.3623724597122</v>
      </c>
      <c r="F1481" s="8">
        <v>0.30770343119249999</v>
      </c>
      <c r="G1481" s="8">
        <v>0.31605190823820001</v>
      </c>
      <c r="H1481" s="8">
        <v>0.37043697769450001</v>
      </c>
      <c r="I1481" s="8">
        <v>0.38578397191149999</v>
      </c>
      <c r="J1481" s="8">
        <v>0.1364195151298</v>
      </c>
      <c r="K1481" s="8">
        <v>9.1203993862119997E-2</v>
      </c>
      <c r="L1481" s="8">
        <v>0.35368751378410002</v>
      </c>
    </row>
    <row r="1482" spans="1:12" s="1" customFormat="1" x14ac:dyDescent="0.2">
      <c r="B1482" s="11">
        <v>14.168110314230001</v>
      </c>
      <c r="C1482" s="11">
        <v>10.80051727697</v>
      </c>
      <c r="D1482" s="11">
        <v>11.91552334625</v>
      </c>
      <c r="E1482" s="11">
        <v>25.282606429200001</v>
      </c>
      <c r="F1482" s="11">
        <v>7.3371554468679996</v>
      </c>
      <c r="G1482" s="11">
        <v>2.1480913542779998</v>
      </c>
      <c r="H1482" s="11">
        <v>72.274214296099998</v>
      </c>
      <c r="I1482" s="11">
        <v>78.455746331789996</v>
      </c>
      <c r="J1482" s="11">
        <v>3.289054093312</v>
      </c>
      <c r="K1482" s="11">
        <v>0.68898993280980003</v>
      </c>
      <c r="L1482" s="11">
        <v>226.36000882179999</v>
      </c>
    </row>
    <row r="1483" spans="1:12" s="1" customFormat="1" x14ac:dyDescent="0.2">
      <c r="A1483" s="1" t="s">
        <v>2159</v>
      </c>
      <c r="B1483" s="8">
        <v>3.2870527427710003E-2</v>
      </c>
      <c r="C1483" s="8">
        <v>7.3758885825320003E-2</v>
      </c>
      <c r="D1483" s="8">
        <v>0</v>
      </c>
      <c r="E1483" s="8">
        <v>6.4722018178300006E-2</v>
      </c>
      <c r="F1483" s="8">
        <v>5.6611213052930001E-2</v>
      </c>
      <c r="G1483" s="8">
        <v>0</v>
      </c>
      <c r="H1483" s="8">
        <v>7.839368226382E-2</v>
      </c>
      <c r="I1483" s="8">
        <v>7.8367823515689994E-2</v>
      </c>
      <c r="J1483" s="8">
        <v>0</v>
      </c>
      <c r="K1483" s="8">
        <v>0</v>
      </c>
      <c r="L1483" s="8">
        <v>6.3886183302339999E-2</v>
      </c>
    </row>
    <row r="1484" spans="1:12" s="1" customFormat="1" x14ac:dyDescent="0.2">
      <c r="B1484" s="11">
        <v>1.3498883278460001</v>
      </c>
      <c r="C1484" s="11">
        <v>2.439292031531</v>
      </c>
      <c r="D1484" s="11">
        <v>0</v>
      </c>
      <c r="E1484" s="11">
        <v>4.5156337603720003</v>
      </c>
      <c r="F1484" s="11">
        <v>1.3498883278460001</v>
      </c>
      <c r="G1484" s="11">
        <v>0</v>
      </c>
      <c r="H1484" s="11">
        <v>15.29502218342</v>
      </c>
      <c r="I1484" s="11">
        <v>15.93743268249</v>
      </c>
      <c r="J1484" s="11">
        <v>0</v>
      </c>
      <c r="K1484" s="11">
        <v>0</v>
      </c>
      <c r="L1484" s="11">
        <v>40.887157313499998</v>
      </c>
    </row>
    <row r="1485" spans="1:12" s="1" customFormat="1" x14ac:dyDescent="0.2">
      <c r="A1485" s="1" t="s">
        <v>2160</v>
      </c>
      <c r="B1485" s="8">
        <v>1</v>
      </c>
      <c r="C1485" s="8">
        <v>1</v>
      </c>
      <c r="D1485" s="8">
        <v>1</v>
      </c>
      <c r="E1485" s="8">
        <v>1</v>
      </c>
      <c r="F1485" s="8">
        <v>1</v>
      </c>
      <c r="G1485" s="8">
        <v>1</v>
      </c>
      <c r="H1485" s="8">
        <v>1</v>
      </c>
      <c r="I1485" s="8">
        <v>1</v>
      </c>
      <c r="J1485" s="8">
        <v>1</v>
      </c>
      <c r="K1485" s="8">
        <v>1</v>
      </c>
      <c r="L1485" s="8">
        <v>1</v>
      </c>
    </row>
    <row r="1486" spans="1:12" s="1" customFormat="1" x14ac:dyDescent="0.2">
      <c r="B1486" s="11">
        <v>41.06682896449</v>
      </c>
      <c r="C1486" s="11">
        <v>33.071161585980001</v>
      </c>
      <c r="D1486" s="11">
        <v>35.314237183800003</v>
      </c>
      <c r="E1486" s="11">
        <v>69.769668614660006</v>
      </c>
      <c r="F1486" s="11">
        <v>23.844893176629999</v>
      </c>
      <c r="G1486" s="11">
        <v>6.7966409893000002</v>
      </c>
      <c r="H1486" s="11">
        <v>195.1052909078</v>
      </c>
      <c r="I1486" s="11">
        <v>203.36704488539999</v>
      </c>
      <c r="J1486" s="11">
        <v>24.109850340569999</v>
      </c>
      <c r="K1486" s="11">
        <v>7.5543833513629997</v>
      </c>
      <c r="L1486" s="11">
        <v>640</v>
      </c>
    </row>
    <row r="1487" spans="1:12" x14ac:dyDescent="0.2">
      <c r="A1487" s="3" t="s">
        <v>2161</v>
      </c>
    </row>
    <row r="1488" spans="1:12" s="1" customFormat="1" x14ac:dyDescent="0.2">
      <c r="A1488" s="1" t="s">
        <v>2162</v>
      </c>
    </row>
    <row r="1489" spans="1:11" s="1" customFormat="1" x14ac:dyDescent="0.2"/>
    <row r="1490" spans="1:11" s="1" customFormat="1" x14ac:dyDescent="0.2"/>
    <row r="1491" spans="1:11" s="1" customFormat="1" x14ac:dyDescent="0.2"/>
    <row r="1492" spans="1:11" s="1" customFormat="1" x14ac:dyDescent="0.2">
      <c r="A1492" s="4" t="s">
        <v>2163</v>
      </c>
    </row>
    <row r="1493" spans="1:11" x14ac:dyDescent="0.2">
      <c r="A1493" s="3" t="s">
        <v>2164</v>
      </c>
    </row>
    <row r="1494" spans="1:11" s="1" customFormat="1" ht="34" x14ac:dyDescent="0.2">
      <c r="A1494" s="5" t="s">
        <v>2165</v>
      </c>
      <c r="B1494" s="5" t="s">
        <v>2166</v>
      </c>
      <c r="C1494" s="5" t="s">
        <v>2167</v>
      </c>
      <c r="D1494" s="5" t="s">
        <v>2168</v>
      </c>
      <c r="E1494" s="5" t="s">
        <v>2169</v>
      </c>
      <c r="F1494" s="5" t="s">
        <v>2170</v>
      </c>
      <c r="G1494" s="5" t="s">
        <v>2171</v>
      </c>
      <c r="H1494" s="5" t="s">
        <v>2172</v>
      </c>
      <c r="I1494" s="5" t="s">
        <v>2173</v>
      </c>
      <c r="J1494" s="5" t="s">
        <v>2174</v>
      </c>
      <c r="K1494" s="5" t="s">
        <v>2175</v>
      </c>
    </row>
    <row r="1495" spans="1:11" s="1" customFormat="1" x14ac:dyDescent="0.2">
      <c r="A1495" s="1" t="s">
        <v>2176</v>
      </c>
      <c r="B1495" s="8">
        <v>0.63047033584750001</v>
      </c>
      <c r="C1495" s="8">
        <v>0.68876057442030003</v>
      </c>
      <c r="D1495" s="8">
        <v>0.58101193995779998</v>
      </c>
      <c r="E1495" s="7">
        <v>0.46251502412149997</v>
      </c>
      <c r="F1495" s="7">
        <v>0.31452763356379998</v>
      </c>
      <c r="G1495" s="8">
        <v>0.58645619054940001</v>
      </c>
      <c r="H1495" s="8">
        <v>0.55090520969510004</v>
      </c>
      <c r="I1495" s="8">
        <v>0.66218964995929996</v>
      </c>
      <c r="J1495" s="8">
        <v>0.47393222058250001</v>
      </c>
      <c r="K1495" s="8">
        <v>0.54616764785609995</v>
      </c>
    </row>
    <row r="1496" spans="1:11" s="1" customFormat="1" x14ac:dyDescent="0.2">
      <c r="B1496" s="11">
        <v>132.1465823936</v>
      </c>
      <c r="C1496" s="11">
        <v>66.265550394710004</v>
      </c>
      <c r="D1496" s="11">
        <v>65.881031998919994</v>
      </c>
      <c r="E1496" s="10">
        <v>103.1297500185</v>
      </c>
      <c r="F1496" s="10">
        <v>31.965219330650001</v>
      </c>
      <c r="G1496" s="11">
        <v>71.164530687859994</v>
      </c>
      <c r="H1496" s="11">
        <v>114.2709622158</v>
      </c>
      <c r="I1496" s="11">
        <v>56.160067516390001</v>
      </c>
      <c r="J1496" s="11">
        <v>58.110894699399999</v>
      </c>
      <c r="K1496" s="11">
        <v>349.54729462789999</v>
      </c>
    </row>
    <row r="1497" spans="1:11" s="1" customFormat="1" x14ac:dyDescent="0.2">
      <c r="A1497" s="1" t="s">
        <v>2177</v>
      </c>
      <c r="B1497" s="7">
        <v>0.3031494203922</v>
      </c>
      <c r="C1497" s="8">
        <v>0.28317809191370003</v>
      </c>
      <c r="D1497" s="8">
        <v>0.32009479400039997</v>
      </c>
      <c r="E1497" s="8">
        <v>0.46628448965590003</v>
      </c>
      <c r="F1497" s="6">
        <v>0.5736899646943</v>
      </c>
      <c r="G1497" s="8">
        <v>0.37633115101769998</v>
      </c>
      <c r="H1497" s="8">
        <v>0.39559153800359997</v>
      </c>
      <c r="I1497" s="8">
        <v>0.3084224796874</v>
      </c>
      <c r="J1497" s="8">
        <v>0.45588445011950002</v>
      </c>
      <c r="K1497" s="8">
        <v>0.38994616884150002</v>
      </c>
    </row>
    <row r="1498" spans="1:11" s="1" customFormat="1" x14ac:dyDescent="0.2">
      <c r="B1498" s="10">
        <v>63.540118514200003</v>
      </c>
      <c r="C1498" s="11">
        <v>27.244521270949999</v>
      </c>
      <c r="D1498" s="11">
        <v>36.29559724325</v>
      </c>
      <c r="E1498" s="11">
        <v>103.97025036549999</v>
      </c>
      <c r="F1498" s="9">
        <v>58.303702417049998</v>
      </c>
      <c r="G1498" s="11">
        <v>45.66654794846</v>
      </c>
      <c r="H1498" s="11">
        <v>82.055179178849997</v>
      </c>
      <c r="I1498" s="11">
        <v>26.15720025809</v>
      </c>
      <c r="J1498" s="11">
        <v>55.897978920760004</v>
      </c>
      <c r="K1498" s="11">
        <v>249.5655480586</v>
      </c>
    </row>
    <row r="1499" spans="1:11" s="1" customFormat="1" x14ac:dyDescent="0.2">
      <c r="A1499" s="1" t="s">
        <v>2178</v>
      </c>
      <c r="B1499" s="6">
        <v>0.59702114478940005</v>
      </c>
      <c r="C1499" s="8">
        <v>0.62448699897640003</v>
      </c>
      <c r="D1499" s="8">
        <v>0.57371677817360001</v>
      </c>
      <c r="E1499" s="7">
        <v>0.41386983338349997</v>
      </c>
      <c r="F1499" s="7">
        <v>0.26728772401060003</v>
      </c>
      <c r="G1499" s="8">
        <v>0.53663406042119999</v>
      </c>
      <c r="H1499" s="8">
        <v>0.52060272251310002</v>
      </c>
      <c r="I1499" s="8">
        <v>0.59891203820850003</v>
      </c>
      <c r="J1499" s="8">
        <v>0.46643789866059998</v>
      </c>
      <c r="K1499" s="8">
        <v>0.50844401723580002</v>
      </c>
    </row>
    <row r="1500" spans="1:11" s="1" customFormat="1" x14ac:dyDescent="0.2">
      <c r="B1500" s="9">
        <v>125.13563194789999</v>
      </c>
      <c r="C1500" s="11">
        <v>60.08179945018</v>
      </c>
      <c r="D1500" s="11">
        <v>65.053832497689996</v>
      </c>
      <c r="E1500" s="10">
        <v>92.283039968509996</v>
      </c>
      <c r="F1500" s="10">
        <v>27.16426097631</v>
      </c>
      <c r="G1500" s="11">
        <v>65.118778992200006</v>
      </c>
      <c r="H1500" s="11">
        <v>107.9854991146</v>
      </c>
      <c r="I1500" s="11">
        <v>50.793515882100003</v>
      </c>
      <c r="J1500" s="11">
        <v>57.191983232459997</v>
      </c>
      <c r="K1500" s="11">
        <v>325.40417103089999</v>
      </c>
    </row>
    <row r="1501" spans="1:11" s="1" customFormat="1" x14ac:dyDescent="0.2">
      <c r="A1501" s="1" t="s">
        <v>2179</v>
      </c>
      <c r="B1501" s="8">
        <v>3.3449191058030001E-2</v>
      </c>
      <c r="C1501" s="8">
        <v>6.4273575443950001E-2</v>
      </c>
      <c r="D1501" s="8">
        <v>7.2951617841970004E-3</v>
      </c>
      <c r="E1501" s="8">
        <v>4.864519073799E-2</v>
      </c>
      <c r="F1501" s="8">
        <v>4.7239909553200003E-2</v>
      </c>
      <c r="G1501" s="8">
        <v>4.9822130128209997E-2</v>
      </c>
      <c r="H1501" s="8">
        <v>3.0302487181989999E-2</v>
      </c>
      <c r="I1501" s="8">
        <v>6.3277611750850005E-2</v>
      </c>
      <c r="J1501" s="8">
        <v>7.4943219218749999E-3</v>
      </c>
      <c r="K1501" s="8">
        <v>3.7723630620309999E-2</v>
      </c>
    </row>
    <row r="1502" spans="1:11" s="1" customFormat="1" x14ac:dyDescent="0.2">
      <c r="B1502" s="11">
        <v>7.0109504457630001</v>
      </c>
      <c r="C1502" s="11">
        <v>6.1837509445330001</v>
      </c>
      <c r="D1502" s="11">
        <v>0.82719950123029995</v>
      </c>
      <c r="E1502" s="11">
        <v>10.84671005</v>
      </c>
      <c r="F1502" s="11">
        <v>4.8009583543360002</v>
      </c>
      <c r="G1502" s="11">
        <v>6.0457516956589998</v>
      </c>
      <c r="H1502" s="11">
        <v>6.2854631012370001</v>
      </c>
      <c r="I1502" s="11">
        <v>5.3665516342970001</v>
      </c>
      <c r="J1502" s="11">
        <v>0.91891146693979997</v>
      </c>
      <c r="K1502" s="11">
        <v>24.143123596999999</v>
      </c>
    </row>
    <row r="1503" spans="1:11" s="1" customFormat="1" x14ac:dyDescent="0.2">
      <c r="A1503" s="1" t="s">
        <v>2180</v>
      </c>
      <c r="B1503" s="8">
        <v>2.6241652489089998E-2</v>
      </c>
      <c r="C1503" s="8">
        <v>9.363915654656E-3</v>
      </c>
      <c r="D1503" s="8">
        <v>4.0562159841879997E-2</v>
      </c>
      <c r="E1503" s="8">
        <v>4.4188271123689997E-2</v>
      </c>
      <c r="F1503" s="8">
        <v>5.0956715096859999E-2</v>
      </c>
      <c r="G1503" s="8">
        <v>3.8519620316520002E-2</v>
      </c>
      <c r="H1503" s="8">
        <v>3.785658811407E-2</v>
      </c>
      <c r="I1503" s="8">
        <v>4.2489080281780001E-2</v>
      </c>
      <c r="J1503" s="8">
        <v>3.4652395611119997E-2</v>
      </c>
      <c r="K1503" s="8">
        <v>3.6258655057439998E-2</v>
      </c>
    </row>
    <row r="1504" spans="1:11" s="1" customFormat="1" x14ac:dyDescent="0.2">
      <c r="B1504" s="11">
        <v>5.5002503617130003</v>
      </c>
      <c r="C1504" s="11">
        <v>0.90090090482840002</v>
      </c>
      <c r="D1504" s="11">
        <v>4.5993494568850002</v>
      </c>
      <c r="E1504" s="11">
        <v>9.8529239420770001</v>
      </c>
      <c r="F1504" s="11">
        <v>5.178694653899</v>
      </c>
      <c r="G1504" s="11">
        <v>4.6742292881780001</v>
      </c>
      <c r="H1504" s="11">
        <v>7.8523649329729999</v>
      </c>
      <c r="I1504" s="11">
        <v>3.6034837111710001</v>
      </c>
      <c r="J1504" s="11">
        <v>4.2488812218019998</v>
      </c>
      <c r="K1504" s="11">
        <v>23.20553923676</v>
      </c>
    </row>
    <row r="1505" spans="1:11" s="1" customFormat="1" x14ac:dyDescent="0.2">
      <c r="A1505" s="1" t="s">
        <v>2181</v>
      </c>
      <c r="B1505" s="8">
        <v>0.27690776790310001</v>
      </c>
      <c r="C1505" s="8">
        <v>0.27381417625909998</v>
      </c>
      <c r="D1505" s="8">
        <v>0.27953263415849999</v>
      </c>
      <c r="E1505" s="8">
        <v>0.42209621853219997</v>
      </c>
      <c r="F1505" s="6">
        <v>0.5227332495975</v>
      </c>
      <c r="G1505" s="8">
        <v>0.33781153070120001</v>
      </c>
      <c r="H1505" s="8">
        <v>0.3577349498895</v>
      </c>
      <c r="I1505" s="8">
        <v>0.26593339940560001</v>
      </c>
      <c r="J1505" s="8">
        <v>0.42123205450840001</v>
      </c>
      <c r="K1505" s="8">
        <v>0.35368751378410002</v>
      </c>
    </row>
    <row r="1506" spans="1:11" s="1" customFormat="1" x14ac:dyDescent="0.2">
      <c r="B1506" s="11">
        <v>58.039868152490001</v>
      </c>
      <c r="C1506" s="11">
        <v>26.34362036612</v>
      </c>
      <c r="D1506" s="11">
        <v>31.696247786370002</v>
      </c>
      <c r="E1506" s="11">
        <v>94.117326423440005</v>
      </c>
      <c r="F1506" s="9">
        <v>53.125007763150002</v>
      </c>
      <c r="G1506" s="11">
        <v>40.992318660279999</v>
      </c>
      <c r="H1506" s="11">
        <v>74.202814245880006</v>
      </c>
      <c r="I1506" s="11">
        <v>22.55371654692</v>
      </c>
      <c r="J1506" s="11">
        <v>51.649097698959999</v>
      </c>
      <c r="K1506" s="11">
        <v>226.36000882179999</v>
      </c>
    </row>
    <row r="1507" spans="1:11" s="1" customFormat="1" x14ac:dyDescent="0.2">
      <c r="A1507" s="1" t="s">
        <v>2182</v>
      </c>
      <c r="B1507" s="8">
        <v>6.6380243760349997E-2</v>
      </c>
      <c r="C1507" s="8">
        <v>2.8061333665920001E-2</v>
      </c>
      <c r="D1507" s="8">
        <v>9.8893266041789996E-2</v>
      </c>
      <c r="E1507" s="8">
        <v>7.1200486222639997E-2</v>
      </c>
      <c r="F1507" s="8">
        <v>0.1117824017418</v>
      </c>
      <c r="G1507" s="8">
        <v>3.7212658432889997E-2</v>
      </c>
      <c r="H1507" s="8">
        <v>5.3503252301329997E-2</v>
      </c>
      <c r="I1507" s="8">
        <v>2.938787035327E-2</v>
      </c>
      <c r="J1507" s="8">
        <v>7.0183329297960007E-2</v>
      </c>
      <c r="K1507" s="8">
        <v>6.3886183302339999E-2</v>
      </c>
    </row>
    <row r="1508" spans="1:11" s="1" customFormat="1" x14ac:dyDescent="0.2">
      <c r="B1508" s="11">
        <v>13.91329909217</v>
      </c>
      <c r="C1508" s="11">
        <v>2.6997766556929998</v>
      </c>
      <c r="D1508" s="11">
        <v>11.21352243648</v>
      </c>
      <c r="E1508" s="11">
        <v>15.87599961598</v>
      </c>
      <c r="F1508" s="11">
        <v>11.36036585561</v>
      </c>
      <c r="G1508" s="11">
        <v>4.5156337603720003</v>
      </c>
      <c r="H1508" s="11">
        <v>11.09785860535</v>
      </c>
      <c r="I1508" s="11">
        <v>2.4923747801010001</v>
      </c>
      <c r="J1508" s="11">
        <v>8.6054838252489994</v>
      </c>
      <c r="K1508" s="11">
        <v>40.887157313499998</v>
      </c>
    </row>
    <row r="1509" spans="1:11" s="1" customFormat="1" x14ac:dyDescent="0.2">
      <c r="A1509" s="1" t="s">
        <v>2183</v>
      </c>
      <c r="B1509" s="8">
        <v>1</v>
      </c>
      <c r="C1509" s="8">
        <v>1</v>
      </c>
      <c r="D1509" s="8">
        <v>1</v>
      </c>
      <c r="E1509" s="8">
        <v>1</v>
      </c>
      <c r="F1509" s="8">
        <v>1</v>
      </c>
      <c r="G1509" s="8">
        <v>1</v>
      </c>
      <c r="H1509" s="8">
        <v>1</v>
      </c>
      <c r="I1509" s="8">
        <v>1</v>
      </c>
      <c r="J1509" s="8">
        <v>1</v>
      </c>
      <c r="K1509" s="8">
        <v>1</v>
      </c>
    </row>
    <row r="1510" spans="1:11" s="1" customFormat="1" x14ac:dyDescent="0.2">
      <c r="B1510" s="11">
        <v>209.6</v>
      </c>
      <c r="C1510" s="11">
        <v>96.209848321349995</v>
      </c>
      <c r="D1510" s="11">
        <v>113.39015167860001</v>
      </c>
      <c r="E1510" s="11">
        <v>222.976</v>
      </c>
      <c r="F1510" s="11">
        <v>101.6292876033</v>
      </c>
      <c r="G1510" s="11">
        <v>121.3467123967</v>
      </c>
      <c r="H1510" s="11">
        <v>207.42400000000001</v>
      </c>
      <c r="I1510" s="11">
        <v>84.809642554589999</v>
      </c>
      <c r="J1510" s="11">
        <v>122.6143574454</v>
      </c>
      <c r="K1510" s="11">
        <v>640</v>
      </c>
    </row>
    <row r="1511" spans="1:11" x14ac:dyDescent="0.2">
      <c r="A1511" s="3" t="s">
        <v>2184</v>
      </c>
    </row>
    <row r="1512" spans="1:11" s="1" customFormat="1" x14ac:dyDescent="0.2">
      <c r="A1512" s="1" t="s">
        <v>2185</v>
      </c>
    </row>
    <row r="1513" spans="1:11" s="1" customFormat="1" x14ac:dyDescent="0.2"/>
    <row r="1514" spans="1:11" s="1" customFormat="1" x14ac:dyDescent="0.2"/>
    <row r="1515" spans="1:11" s="1" customFormat="1" x14ac:dyDescent="0.2"/>
    <row r="1516" spans="1:11" s="1" customFormat="1" x14ac:dyDescent="0.2">
      <c r="A1516" s="4" t="s">
        <v>2186</v>
      </c>
    </row>
    <row r="1517" spans="1:11" x14ac:dyDescent="0.2">
      <c r="A1517" s="3" t="s">
        <v>2187</v>
      </c>
    </row>
    <row r="1518" spans="1:11" s="1" customFormat="1" ht="34" x14ac:dyDescent="0.2">
      <c r="A1518" s="5" t="s">
        <v>2188</v>
      </c>
      <c r="B1518" s="5" t="s">
        <v>2189</v>
      </c>
      <c r="C1518" s="5" t="s">
        <v>2190</v>
      </c>
      <c r="D1518" s="5" t="s">
        <v>2191</v>
      </c>
      <c r="E1518" s="5" t="s">
        <v>2192</v>
      </c>
      <c r="F1518" s="5" t="s">
        <v>2193</v>
      </c>
      <c r="G1518" s="5" t="s">
        <v>2194</v>
      </c>
      <c r="H1518" s="5" t="s">
        <v>2195</v>
      </c>
      <c r="I1518" s="5" t="s">
        <v>2196</v>
      </c>
    </row>
    <row r="1519" spans="1:11" s="1" customFormat="1" x14ac:dyDescent="0.2">
      <c r="A1519" s="1" t="s">
        <v>2197</v>
      </c>
      <c r="B1519" s="8">
        <v>0.5408634015196</v>
      </c>
      <c r="C1519" s="8">
        <v>0.49755701313430001</v>
      </c>
      <c r="D1519" s="8">
        <v>0.50120576980010001</v>
      </c>
      <c r="E1519" s="8">
        <v>0.57346112354650003</v>
      </c>
      <c r="F1519" s="8">
        <v>0.64193334576009997</v>
      </c>
      <c r="G1519" s="8">
        <v>0.74184846607730004</v>
      </c>
      <c r="H1519" s="8">
        <v>0.47327910346829999</v>
      </c>
      <c r="I1519" s="8">
        <v>0.54616764785609995</v>
      </c>
    </row>
    <row r="1520" spans="1:11" s="1" customFormat="1" x14ac:dyDescent="0.2">
      <c r="B1520" s="11">
        <v>48.747195196649997</v>
      </c>
      <c r="C1520" s="11">
        <v>108.84426353640001</v>
      </c>
      <c r="D1520" s="11">
        <v>63.939550393099999</v>
      </c>
      <c r="E1520" s="11">
        <v>42.583733322480001</v>
      </c>
      <c r="F1520" s="11">
        <v>50.446648598359999</v>
      </c>
      <c r="G1520" s="11">
        <v>30.35889652953</v>
      </c>
      <c r="H1520" s="11">
        <v>4.6270070513880004</v>
      </c>
      <c r="I1520" s="11">
        <v>349.54729462789999</v>
      </c>
    </row>
    <row r="1521" spans="1:9" s="1" customFormat="1" x14ac:dyDescent="0.2">
      <c r="A1521" s="1" t="s">
        <v>2198</v>
      </c>
      <c r="B1521" s="8">
        <v>0.3890358492771</v>
      </c>
      <c r="C1521" s="8">
        <v>0.4125004786548</v>
      </c>
      <c r="D1521" s="8">
        <v>0.45033401226429998</v>
      </c>
      <c r="E1521" s="8">
        <v>0.37293643306219998</v>
      </c>
      <c r="F1521" s="8">
        <v>0.32566217647630002</v>
      </c>
      <c r="G1521" s="8">
        <v>0.2047722707537</v>
      </c>
      <c r="H1521" s="8">
        <v>0.52672089653169996</v>
      </c>
      <c r="I1521" s="8">
        <v>0.38994616884150002</v>
      </c>
    </row>
    <row r="1522" spans="1:9" s="1" customFormat="1" x14ac:dyDescent="0.2">
      <c r="B1522" s="11">
        <v>35.063208991250001</v>
      </c>
      <c r="C1522" s="11">
        <v>90.237519766399998</v>
      </c>
      <c r="D1522" s="11">
        <v>57.44976615569</v>
      </c>
      <c r="E1522" s="11">
        <v>27.693290721339999</v>
      </c>
      <c r="F1522" s="11">
        <v>25.59232276526</v>
      </c>
      <c r="G1522" s="11">
        <v>8.3799596065739994</v>
      </c>
      <c r="H1522" s="11">
        <v>5.1494800520580002</v>
      </c>
      <c r="I1522" s="11">
        <v>249.5655480586</v>
      </c>
    </row>
    <row r="1523" spans="1:9" s="1" customFormat="1" x14ac:dyDescent="0.2">
      <c r="A1523" s="1" t="s">
        <v>2199</v>
      </c>
      <c r="B1523" s="8">
        <v>0.48550882681039997</v>
      </c>
      <c r="C1523" s="8">
        <v>0.4738468780142</v>
      </c>
      <c r="D1523" s="8">
        <v>0.47313540172539997</v>
      </c>
      <c r="E1523" s="8">
        <v>0.55019953627520002</v>
      </c>
      <c r="F1523" s="8">
        <v>0.56657893858719999</v>
      </c>
      <c r="G1523" s="8">
        <v>0.67496123205259995</v>
      </c>
      <c r="H1523" s="8">
        <v>0.47327910346829999</v>
      </c>
      <c r="I1523" s="8">
        <v>0.50844401723580002</v>
      </c>
    </row>
    <row r="1524" spans="1:9" s="1" customFormat="1" x14ac:dyDescent="0.2">
      <c r="B1524" s="11">
        <v>43.758171626559999</v>
      </c>
      <c r="C1524" s="11">
        <v>103.6574967391</v>
      </c>
      <c r="D1524" s="11">
        <v>60.358572634639998</v>
      </c>
      <c r="E1524" s="11">
        <v>40.856388279640001</v>
      </c>
      <c r="F1524" s="11">
        <v>44.524885343500003</v>
      </c>
      <c r="G1524" s="11">
        <v>27.621649356070002</v>
      </c>
      <c r="H1524" s="11">
        <v>4.6270070513880004</v>
      </c>
      <c r="I1524" s="11">
        <v>325.40417103089999</v>
      </c>
    </row>
    <row r="1525" spans="1:9" s="1" customFormat="1" x14ac:dyDescent="0.2">
      <c r="A1525" s="1" t="s">
        <v>2200</v>
      </c>
      <c r="B1525" s="8">
        <v>5.535457470921E-2</v>
      </c>
      <c r="C1525" s="8">
        <v>2.3710135120020001E-2</v>
      </c>
      <c r="D1525" s="8">
        <v>2.8070368074700001E-2</v>
      </c>
      <c r="E1525" s="8">
        <v>2.3261587271290001E-2</v>
      </c>
      <c r="F1525" s="8">
        <v>7.535440717295E-2</v>
      </c>
      <c r="G1525" s="8">
        <v>6.6887234024740005E-2</v>
      </c>
      <c r="H1525" s="8">
        <v>0</v>
      </c>
      <c r="I1525" s="8">
        <v>3.7723630620309999E-2</v>
      </c>
    </row>
    <row r="1526" spans="1:9" s="1" customFormat="1" x14ac:dyDescent="0.2">
      <c r="B1526" s="11">
        <v>4.989023570084</v>
      </c>
      <c r="C1526" s="11">
        <v>5.1867667972999998</v>
      </c>
      <c r="D1526" s="11">
        <v>3.5809777584589999</v>
      </c>
      <c r="E1526" s="11">
        <v>1.7273450428379999</v>
      </c>
      <c r="F1526" s="11">
        <v>5.921763254859</v>
      </c>
      <c r="G1526" s="11">
        <v>2.7372471734569999</v>
      </c>
      <c r="H1526" s="11">
        <v>0</v>
      </c>
      <c r="I1526" s="11">
        <v>24.143123596999999</v>
      </c>
    </row>
    <row r="1527" spans="1:9" s="1" customFormat="1" x14ac:dyDescent="0.2">
      <c r="A1527" s="1" t="s">
        <v>2201</v>
      </c>
      <c r="B1527" s="8">
        <v>3.5303653596150002E-2</v>
      </c>
      <c r="C1527" s="8">
        <v>2.898547722994E-2</v>
      </c>
      <c r="D1527" s="8">
        <v>2.551157616735E-2</v>
      </c>
      <c r="E1527" s="8">
        <v>7.5537186891970004E-2</v>
      </c>
      <c r="F1527" s="8">
        <v>4.1269646676409998E-2</v>
      </c>
      <c r="G1527" s="8">
        <v>1.9353338464499999E-2</v>
      </c>
      <c r="H1527" s="8">
        <v>8.0186822304300007E-2</v>
      </c>
      <c r="I1527" s="8">
        <v>3.6258655057439998E-2</v>
      </c>
    </row>
    <row r="1528" spans="1:9" s="1" customFormat="1" x14ac:dyDescent="0.2">
      <c r="B1528" s="11">
        <v>3.1818645672289998</v>
      </c>
      <c r="C1528" s="11">
        <v>6.3407867622470002</v>
      </c>
      <c r="D1528" s="11">
        <v>3.2545489462539998</v>
      </c>
      <c r="E1528" s="11">
        <v>5.6091952714159996</v>
      </c>
      <c r="F1528" s="11">
        <v>3.2431955395590002</v>
      </c>
      <c r="G1528" s="11">
        <v>0.79200271593380001</v>
      </c>
      <c r="H1528" s="11">
        <v>0.78394543412439999</v>
      </c>
      <c r="I1528" s="11">
        <v>23.20553923676</v>
      </c>
    </row>
    <row r="1529" spans="1:9" s="1" customFormat="1" x14ac:dyDescent="0.2">
      <c r="A1529" s="1" t="s">
        <v>2202</v>
      </c>
      <c r="B1529" s="8">
        <v>0.35373219568089997</v>
      </c>
      <c r="C1529" s="8">
        <v>0.38351500142490003</v>
      </c>
      <c r="D1529" s="8">
        <v>0.42482243609690001</v>
      </c>
      <c r="E1529" s="8">
        <v>0.2973992461703</v>
      </c>
      <c r="F1529" s="8">
        <v>0.28439252979989998</v>
      </c>
      <c r="G1529" s="8">
        <v>0.18541893228920001</v>
      </c>
      <c r="H1529" s="8">
        <v>0.44653407422739999</v>
      </c>
      <c r="I1529" s="8">
        <v>0.35368751378410002</v>
      </c>
    </row>
    <row r="1530" spans="1:9" s="1" customFormat="1" x14ac:dyDescent="0.2">
      <c r="B1530" s="11">
        <v>31.88134442402</v>
      </c>
      <c r="C1530" s="11">
        <v>83.896733004149993</v>
      </c>
      <c r="D1530" s="11">
        <v>54.195217209440003</v>
      </c>
      <c r="E1530" s="11">
        <v>22.08409544992</v>
      </c>
      <c r="F1530" s="11">
        <v>22.349127225699998</v>
      </c>
      <c r="G1530" s="11">
        <v>7.5879568906400001</v>
      </c>
      <c r="H1530" s="11">
        <v>4.3655346179340002</v>
      </c>
      <c r="I1530" s="11">
        <v>226.36000882179999</v>
      </c>
    </row>
    <row r="1531" spans="1:9" s="1" customFormat="1" x14ac:dyDescent="0.2">
      <c r="A1531" s="1" t="s">
        <v>2203</v>
      </c>
      <c r="B1531" s="8">
        <v>7.0100749203300006E-2</v>
      </c>
      <c r="C1531" s="8">
        <v>8.9942508210919994E-2</v>
      </c>
      <c r="D1531" s="8">
        <v>4.8460217935640003E-2</v>
      </c>
      <c r="E1531" s="8">
        <v>5.3602443391299999E-2</v>
      </c>
      <c r="F1531" s="8">
        <v>3.2404477763589998E-2</v>
      </c>
      <c r="G1531" s="8">
        <v>5.3379263169009997E-2</v>
      </c>
      <c r="H1531" s="8">
        <v>0</v>
      </c>
      <c r="I1531" s="8">
        <v>6.3886183302339999E-2</v>
      </c>
    </row>
    <row r="1532" spans="1:9" s="1" customFormat="1" x14ac:dyDescent="0.2">
      <c r="B1532" s="11">
        <v>6.3180738338799998</v>
      </c>
      <c r="C1532" s="11">
        <v>19.675586532619999</v>
      </c>
      <c r="D1532" s="11">
        <v>6.1821406166020001</v>
      </c>
      <c r="E1532" s="11">
        <v>3.9803782001679999</v>
      </c>
      <c r="F1532" s="11">
        <v>2.546521867964</v>
      </c>
      <c r="G1532" s="11">
        <v>2.1844562622599999</v>
      </c>
      <c r="H1532" s="11">
        <v>0</v>
      </c>
      <c r="I1532" s="11">
        <v>40.887157313499998</v>
      </c>
    </row>
    <row r="1533" spans="1:9" s="1" customFormat="1" x14ac:dyDescent="0.2">
      <c r="A1533" s="1" t="s">
        <v>2204</v>
      </c>
      <c r="B1533" s="8">
        <v>1</v>
      </c>
      <c r="C1533" s="8">
        <v>1</v>
      </c>
      <c r="D1533" s="8">
        <v>1</v>
      </c>
      <c r="E1533" s="8">
        <v>1</v>
      </c>
      <c r="F1533" s="8">
        <v>1</v>
      </c>
      <c r="G1533" s="8">
        <v>1</v>
      </c>
      <c r="H1533" s="8">
        <v>1</v>
      </c>
      <c r="I1533" s="8">
        <v>1</v>
      </c>
    </row>
    <row r="1534" spans="1:9" s="1" customFormat="1" x14ac:dyDescent="0.2">
      <c r="B1534" s="11">
        <v>90.128478021779998</v>
      </c>
      <c r="C1534" s="11">
        <v>218.75736983549999</v>
      </c>
      <c r="D1534" s="11">
        <v>127.57145716540001</v>
      </c>
      <c r="E1534" s="11">
        <v>74.257402243979996</v>
      </c>
      <c r="F1534" s="11">
        <v>78.585493231569998</v>
      </c>
      <c r="G1534" s="11">
        <v>40.923312398359997</v>
      </c>
      <c r="H1534" s="11">
        <v>9.7764871034459997</v>
      </c>
      <c r="I1534" s="11">
        <v>640</v>
      </c>
    </row>
    <row r="1535" spans="1:9" x14ac:dyDescent="0.2">
      <c r="A1535" s="3" t="s">
        <v>2205</v>
      </c>
    </row>
    <row r="1536" spans="1:9" s="1" customFormat="1" x14ac:dyDescent="0.2">
      <c r="A1536" s="1" t="s">
        <v>2206</v>
      </c>
    </row>
    <row r="1537" spans="1:4" s="1" customFormat="1" x14ac:dyDescent="0.2"/>
    <row r="1538" spans="1:4" s="1" customFormat="1" x14ac:dyDescent="0.2"/>
    <row r="1539" spans="1:4" s="1" customFormat="1" x14ac:dyDescent="0.2"/>
    <row r="1540" spans="1:4" s="1" customFormat="1" x14ac:dyDescent="0.2">
      <c r="A1540" s="4" t="s">
        <v>2207</v>
      </c>
    </row>
    <row r="1541" spans="1:4" x14ac:dyDescent="0.2">
      <c r="A1541" s="3" t="s">
        <v>2208</v>
      </c>
    </row>
    <row r="1542" spans="1:4" s="1" customFormat="1" ht="34" x14ac:dyDescent="0.2">
      <c r="A1542" s="5" t="s">
        <v>2209</v>
      </c>
      <c r="B1542" s="5" t="s">
        <v>2210</v>
      </c>
      <c r="C1542" s="5" t="s">
        <v>2211</v>
      </c>
      <c r="D1542" s="5" t="s">
        <v>2212</v>
      </c>
    </row>
    <row r="1543" spans="1:4" s="1" customFormat="1" x14ac:dyDescent="0.2">
      <c r="A1543" s="1" t="s">
        <v>2213</v>
      </c>
      <c r="B1543" s="8">
        <v>0.45612186820630002</v>
      </c>
      <c r="C1543" s="8">
        <v>0.54869471505440004</v>
      </c>
      <c r="D1543" s="8">
        <v>0.54616764785609995</v>
      </c>
    </row>
    <row r="1544" spans="1:4" s="1" customFormat="1" x14ac:dyDescent="0.2">
      <c r="B1544" s="11">
        <v>7.9688204100629996</v>
      </c>
      <c r="C1544" s="11">
        <v>341.57847421790001</v>
      </c>
      <c r="D1544" s="11">
        <v>349.54729462789999</v>
      </c>
    </row>
    <row r="1545" spans="1:4" s="1" customFormat="1" x14ac:dyDescent="0.2">
      <c r="A1545" s="1" t="s">
        <v>2214</v>
      </c>
      <c r="B1545" s="8">
        <v>0.20487293412810001</v>
      </c>
      <c r="C1545" s="8">
        <v>0.39514011021810003</v>
      </c>
      <c r="D1545" s="8">
        <v>0.38994616884150002</v>
      </c>
    </row>
    <row r="1546" spans="1:4" s="1" customFormat="1" x14ac:dyDescent="0.2">
      <c r="B1546" s="11">
        <v>3.5792969658959999</v>
      </c>
      <c r="C1546" s="11">
        <v>245.9862510927</v>
      </c>
      <c r="D1546" s="11">
        <v>249.5655480586</v>
      </c>
    </row>
    <row r="1547" spans="1:4" s="1" customFormat="1" x14ac:dyDescent="0.2">
      <c r="A1547" s="1" t="s">
        <v>2215</v>
      </c>
      <c r="B1547" s="8">
        <v>0.4039780281998</v>
      </c>
      <c r="C1547" s="8">
        <v>0.51137577678360002</v>
      </c>
      <c r="D1547" s="8">
        <v>0.50844401723580002</v>
      </c>
    </row>
    <row r="1548" spans="1:4" s="1" customFormat="1" x14ac:dyDescent="0.2">
      <c r="B1548" s="11">
        <v>7.0578250698550002</v>
      </c>
      <c r="C1548" s="11">
        <v>318.34634596109998</v>
      </c>
      <c r="D1548" s="11">
        <v>325.40417103089999</v>
      </c>
    </row>
    <row r="1549" spans="1:4" s="1" customFormat="1" x14ac:dyDescent="0.2">
      <c r="A1549" s="1" t="s">
        <v>2216</v>
      </c>
      <c r="B1549" s="8">
        <v>5.2143840006509998E-2</v>
      </c>
      <c r="C1549" s="8">
        <v>3.7318938270779999E-2</v>
      </c>
      <c r="D1549" s="8">
        <v>3.7723630620309999E-2</v>
      </c>
    </row>
    <row r="1550" spans="1:4" s="1" customFormat="1" x14ac:dyDescent="0.2">
      <c r="B1550" s="11">
        <v>0.91099534020820006</v>
      </c>
      <c r="C1550" s="11">
        <v>23.232128256789998</v>
      </c>
      <c r="D1550" s="11">
        <v>24.143123596999999</v>
      </c>
    </row>
    <row r="1551" spans="1:4" s="1" customFormat="1" x14ac:dyDescent="0.2">
      <c r="A1551" s="1" t="s">
        <v>2217</v>
      </c>
      <c r="B1551" s="8">
        <v>0</v>
      </c>
      <c r="C1551" s="8">
        <v>3.7276226988109999E-2</v>
      </c>
      <c r="D1551" s="8">
        <v>3.6258655057439998E-2</v>
      </c>
    </row>
    <row r="1552" spans="1:4" s="1" customFormat="1" x14ac:dyDescent="0.2">
      <c r="B1552" s="11">
        <v>0</v>
      </c>
      <c r="C1552" s="11">
        <v>23.20553923676</v>
      </c>
      <c r="D1552" s="11">
        <v>23.20553923676</v>
      </c>
    </row>
    <row r="1553" spans="1:7" s="1" customFormat="1" x14ac:dyDescent="0.2">
      <c r="A1553" s="1" t="s">
        <v>2218</v>
      </c>
      <c r="B1553" s="8">
        <v>0.20487293412810001</v>
      </c>
      <c r="C1553" s="8">
        <v>0.35786388323000001</v>
      </c>
      <c r="D1553" s="8">
        <v>0.35368751378410002</v>
      </c>
    </row>
    <row r="1554" spans="1:7" s="1" customFormat="1" x14ac:dyDescent="0.2">
      <c r="B1554" s="11">
        <v>3.5792969658959999</v>
      </c>
      <c r="C1554" s="11">
        <v>222.78071185589999</v>
      </c>
      <c r="D1554" s="11">
        <v>226.36000882179999</v>
      </c>
    </row>
    <row r="1555" spans="1:7" s="1" customFormat="1" x14ac:dyDescent="0.2">
      <c r="A1555" s="1" t="s">
        <v>2219</v>
      </c>
      <c r="B1555" s="6">
        <v>0.33900519766569998</v>
      </c>
      <c r="C1555" s="7">
        <v>5.616517472753E-2</v>
      </c>
      <c r="D1555" s="8">
        <v>6.3886183302339999E-2</v>
      </c>
    </row>
    <row r="1556" spans="1:7" s="1" customFormat="1" x14ac:dyDescent="0.2">
      <c r="B1556" s="9">
        <v>5.9226968198199996</v>
      </c>
      <c r="C1556" s="10">
        <v>34.964460493680001</v>
      </c>
      <c r="D1556" s="11">
        <v>40.887157313499998</v>
      </c>
    </row>
    <row r="1557" spans="1:7" s="1" customFormat="1" x14ac:dyDescent="0.2">
      <c r="A1557" s="1" t="s">
        <v>2220</v>
      </c>
      <c r="B1557" s="8">
        <v>1</v>
      </c>
      <c r="C1557" s="8">
        <v>1</v>
      </c>
      <c r="D1557" s="8">
        <v>1</v>
      </c>
    </row>
    <row r="1558" spans="1:7" s="1" customFormat="1" x14ac:dyDescent="0.2">
      <c r="B1558" s="11">
        <v>17.470814195780001</v>
      </c>
      <c r="C1558" s="11">
        <v>622.52918580419998</v>
      </c>
      <c r="D1558" s="11">
        <v>640</v>
      </c>
    </row>
    <row r="1559" spans="1:7" x14ac:dyDescent="0.2">
      <c r="A1559" s="3" t="s">
        <v>2221</v>
      </c>
    </row>
    <row r="1560" spans="1:7" s="1" customFormat="1" x14ac:dyDescent="0.2">
      <c r="A1560" s="1" t="s">
        <v>2222</v>
      </c>
    </row>
    <row r="1561" spans="1:7" s="1" customFormat="1" x14ac:dyDescent="0.2"/>
    <row r="1562" spans="1:7" s="1" customFormat="1" x14ac:dyDescent="0.2"/>
    <row r="1563" spans="1:7" s="1" customFormat="1" x14ac:dyDescent="0.2"/>
    <row r="1564" spans="1:7" s="1" customFormat="1" x14ac:dyDescent="0.2">
      <c r="A1564" s="4" t="s">
        <v>2223</v>
      </c>
    </row>
    <row r="1565" spans="1:7" x14ac:dyDescent="0.2">
      <c r="A1565" s="3" t="s">
        <v>2224</v>
      </c>
    </row>
    <row r="1566" spans="1:7" s="1" customFormat="1" ht="34" x14ac:dyDescent="0.2">
      <c r="A1566" s="5" t="s">
        <v>2225</v>
      </c>
      <c r="B1566" s="5" t="s">
        <v>2226</v>
      </c>
      <c r="C1566" s="5" t="s">
        <v>2227</v>
      </c>
      <c r="D1566" s="5" t="s">
        <v>2228</v>
      </c>
      <c r="E1566" s="5" t="s">
        <v>2229</v>
      </c>
      <c r="F1566" s="5" t="s">
        <v>2230</v>
      </c>
      <c r="G1566" s="5" t="s">
        <v>2231</v>
      </c>
    </row>
    <row r="1567" spans="1:7" s="1" customFormat="1" x14ac:dyDescent="0.2">
      <c r="A1567" s="1" t="s">
        <v>2232</v>
      </c>
      <c r="B1567" s="8">
        <v>0.57481005324129997</v>
      </c>
      <c r="C1567" s="7">
        <v>0.29471383362210002</v>
      </c>
      <c r="D1567" s="8">
        <v>0.60341463706429999</v>
      </c>
      <c r="E1567" s="6">
        <v>0.64978493191190001</v>
      </c>
      <c r="F1567" s="8">
        <v>0.54964558273359998</v>
      </c>
      <c r="G1567" s="8">
        <v>0.54616764785609995</v>
      </c>
    </row>
    <row r="1568" spans="1:7" s="1" customFormat="1" x14ac:dyDescent="0.2">
      <c r="B1568" s="11">
        <v>8.7968279338009996</v>
      </c>
      <c r="C1568" s="10">
        <v>42.170253858530003</v>
      </c>
      <c r="D1568" s="11">
        <v>81.699907691500002</v>
      </c>
      <c r="E1568" s="9">
        <v>172.5164696416</v>
      </c>
      <c r="F1568" s="11">
        <v>44.363835502519997</v>
      </c>
      <c r="G1568" s="11">
        <v>349.54729462789999</v>
      </c>
    </row>
    <row r="1569" spans="1:7" s="1" customFormat="1" x14ac:dyDescent="0.2">
      <c r="A1569" s="1" t="s">
        <v>2233</v>
      </c>
      <c r="B1569" s="8">
        <v>0.42518994675869998</v>
      </c>
      <c r="C1569" s="6">
        <v>0.59284648591300004</v>
      </c>
      <c r="D1569" s="8">
        <v>0.31871988623559999</v>
      </c>
      <c r="E1569" s="7">
        <v>0.31011478465260001</v>
      </c>
      <c r="F1569" s="8">
        <v>0.40563963453629998</v>
      </c>
      <c r="G1569" s="8">
        <v>0.38994616884150002</v>
      </c>
    </row>
    <row r="1570" spans="1:7" s="1" customFormat="1" x14ac:dyDescent="0.2">
      <c r="B1570" s="11">
        <v>6.5070587748540003</v>
      </c>
      <c r="C1570" s="9">
        <v>84.829702436510004</v>
      </c>
      <c r="D1570" s="11">
        <v>43.153386884310002</v>
      </c>
      <c r="E1570" s="10">
        <v>82.334792951430003</v>
      </c>
      <c r="F1570" s="11">
        <v>32.740607011469997</v>
      </c>
      <c r="G1570" s="11">
        <v>249.5655480586</v>
      </c>
    </row>
    <row r="1571" spans="1:7" s="1" customFormat="1" x14ac:dyDescent="0.2">
      <c r="A1571" s="1" t="s">
        <v>2234</v>
      </c>
      <c r="B1571" s="8">
        <v>0.57481005324129997</v>
      </c>
      <c r="C1571" s="7">
        <v>0.27934316203749998</v>
      </c>
      <c r="D1571" s="8">
        <v>0.58658421440849995</v>
      </c>
      <c r="E1571" s="6">
        <v>0.58893322054389996</v>
      </c>
      <c r="F1571" s="8">
        <v>0.50617101837260003</v>
      </c>
      <c r="G1571" s="8">
        <v>0.50844401723580002</v>
      </c>
    </row>
    <row r="1572" spans="1:7" s="1" customFormat="1" x14ac:dyDescent="0.2">
      <c r="B1572" s="11">
        <v>8.7968279338009996</v>
      </c>
      <c r="C1572" s="10">
        <v>39.970882642280003</v>
      </c>
      <c r="D1572" s="11">
        <v>79.421136357609996</v>
      </c>
      <c r="E1572" s="9">
        <v>156.36047417099999</v>
      </c>
      <c r="F1572" s="11">
        <v>40.854849926279996</v>
      </c>
      <c r="G1572" s="11">
        <v>325.40417103089999</v>
      </c>
    </row>
    <row r="1573" spans="1:7" s="1" customFormat="1" x14ac:dyDescent="0.2">
      <c r="A1573" s="1" t="s">
        <v>2235</v>
      </c>
      <c r="B1573" s="8">
        <v>0</v>
      </c>
      <c r="C1573" s="8">
        <v>1.5370671584670001E-2</v>
      </c>
      <c r="D1573" s="8">
        <v>1.6830422655799999E-2</v>
      </c>
      <c r="E1573" s="6">
        <v>6.0851711367920003E-2</v>
      </c>
      <c r="F1573" s="8">
        <v>4.347456436101E-2</v>
      </c>
      <c r="G1573" s="8">
        <v>3.7723630620309999E-2</v>
      </c>
    </row>
    <row r="1574" spans="1:7" s="1" customFormat="1" x14ac:dyDescent="0.2">
      <c r="B1574" s="11">
        <v>0</v>
      </c>
      <c r="C1574" s="11">
        <v>2.1993712162580001</v>
      </c>
      <c r="D1574" s="11">
        <v>2.2787713338839999</v>
      </c>
      <c r="E1574" s="9">
        <v>16.155995470619999</v>
      </c>
      <c r="F1574" s="11">
        <v>3.5089855762390001</v>
      </c>
      <c r="G1574" s="11">
        <v>24.143123596999999</v>
      </c>
    </row>
    <row r="1575" spans="1:7" s="1" customFormat="1" x14ac:dyDescent="0.2">
      <c r="A1575" s="1" t="s">
        <v>2236</v>
      </c>
      <c r="B1575" s="8">
        <v>5.1946822242809998E-2</v>
      </c>
      <c r="C1575" s="8">
        <v>2.2915408769219998E-2</v>
      </c>
      <c r="D1575" s="8">
        <v>3.2582430098510001E-2</v>
      </c>
      <c r="E1575" s="8">
        <v>2.896995761658E-2</v>
      </c>
      <c r="F1575" s="6">
        <v>8.7081095018740007E-2</v>
      </c>
      <c r="G1575" s="8">
        <v>3.6258655057439998E-2</v>
      </c>
    </row>
    <row r="1576" spans="1:7" s="1" customFormat="1" x14ac:dyDescent="0.2">
      <c r="B1576" s="11">
        <v>0.79498828247859998</v>
      </c>
      <c r="C1576" s="11">
        <v>3.278938735903</v>
      </c>
      <c r="D1576" s="11">
        <v>4.4115295982280003</v>
      </c>
      <c r="E1576" s="11">
        <v>7.6914600019619996</v>
      </c>
      <c r="F1576" s="9">
        <v>7.0286226181920002</v>
      </c>
      <c r="G1576" s="11">
        <v>23.20553923676</v>
      </c>
    </row>
    <row r="1577" spans="1:7" s="1" customFormat="1" x14ac:dyDescent="0.2">
      <c r="A1577" s="1" t="s">
        <v>2237</v>
      </c>
      <c r="B1577" s="8">
        <v>0.37324312451590003</v>
      </c>
      <c r="C1577" s="6">
        <v>0.56993107714369995</v>
      </c>
      <c r="D1577" s="8">
        <v>0.28613745613710001</v>
      </c>
      <c r="E1577" s="7">
        <v>0.28114482703600002</v>
      </c>
      <c r="F1577" s="8">
        <v>0.31855853951759999</v>
      </c>
      <c r="G1577" s="8">
        <v>0.35368751378410002</v>
      </c>
    </row>
    <row r="1578" spans="1:7" s="1" customFormat="1" x14ac:dyDescent="0.2">
      <c r="B1578" s="11">
        <v>5.7120704923750001</v>
      </c>
      <c r="C1578" s="9">
        <v>81.550763700610005</v>
      </c>
      <c r="D1578" s="11">
        <v>38.741857286079998</v>
      </c>
      <c r="E1578" s="10">
        <v>74.643332949460003</v>
      </c>
      <c r="F1578" s="11">
        <v>25.711984393280002</v>
      </c>
      <c r="G1578" s="11">
        <v>226.36000882179999</v>
      </c>
    </row>
    <row r="1579" spans="1:7" s="1" customFormat="1" x14ac:dyDescent="0.2">
      <c r="A1579" s="1" t="s">
        <v>2238</v>
      </c>
      <c r="B1579" s="8">
        <v>0</v>
      </c>
      <c r="C1579" s="6">
        <v>0.11243968046489999</v>
      </c>
      <c r="D1579" s="8">
        <v>7.7865476700129999E-2</v>
      </c>
      <c r="E1579" s="8">
        <v>4.0100283435580003E-2</v>
      </c>
      <c r="F1579" s="8">
        <v>4.4714782730079998E-2</v>
      </c>
      <c r="G1579" s="8">
        <v>6.3886183302339999E-2</v>
      </c>
    </row>
    <row r="1580" spans="1:7" s="1" customFormat="1" x14ac:dyDescent="0.2">
      <c r="B1580" s="11">
        <v>0</v>
      </c>
      <c r="C1580" s="9">
        <v>16.08886088142</v>
      </c>
      <c r="D1580" s="11">
        <v>10.54267143685</v>
      </c>
      <c r="E1580" s="11">
        <v>10.64653701584</v>
      </c>
      <c r="F1580" s="11">
        <v>3.6090879793889998</v>
      </c>
      <c r="G1580" s="11">
        <v>40.887157313499998</v>
      </c>
    </row>
    <row r="1581" spans="1:7" s="1" customFormat="1" x14ac:dyDescent="0.2">
      <c r="A1581" s="1" t="s">
        <v>2239</v>
      </c>
      <c r="B1581" s="8">
        <v>1</v>
      </c>
      <c r="C1581" s="8">
        <v>1</v>
      </c>
      <c r="D1581" s="8">
        <v>1</v>
      </c>
      <c r="E1581" s="8">
        <v>1</v>
      </c>
      <c r="F1581" s="8">
        <v>1</v>
      </c>
      <c r="G1581" s="8">
        <v>1</v>
      </c>
    </row>
    <row r="1582" spans="1:7" s="1" customFormat="1" x14ac:dyDescent="0.2">
      <c r="B1582" s="11">
        <v>15.30388670866</v>
      </c>
      <c r="C1582" s="11">
        <v>143.08881717649999</v>
      </c>
      <c r="D1582" s="11">
        <v>135.3959660127</v>
      </c>
      <c r="E1582" s="11">
        <v>265.49779960879999</v>
      </c>
      <c r="F1582" s="11">
        <v>80.713530493380006</v>
      </c>
      <c r="G1582" s="11">
        <v>640</v>
      </c>
    </row>
    <row r="1583" spans="1:7" x14ac:dyDescent="0.2">
      <c r="A1583" s="3" t="s">
        <v>2240</v>
      </c>
    </row>
    <row r="1584" spans="1:7" s="1" customFormat="1" x14ac:dyDescent="0.2">
      <c r="A1584" s="1" t="s">
        <v>2241</v>
      </c>
    </row>
    <row r="1585" spans="1:5" s="1" customFormat="1" x14ac:dyDescent="0.2"/>
    <row r="1586" spans="1:5" s="1" customFormat="1" x14ac:dyDescent="0.2"/>
    <row r="1587" spans="1:5" s="1" customFormat="1" x14ac:dyDescent="0.2"/>
    <row r="1588" spans="1:5" s="1" customFormat="1" x14ac:dyDescent="0.2">
      <c r="A1588" s="4" t="s">
        <v>2242</v>
      </c>
    </row>
    <row r="1589" spans="1:5" x14ac:dyDescent="0.2">
      <c r="A1589" s="3" t="s">
        <v>2243</v>
      </c>
    </row>
    <row r="1590" spans="1:5" s="1" customFormat="1" ht="34" x14ac:dyDescent="0.2">
      <c r="A1590" s="5" t="s">
        <v>2244</v>
      </c>
      <c r="B1590" s="5" t="s">
        <v>2245</v>
      </c>
      <c r="C1590" s="5" t="s">
        <v>2246</v>
      </c>
      <c r="D1590" s="5" t="s">
        <v>2247</v>
      </c>
      <c r="E1590" s="5" t="s">
        <v>2248</v>
      </c>
    </row>
    <row r="1591" spans="1:5" s="1" customFormat="1" x14ac:dyDescent="0.2">
      <c r="A1591" s="1" t="s">
        <v>2249</v>
      </c>
      <c r="B1591" s="6">
        <v>0.82836116544920002</v>
      </c>
      <c r="C1591" s="7">
        <v>0.29677413563999999</v>
      </c>
      <c r="D1591" s="8">
        <v>0.40298747962800002</v>
      </c>
      <c r="E1591" s="8">
        <v>0.54616764785609995</v>
      </c>
    </row>
    <row r="1592" spans="1:5" s="1" customFormat="1" x14ac:dyDescent="0.2">
      <c r="B1592" s="9">
        <v>242.75620970189999</v>
      </c>
      <c r="C1592" s="10">
        <v>92.270640060100007</v>
      </c>
      <c r="D1592" s="11">
        <v>14.52044486596</v>
      </c>
      <c r="E1592" s="11">
        <v>349.54729462789999</v>
      </c>
    </row>
    <row r="1593" spans="1:5" s="1" customFormat="1" x14ac:dyDescent="0.2">
      <c r="A1593" s="1" t="s">
        <v>2250</v>
      </c>
      <c r="B1593" s="7">
        <v>0.1128032613839</v>
      </c>
      <c r="C1593" s="6">
        <v>0.64581477600640003</v>
      </c>
      <c r="D1593" s="8">
        <v>0.43617650568249999</v>
      </c>
      <c r="E1593" s="8">
        <v>0.38994616884150002</v>
      </c>
    </row>
    <row r="1594" spans="1:5" s="1" customFormat="1" x14ac:dyDescent="0.2">
      <c r="B1594" s="10">
        <v>33.057672568119997</v>
      </c>
      <c r="C1594" s="9">
        <v>200.79156363769999</v>
      </c>
      <c r="D1594" s="11">
        <v>15.71631185275</v>
      </c>
      <c r="E1594" s="11">
        <v>249.5655480586</v>
      </c>
    </row>
    <row r="1595" spans="1:5" s="1" customFormat="1" x14ac:dyDescent="0.2">
      <c r="A1595" s="1" t="s">
        <v>2251</v>
      </c>
      <c r="B1595" s="6">
        <v>0.78326287132630001</v>
      </c>
      <c r="C1595" s="7">
        <v>0.26162979282109999</v>
      </c>
      <c r="D1595" s="8">
        <v>0.40298747962800002</v>
      </c>
      <c r="E1595" s="8">
        <v>0.50844401723580002</v>
      </c>
    </row>
    <row r="1596" spans="1:5" s="1" customFormat="1" x14ac:dyDescent="0.2">
      <c r="B1596" s="9">
        <v>229.53988401940001</v>
      </c>
      <c r="C1596" s="10">
        <v>81.343842145590003</v>
      </c>
      <c r="D1596" s="11">
        <v>14.52044486596</v>
      </c>
      <c r="E1596" s="11">
        <v>325.40417103089999</v>
      </c>
    </row>
    <row r="1597" spans="1:5" s="1" customFormat="1" x14ac:dyDescent="0.2">
      <c r="A1597" s="1" t="s">
        <v>2252</v>
      </c>
      <c r="B1597" s="8">
        <v>4.5098294122919998E-2</v>
      </c>
      <c r="C1597" s="8">
        <v>3.5144342818899998E-2</v>
      </c>
      <c r="D1597" s="8">
        <v>0</v>
      </c>
      <c r="E1597" s="8">
        <v>3.7723630620309999E-2</v>
      </c>
    </row>
    <row r="1598" spans="1:5" s="1" customFormat="1" x14ac:dyDescent="0.2">
      <c r="B1598" s="11">
        <v>13.21632568249</v>
      </c>
      <c r="C1598" s="11">
        <v>10.926797914510001</v>
      </c>
      <c r="D1598" s="11">
        <v>0</v>
      </c>
      <c r="E1598" s="11">
        <v>24.143123596999999</v>
      </c>
    </row>
    <row r="1599" spans="1:5" s="1" customFormat="1" x14ac:dyDescent="0.2">
      <c r="A1599" s="1" t="s">
        <v>2253</v>
      </c>
      <c r="B1599" s="7">
        <v>1.8045382849879998E-2</v>
      </c>
      <c r="C1599" s="6">
        <v>5.3929114036239997E-2</v>
      </c>
      <c r="D1599" s="8">
        <v>3.1916707845070003E-2</v>
      </c>
      <c r="E1599" s="8">
        <v>3.6258655057439998E-2</v>
      </c>
    </row>
    <row r="1600" spans="1:5" s="1" customFormat="1" x14ac:dyDescent="0.2">
      <c r="B1600" s="10">
        <v>5.2883077164529997</v>
      </c>
      <c r="C1600" s="9">
        <v>16.767208703240001</v>
      </c>
      <c r="D1600" s="11">
        <v>1.1500228170739999</v>
      </c>
      <c r="E1600" s="11">
        <v>23.20553923676</v>
      </c>
    </row>
    <row r="1601" spans="1:8" s="1" customFormat="1" x14ac:dyDescent="0.2">
      <c r="A1601" s="1" t="s">
        <v>2254</v>
      </c>
      <c r="B1601" s="7">
        <v>9.4757878534039996E-2</v>
      </c>
      <c r="C1601" s="6">
        <v>0.59188566197009995</v>
      </c>
      <c r="D1601" s="8">
        <v>0.40425979783740001</v>
      </c>
      <c r="E1601" s="8">
        <v>0.35368751378410002</v>
      </c>
    </row>
    <row r="1602" spans="1:8" s="1" customFormat="1" x14ac:dyDescent="0.2">
      <c r="B1602" s="10">
        <v>27.769364851670002</v>
      </c>
      <c r="C1602" s="9">
        <v>184.0243549345</v>
      </c>
      <c r="D1602" s="11">
        <v>14.566289035680001</v>
      </c>
      <c r="E1602" s="11">
        <v>226.36000882179999</v>
      </c>
    </row>
    <row r="1603" spans="1:8" s="1" customFormat="1" x14ac:dyDescent="0.2">
      <c r="A1603" s="1" t="s">
        <v>2255</v>
      </c>
      <c r="B1603" s="8">
        <v>5.8835573166889997E-2</v>
      </c>
      <c r="C1603" s="8">
        <v>5.7411088353649997E-2</v>
      </c>
      <c r="D1603" s="6">
        <v>0.16083601468950001</v>
      </c>
      <c r="E1603" s="8">
        <v>6.3886183302339999E-2</v>
      </c>
    </row>
    <row r="1604" spans="1:8" s="1" customFormat="1" x14ac:dyDescent="0.2">
      <c r="B1604" s="11">
        <v>17.24211773</v>
      </c>
      <c r="C1604" s="11">
        <v>17.849796302209999</v>
      </c>
      <c r="D1604" s="9">
        <v>5.7952432812929997</v>
      </c>
      <c r="E1604" s="11">
        <v>40.887157313499998</v>
      </c>
    </row>
    <row r="1605" spans="1:8" s="1" customFormat="1" x14ac:dyDescent="0.2">
      <c r="A1605" s="1" t="s">
        <v>2256</v>
      </c>
      <c r="B1605" s="8">
        <v>1</v>
      </c>
      <c r="C1605" s="8">
        <v>1</v>
      </c>
      <c r="D1605" s="8">
        <v>1</v>
      </c>
      <c r="E1605" s="8">
        <v>1</v>
      </c>
    </row>
    <row r="1606" spans="1:8" s="1" customFormat="1" x14ac:dyDescent="0.2">
      <c r="B1606" s="11">
        <v>293.05599999999998</v>
      </c>
      <c r="C1606" s="11">
        <v>310.91199999999998</v>
      </c>
      <c r="D1606" s="11">
        <v>36.031999999999996</v>
      </c>
      <c r="E1606" s="11">
        <v>640</v>
      </c>
    </row>
    <row r="1607" spans="1:8" x14ac:dyDescent="0.2">
      <c r="A1607" s="3" t="s">
        <v>2257</v>
      </c>
    </row>
    <row r="1608" spans="1:8" s="1" customFormat="1" x14ac:dyDescent="0.2">
      <c r="A1608" s="1" t="s">
        <v>2258</v>
      </c>
    </row>
    <row r="1609" spans="1:8" s="1" customFormat="1" x14ac:dyDescent="0.2"/>
    <row r="1610" spans="1:8" s="1" customFormat="1" x14ac:dyDescent="0.2"/>
    <row r="1611" spans="1:8" s="1" customFormat="1" x14ac:dyDescent="0.2"/>
    <row r="1612" spans="1:8" s="1" customFormat="1" x14ac:dyDescent="0.2">
      <c r="A1612" s="4" t="s">
        <v>2259</v>
      </c>
    </row>
    <row r="1613" spans="1:8" x14ac:dyDescent="0.2">
      <c r="A1613" s="3" t="s">
        <v>2260</v>
      </c>
    </row>
    <row r="1614" spans="1:8" s="1" customFormat="1" ht="34" x14ac:dyDescent="0.2">
      <c r="A1614" s="5" t="s">
        <v>2261</v>
      </c>
      <c r="B1614" s="5" t="s">
        <v>2262</v>
      </c>
      <c r="C1614" s="5" t="s">
        <v>2263</v>
      </c>
      <c r="D1614" s="5" t="s">
        <v>2264</v>
      </c>
      <c r="E1614" s="5" t="s">
        <v>2265</v>
      </c>
      <c r="F1614" s="5" t="s">
        <v>2266</v>
      </c>
      <c r="G1614" s="5" t="s">
        <v>2267</v>
      </c>
      <c r="H1614" s="5" t="s">
        <v>2268</v>
      </c>
    </row>
    <row r="1615" spans="1:8" s="1" customFormat="1" x14ac:dyDescent="0.2">
      <c r="A1615" s="1" t="s">
        <v>2269</v>
      </c>
      <c r="B1615" s="6">
        <v>0.60286161677000005</v>
      </c>
      <c r="C1615" s="7">
        <v>0.1165068761509</v>
      </c>
      <c r="D1615" s="8">
        <v>0.19578514098890001</v>
      </c>
      <c r="E1615" s="8">
        <v>0.33694977670589998</v>
      </c>
      <c r="F1615" s="8">
        <v>0.32347199297910001</v>
      </c>
      <c r="G1615" s="8">
        <v>0.27715311910340001</v>
      </c>
      <c r="H1615" s="8">
        <v>0.54616764785609995</v>
      </c>
    </row>
    <row r="1616" spans="1:8" s="1" customFormat="1" x14ac:dyDescent="0.2">
      <c r="B1616" s="9">
        <v>331.646887515</v>
      </c>
      <c r="C1616" s="10">
        <v>4.7908266800110004</v>
      </c>
      <c r="D1616" s="11">
        <v>2.830242918937</v>
      </c>
      <c r="E1616" s="11">
        <v>2.5549202579319998</v>
      </c>
      <c r="F1616" s="11">
        <v>2.2269537914200002</v>
      </c>
      <c r="G1616" s="11">
        <v>5.49746346468</v>
      </c>
      <c r="H1616" s="11">
        <v>349.54729462789999</v>
      </c>
    </row>
    <row r="1617" spans="1:8" s="1" customFormat="1" x14ac:dyDescent="0.2">
      <c r="A1617" s="1" t="s">
        <v>2270</v>
      </c>
      <c r="B1617" s="7">
        <v>0.33591461799700001</v>
      </c>
      <c r="C1617" s="6">
        <v>0.82779589351219995</v>
      </c>
      <c r="D1617" s="8">
        <v>0.60039336878969995</v>
      </c>
      <c r="E1617" s="8">
        <v>0.66305022329410002</v>
      </c>
      <c r="F1617" s="8">
        <v>0.67652800702089999</v>
      </c>
      <c r="G1617" s="8">
        <v>0.62353203031240001</v>
      </c>
      <c r="H1617" s="8">
        <v>0.38994616884150002</v>
      </c>
    </row>
    <row r="1618" spans="1:8" s="1" customFormat="1" x14ac:dyDescent="0.2">
      <c r="B1618" s="10">
        <v>184.7937145615</v>
      </c>
      <c r="C1618" s="9">
        <v>34.039421390939999</v>
      </c>
      <c r="D1618" s="11">
        <v>8.6792034983379995</v>
      </c>
      <c r="E1618" s="11">
        <v>5.0275755160970004</v>
      </c>
      <c r="F1618" s="11">
        <v>4.6575797686889997</v>
      </c>
      <c r="G1618" s="11">
        <v>12.36805332298</v>
      </c>
      <c r="H1618" s="11">
        <v>249.5655480586</v>
      </c>
    </row>
    <row r="1619" spans="1:8" s="1" customFormat="1" x14ac:dyDescent="0.2">
      <c r="A1619" s="1" t="s">
        <v>2271</v>
      </c>
      <c r="B1619" s="6">
        <v>0.55897469042299996</v>
      </c>
      <c r="C1619" s="7">
        <v>0.1165068761509</v>
      </c>
      <c r="D1619" s="8">
        <v>0.19578514098890001</v>
      </c>
      <c r="E1619" s="8">
        <v>0.33694977670589998</v>
      </c>
      <c r="F1619" s="8">
        <v>0.32347199297910001</v>
      </c>
      <c r="G1619" s="8">
        <v>0.27715311910340001</v>
      </c>
      <c r="H1619" s="8">
        <v>0.50844401723580002</v>
      </c>
    </row>
    <row r="1620" spans="1:8" s="1" customFormat="1" x14ac:dyDescent="0.2">
      <c r="B1620" s="9">
        <v>307.503763918</v>
      </c>
      <c r="C1620" s="10">
        <v>4.7908266800110004</v>
      </c>
      <c r="D1620" s="11">
        <v>2.830242918937</v>
      </c>
      <c r="E1620" s="11">
        <v>2.5549202579319998</v>
      </c>
      <c r="F1620" s="11">
        <v>2.2269537914200002</v>
      </c>
      <c r="G1620" s="11">
        <v>5.49746346468</v>
      </c>
      <c r="H1620" s="11">
        <v>325.40417103089999</v>
      </c>
    </row>
    <row r="1621" spans="1:8" s="1" customFormat="1" x14ac:dyDescent="0.2">
      <c r="A1621" s="1" t="s">
        <v>2272</v>
      </c>
      <c r="B1621" s="8">
        <v>4.3886926346939997E-2</v>
      </c>
      <c r="C1621" s="8">
        <v>0</v>
      </c>
      <c r="D1621" s="8">
        <v>0</v>
      </c>
      <c r="E1621" s="8">
        <v>0</v>
      </c>
      <c r="F1621" s="8">
        <v>0</v>
      </c>
      <c r="G1621" s="8">
        <v>0</v>
      </c>
      <c r="H1621" s="8">
        <v>3.7723630620309999E-2</v>
      </c>
    </row>
    <row r="1622" spans="1:8" s="1" customFormat="1" x14ac:dyDescent="0.2">
      <c r="B1622" s="11">
        <v>24.143123596999999</v>
      </c>
      <c r="C1622" s="11">
        <v>0</v>
      </c>
      <c r="D1622" s="11">
        <v>0</v>
      </c>
      <c r="E1622" s="11">
        <v>0</v>
      </c>
      <c r="F1622" s="11">
        <v>0</v>
      </c>
      <c r="G1622" s="11">
        <v>0</v>
      </c>
      <c r="H1622" s="11">
        <v>24.143123596999999</v>
      </c>
    </row>
    <row r="1623" spans="1:8" s="1" customFormat="1" x14ac:dyDescent="0.2">
      <c r="A1623" s="1" t="s">
        <v>2273</v>
      </c>
      <c r="B1623" s="8">
        <v>3.2899953312069997E-2</v>
      </c>
      <c r="C1623" s="8">
        <v>0.1048525136465</v>
      </c>
      <c r="D1623" s="8">
        <v>0</v>
      </c>
      <c r="E1623" s="8">
        <v>0</v>
      </c>
      <c r="F1623" s="8">
        <v>0</v>
      </c>
      <c r="G1623" s="8">
        <v>4.0079117133779998E-2</v>
      </c>
      <c r="H1623" s="8">
        <v>3.6258655057439998E-2</v>
      </c>
    </row>
    <row r="1624" spans="1:8" s="1" customFormat="1" x14ac:dyDescent="0.2">
      <c r="B1624" s="11">
        <v>18.098958055739999</v>
      </c>
      <c r="C1624" s="11">
        <v>4.3115928985469996</v>
      </c>
      <c r="D1624" s="11">
        <v>0</v>
      </c>
      <c r="E1624" s="11">
        <v>0</v>
      </c>
      <c r="F1624" s="11">
        <v>0</v>
      </c>
      <c r="G1624" s="11">
        <v>0.79498828247859998</v>
      </c>
      <c r="H1624" s="11">
        <v>23.20553923676</v>
      </c>
    </row>
    <row r="1625" spans="1:8" s="1" customFormat="1" x14ac:dyDescent="0.2">
      <c r="A1625" s="1" t="s">
        <v>2274</v>
      </c>
      <c r="B1625" s="7">
        <v>0.30301466468499999</v>
      </c>
      <c r="C1625" s="6">
        <v>0.72294337986570001</v>
      </c>
      <c r="D1625" s="8">
        <v>0.60039336878969995</v>
      </c>
      <c r="E1625" s="8">
        <v>0.66305022329410002</v>
      </c>
      <c r="F1625" s="8">
        <v>0.67652800702089999</v>
      </c>
      <c r="G1625" s="8">
        <v>0.58345291317860004</v>
      </c>
      <c r="H1625" s="8">
        <v>0.35368751378410002</v>
      </c>
    </row>
    <row r="1626" spans="1:8" s="1" customFormat="1" x14ac:dyDescent="0.2">
      <c r="B1626" s="10">
        <v>166.6947565058</v>
      </c>
      <c r="C1626" s="9">
        <v>29.7278284924</v>
      </c>
      <c r="D1626" s="11">
        <v>8.6792034983379995</v>
      </c>
      <c r="E1626" s="11">
        <v>5.0275755160970004</v>
      </c>
      <c r="F1626" s="11">
        <v>4.6575797686889997</v>
      </c>
      <c r="G1626" s="11">
        <v>11.5730650405</v>
      </c>
      <c r="H1626" s="11">
        <v>226.36000882179999</v>
      </c>
    </row>
    <row r="1627" spans="1:8" s="1" customFormat="1" x14ac:dyDescent="0.2">
      <c r="A1627" s="1" t="s">
        <v>2275</v>
      </c>
      <c r="B1627" s="8">
        <v>6.122376523301E-2</v>
      </c>
      <c r="C1627" s="8">
        <v>5.5697230336890002E-2</v>
      </c>
      <c r="D1627" s="8">
        <v>0.2038214902213</v>
      </c>
      <c r="E1627" s="8">
        <v>0</v>
      </c>
      <c r="F1627" s="8">
        <v>0</v>
      </c>
      <c r="G1627" s="8">
        <v>9.9314850584250006E-2</v>
      </c>
      <c r="H1627" s="8">
        <v>6.3886183302339999E-2</v>
      </c>
    </row>
    <row r="1628" spans="1:8" s="1" customFormat="1" x14ac:dyDescent="0.2">
      <c r="B1628" s="11">
        <v>33.68048423826</v>
      </c>
      <c r="C1628" s="11">
        <v>2.2903006750879999</v>
      </c>
      <c r="D1628" s="11">
        <v>2.9464152719259999</v>
      </c>
      <c r="E1628" s="11">
        <v>0</v>
      </c>
      <c r="F1628" s="11">
        <v>0</v>
      </c>
      <c r="G1628" s="11">
        <v>1.969957128223</v>
      </c>
      <c r="H1628" s="11">
        <v>40.887157313499998</v>
      </c>
    </row>
    <row r="1629" spans="1:8" s="1" customFormat="1" x14ac:dyDescent="0.2">
      <c r="A1629" s="1" t="s">
        <v>2276</v>
      </c>
      <c r="B1629" s="8">
        <v>1</v>
      </c>
      <c r="C1629" s="8">
        <v>1</v>
      </c>
      <c r="D1629" s="8">
        <v>1</v>
      </c>
      <c r="E1629" s="8">
        <v>1</v>
      </c>
      <c r="F1629" s="8">
        <v>1</v>
      </c>
      <c r="G1629" s="8">
        <v>1</v>
      </c>
      <c r="H1629" s="8">
        <v>1</v>
      </c>
    </row>
    <row r="1630" spans="1:8" s="1" customFormat="1" x14ac:dyDescent="0.2">
      <c r="B1630" s="11">
        <v>550.12108631470005</v>
      </c>
      <c r="C1630" s="11">
        <v>41.120548746040001</v>
      </c>
      <c r="D1630" s="11">
        <v>14.455861689200001</v>
      </c>
      <c r="E1630" s="11">
        <v>7.5824957740289998</v>
      </c>
      <c r="F1630" s="11">
        <v>6.8845335601090003</v>
      </c>
      <c r="G1630" s="11">
        <v>19.835473915880002</v>
      </c>
      <c r="H1630" s="11">
        <v>640</v>
      </c>
    </row>
    <row r="1631" spans="1:8" x14ac:dyDescent="0.2">
      <c r="A1631" s="3" t="s">
        <v>2277</v>
      </c>
    </row>
    <row r="1632" spans="1:8" s="1" customFormat="1" x14ac:dyDescent="0.2">
      <c r="A1632" s="1" t="s">
        <v>2278</v>
      </c>
    </row>
    <row r="1633" spans="1:4" s="1" customFormat="1" x14ac:dyDescent="0.2"/>
    <row r="1634" spans="1:4" s="1" customFormat="1" x14ac:dyDescent="0.2"/>
    <row r="1635" spans="1:4" s="1" customFormat="1" x14ac:dyDescent="0.2"/>
    <row r="1636" spans="1:4" s="1" customFormat="1" x14ac:dyDescent="0.2">
      <c r="A1636" s="4" t="s">
        <v>2279</v>
      </c>
    </row>
    <row r="1637" spans="1:4" x14ac:dyDescent="0.2">
      <c r="A1637" s="3" t="s">
        <v>2280</v>
      </c>
    </row>
    <row r="1638" spans="1:4" s="1" customFormat="1" ht="51" x14ac:dyDescent="0.2">
      <c r="A1638" s="5" t="s">
        <v>2281</v>
      </c>
      <c r="B1638" s="5" t="s">
        <v>2282</v>
      </c>
      <c r="C1638" s="5" t="s">
        <v>2283</v>
      </c>
      <c r="D1638" s="5" t="s">
        <v>2284</v>
      </c>
    </row>
    <row r="1639" spans="1:4" s="1" customFormat="1" x14ac:dyDescent="0.2">
      <c r="A1639" s="1" t="s">
        <v>2285</v>
      </c>
      <c r="B1639" s="6">
        <v>0.68308727610880005</v>
      </c>
      <c r="C1639" s="7">
        <v>0.5072253282475</v>
      </c>
      <c r="D1639" s="8">
        <v>0.54616764785609995</v>
      </c>
    </row>
    <row r="1640" spans="1:4" s="1" customFormat="1" x14ac:dyDescent="0.2">
      <c r="B1640" s="9">
        <v>96.806854150099994</v>
      </c>
      <c r="C1640" s="10">
        <v>252.74044047780001</v>
      </c>
      <c r="D1640" s="11">
        <v>349.54729462789999</v>
      </c>
    </row>
    <row r="1641" spans="1:4" s="1" customFormat="1" x14ac:dyDescent="0.2">
      <c r="A1641" s="1" t="s">
        <v>2286</v>
      </c>
      <c r="B1641" s="7">
        <v>0.25357413868349998</v>
      </c>
      <c r="C1641" s="6">
        <v>0.4287327420441</v>
      </c>
      <c r="D1641" s="8">
        <v>0.38994616884150002</v>
      </c>
    </row>
    <row r="1642" spans="1:4" s="1" customFormat="1" x14ac:dyDescent="0.2">
      <c r="B1642" s="10">
        <v>35.936424990390002</v>
      </c>
      <c r="C1642" s="9">
        <v>213.62912306819999</v>
      </c>
      <c r="D1642" s="11">
        <v>249.5655480586</v>
      </c>
    </row>
    <row r="1643" spans="1:4" s="1" customFormat="1" x14ac:dyDescent="0.2">
      <c r="A1643" s="1" t="s">
        <v>2287</v>
      </c>
      <c r="B1643" s="6">
        <v>0.63644297728559995</v>
      </c>
      <c r="C1643" s="7">
        <v>0.47203889055350001</v>
      </c>
      <c r="D1643" s="8">
        <v>0.50844401723580002</v>
      </c>
    </row>
    <row r="1644" spans="1:4" s="1" customFormat="1" x14ac:dyDescent="0.2">
      <c r="B1644" s="9">
        <v>90.196442873189994</v>
      </c>
      <c r="C1644" s="10">
        <v>235.20772815769999</v>
      </c>
      <c r="D1644" s="11">
        <v>325.40417103089999</v>
      </c>
    </row>
    <row r="1645" spans="1:4" s="1" customFormat="1" x14ac:dyDescent="0.2">
      <c r="A1645" s="1" t="s">
        <v>2288</v>
      </c>
      <c r="B1645" s="8">
        <v>4.6644298823130002E-2</v>
      </c>
      <c r="C1645" s="8">
        <v>3.5186437693989998E-2</v>
      </c>
      <c r="D1645" s="8">
        <v>3.7723630620309999E-2</v>
      </c>
    </row>
    <row r="1646" spans="1:4" s="1" customFormat="1" x14ac:dyDescent="0.2">
      <c r="B1646" s="11">
        <v>6.610411276912</v>
      </c>
      <c r="C1646" s="11">
        <v>17.532712320080002</v>
      </c>
      <c r="D1646" s="11">
        <v>24.143123596999999</v>
      </c>
    </row>
    <row r="1647" spans="1:4" s="1" customFormat="1" x14ac:dyDescent="0.2">
      <c r="A1647" s="1" t="s">
        <v>2289</v>
      </c>
      <c r="B1647" s="8">
        <v>1.555172503834E-2</v>
      </c>
      <c r="C1647" s="8">
        <v>4.2148065489009998E-2</v>
      </c>
      <c r="D1647" s="8">
        <v>3.6258655057439998E-2</v>
      </c>
    </row>
    <row r="1648" spans="1:4" s="1" customFormat="1" x14ac:dyDescent="0.2">
      <c r="B1648" s="11">
        <v>2.203984220208</v>
      </c>
      <c r="C1648" s="11">
        <v>21.00155501655</v>
      </c>
      <c r="D1648" s="11">
        <v>23.20553923676</v>
      </c>
    </row>
    <row r="1649" spans="1:4" s="1" customFormat="1" x14ac:dyDescent="0.2">
      <c r="A1649" s="1" t="s">
        <v>2290</v>
      </c>
      <c r="B1649" s="7">
        <v>0.23802241364519999</v>
      </c>
      <c r="C1649" s="6">
        <v>0.38658467655509998</v>
      </c>
      <c r="D1649" s="8">
        <v>0.35368751378410002</v>
      </c>
    </row>
    <row r="1650" spans="1:4" s="1" customFormat="1" x14ac:dyDescent="0.2">
      <c r="B1650" s="10">
        <v>33.732440770179998</v>
      </c>
      <c r="C1650" s="9">
        <v>192.62756805160001</v>
      </c>
      <c r="D1650" s="11">
        <v>226.36000882179999</v>
      </c>
    </row>
    <row r="1651" spans="1:4" s="1" customFormat="1" x14ac:dyDescent="0.2">
      <c r="A1651" s="1" t="s">
        <v>2291</v>
      </c>
      <c r="B1651" s="8">
        <v>6.3338585207719997E-2</v>
      </c>
      <c r="C1651" s="8">
        <v>6.4041929708389997E-2</v>
      </c>
      <c r="D1651" s="8">
        <v>6.3886183302339999E-2</v>
      </c>
    </row>
    <row r="1652" spans="1:4" s="1" customFormat="1" x14ac:dyDescent="0.2">
      <c r="B1652" s="11">
        <v>8.9763188317689995</v>
      </c>
      <c r="C1652" s="11">
        <v>31.91083848173</v>
      </c>
      <c r="D1652" s="11">
        <v>40.887157313499998</v>
      </c>
    </row>
    <row r="1653" spans="1:4" s="1" customFormat="1" x14ac:dyDescent="0.2">
      <c r="A1653" s="1" t="s">
        <v>2292</v>
      </c>
      <c r="B1653" s="8">
        <v>1</v>
      </c>
      <c r="C1653" s="8">
        <v>1</v>
      </c>
      <c r="D1653" s="8">
        <v>1</v>
      </c>
    </row>
    <row r="1654" spans="1:4" s="1" customFormat="1" x14ac:dyDescent="0.2">
      <c r="B1654" s="11">
        <v>141.71959797229999</v>
      </c>
      <c r="C1654" s="11">
        <v>498.28040202770001</v>
      </c>
      <c r="D1654" s="11">
        <v>640</v>
      </c>
    </row>
    <row r="1655" spans="1:4" x14ac:dyDescent="0.2">
      <c r="A1655" s="3" t="s">
        <v>2293</v>
      </c>
    </row>
    <row r="1656" spans="1:4" s="1" customFormat="1" x14ac:dyDescent="0.2">
      <c r="A1656" s="1" t="s">
        <v>2294</v>
      </c>
    </row>
    <row r="1657" spans="1:4" s="1" customFormat="1" x14ac:dyDescent="0.2"/>
    <row r="1658" spans="1:4" s="1" customFormat="1" x14ac:dyDescent="0.2"/>
    <row r="1659" spans="1:4" s="1" customFormat="1" x14ac:dyDescent="0.2"/>
    <row r="1660" spans="1:4" s="1" customFormat="1" x14ac:dyDescent="0.2">
      <c r="A1660" s="4" t="s">
        <v>2295</v>
      </c>
    </row>
    <row r="1661" spans="1:4" x14ac:dyDescent="0.2">
      <c r="A1661" s="3" t="s">
        <v>2296</v>
      </c>
    </row>
    <row r="1662" spans="1:4" s="1" customFormat="1" ht="34" x14ac:dyDescent="0.2">
      <c r="A1662" s="5" t="s">
        <v>2297</v>
      </c>
      <c r="B1662" s="5" t="s">
        <v>2298</v>
      </c>
      <c r="C1662" s="5" t="s">
        <v>2299</v>
      </c>
      <c r="D1662" s="5" t="s">
        <v>2300</v>
      </c>
    </row>
    <row r="1663" spans="1:4" s="1" customFormat="1" x14ac:dyDescent="0.2">
      <c r="A1663" s="1" t="s">
        <v>2301</v>
      </c>
      <c r="B1663" s="8">
        <v>0.59890707737839999</v>
      </c>
      <c r="C1663" s="8">
        <v>0.53092743200629999</v>
      </c>
      <c r="D1663" s="8">
        <v>0.54616764785609995</v>
      </c>
    </row>
    <row r="1664" spans="1:4" s="1" customFormat="1" x14ac:dyDescent="0.2">
      <c r="B1664" s="11">
        <v>85.931351558320003</v>
      </c>
      <c r="C1664" s="11">
        <v>263.61594306960001</v>
      </c>
      <c r="D1664" s="11">
        <v>349.54729462789999</v>
      </c>
    </row>
    <row r="1665" spans="1:4" s="1" customFormat="1" x14ac:dyDescent="0.2">
      <c r="A1665" s="1" t="s">
        <v>2302</v>
      </c>
      <c r="B1665" s="8">
        <v>0.34001848905859999</v>
      </c>
      <c r="C1665" s="8">
        <v>0.40437386788309998</v>
      </c>
      <c r="D1665" s="8">
        <v>0.38994616884150002</v>
      </c>
    </row>
    <row r="1666" spans="1:4" s="1" customFormat="1" x14ac:dyDescent="0.2">
      <c r="B1666" s="11">
        <v>48.785945972649998</v>
      </c>
      <c r="C1666" s="11">
        <v>200.7796020859</v>
      </c>
      <c r="D1666" s="11">
        <v>249.5655480586</v>
      </c>
    </row>
    <row r="1667" spans="1:4" s="1" customFormat="1" x14ac:dyDescent="0.2">
      <c r="A1667" s="1" t="s">
        <v>2303</v>
      </c>
      <c r="B1667" s="8">
        <v>0.55209668019949998</v>
      </c>
      <c r="C1667" s="8">
        <v>0.49582962204780001</v>
      </c>
      <c r="D1667" s="8">
        <v>0.50844401723580002</v>
      </c>
    </row>
    <row r="1668" spans="1:4" s="1" customFormat="1" x14ac:dyDescent="0.2">
      <c r="B1668" s="11">
        <v>79.214982945399996</v>
      </c>
      <c r="C1668" s="11">
        <v>246.18918808550001</v>
      </c>
      <c r="D1668" s="11">
        <v>325.40417103089999</v>
      </c>
    </row>
    <row r="1669" spans="1:4" s="1" customFormat="1" x14ac:dyDescent="0.2">
      <c r="A1669" s="1" t="s">
        <v>2304</v>
      </c>
      <c r="B1669" s="8">
        <v>4.681039717886E-2</v>
      </c>
      <c r="C1669" s="8">
        <v>3.5097809958539998E-2</v>
      </c>
      <c r="D1669" s="8">
        <v>3.7723630620309999E-2</v>
      </c>
    </row>
    <row r="1670" spans="1:4" s="1" customFormat="1" x14ac:dyDescent="0.2">
      <c r="B1670" s="11">
        <v>6.7163686129210003</v>
      </c>
      <c r="C1670" s="11">
        <v>17.426754984070001</v>
      </c>
      <c r="D1670" s="11">
        <v>24.143123596999999</v>
      </c>
    </row>
    <row r="1671" spans="1:4" s="1" customFormat="1" x14ac:dyDescent="0.2">
      <c r="A1671" s="1" t="s">
        <v>2305</v>
      </c>
      <c r="B1671" s="8">
        <v>3.7250876193450001E-2</v>
      </c>
      <c r="C1671" s="8">
        <v>3.5971930979830001E-2</v>
      </c>
      <c r="D1671" s="8">
        <v>3.6258655057439998E-2</v>
      </c>
    </row>
    <row r="1672" spans="1:4" s="1" customFormat="1" x14ac:dyDescent="0.2">
      <c r="B1672" s="11">
        <v>5.3447659226980004</v>
      </c>
      <c r="C1672" s="11">
        <v>17.860773314069998</v>
      </c>
      <c r="D1672" s="11">
        <v>23.20553923676</v>
      </c>
    </row>
    <row r="1673" spans="1:4" s="1" customFormat="1" x14ac:dyDescent="0.2">
      <c r="A1673" s="1" t="s">
        <v>2306</v>
      </c>
      <c r="B1673" s="8">
        <v>0.30276761286510001</v>
      </c>
      <c r="C1673" s="8">
        <v>0.36840193690329998</v>
      </c>
      <c r="D1673" s="8">
        <v>0.35368751378410002</v>
      </c>
    </row>
    <row r="1674" spans="1:4" s="1" customFormat="1" x14ac:dyDescent="0.2">
      <c r="B1674" s="11">
        <v>43.441180049949999</v>
      </c>
      <c r="C1674" s="11">
        <v>182.9188287719</v>
      </c>
      <c r="D1674" s="11">
        <v>226.36000882179999</v>
      </c>
    </row>
    <row r="1675" spans="1:4" s="1" customFormat="1" x14ac:dyDescent="0.2">
      <c r="A1675" s="1" t="s">
        <v>2307</v>
      </c>
      <c r="B1675" s="8">
        <v>6.1074433563040001E-2</v>
      </c>
      <c r="C1675" s="8">
        <v>6.4698700110560003E-2</v>
      </c>
      <c r="D1675" s="8">
        <v>6.3886183302339999E-2</v>
      </c>
    </row>
    <row r="1676" spans="1:4" s="1" customFormat="1" x14ac:dyDescent="0.2">
      <c r="B1676" s="11">
        <v>8.7629764615629995</v>
      </c>
      <c r="C1676" s="11">
        <v>32.124180851939997</v>
      </c>
      <c r="D1676" s="11">
        <v>40.887157313499998</v>
      </c>
    </row>
    <row r="1677" spans="1:4" s="1" customFormat="1" x14ac:dyDescent="0.2">
      <c r="A1677" s="1" t="s">
        <v>2308</v>
      </c>
      <c r="B1677" s="8">
        <v>1</v>
      </c>
      <c r="C1677" s="8">
        <v>1</v>
      </c>
      <c r="D1677" s="8">
        <v>1</v>
      </c>
    </row>
    <row r="1678" spans="1:4" s="1" customFormat="1" x14ac:dyDescent="0.2">
      <c r="B1678" s="11">
        <v>143.4802739925</v>
      </c>
      <c r="C1678" s="11">
        <v>496.51972600750003</v>
      </c>
      <c r="D1678" s="11">
        <v>640</v>
      </c>
    </row>
    <row r="1679" spans="1:4" x14ac:dyDescent="0.2">
      <c r="A1679" s="3" t="s">
        <v>2309</v>
      </c>
    </row>
    <row r="1680" spans="1:4" s="1" customFormat="1" x14ac:dyDescent="0.2">
      <c r="A1680" s="1" t="s">
        <v>2310</v>
      </c>
    </row>
    <row r="1681" spans="1:6" s="1" customFormat="1" x14ac:dyDescent="0.2"/>
    <row r="1682" spans="1:6" s="1" customFormat="1" x14ac:dyDescent="0.2"/>
    <row r="1683" spans="1:6" s="1" customFormat="1" x14ac:dyDescent="0.2"/>
    <row r="1684" spans="1:6" s="1" customFormat="1" x14ac:dyDescent="0.2">
      <c r="A1684" s="4" t="s">
        <v>2311</v>
      </c>
    </row>
    <row r="1685" spans="1:6" x14ac:dyDescent="0.2">
      <c r="A1685" s="3" t="s">
        <v>2312</v>
      </c>
    </row>
    <row r="1686" spans="1:6" s="1" customFormat="1" ht="34" x14ac:dyDescent="0.2">
      <c r="A1686" s="5" t="s">
        <v>2313</v>
      </c>
      <c r="B1686" s="5" t="s">
        <v>2314</v>
      </c>
      <c r="C1686" s="5" t="s">
        <v>2315</v>
      </c>
      <c r="D1686" s="5" t="s">
        <v>2316</v>
      </c>
      <c r="E1686" s="5" t="s">
        <v>2317</v>
      </c>
      <c r="F1686" s="5" t="s">
        <v>2318</v>
      </c>
    </row>
    <row r="1687" spans="1:6" s="1" customFormat="1" x14ac:dyDescent="0.2">
      <c r="A1687" s="1" t="s">
        <v>2319</v>
      </c>
      <c r="B1687" s="8">
        <v>0.55558864527459995</v>
      </c>
      <c r="C1687" s="8">
        <v>0.5357145972556</v>
      </c>
      <c r="D1687" s="8">
        <v>0.55965207208970003</v>
      </c>
      <c r="E1687" s="8">
        <v>0.47327910346829999</v>
      </c>
      <c r="F1687" s="8">
        <v>0.54616764785609995</v>
      </c>
    </row>
    <row r="1688" spans="1:6" s="1" customFormat="1" x14ac:dyDescent="0.2">
      <c r="B1688" s="11">
        <v>91.330928519119993</v>
      </c>
      <c r="C1688" s="11">
        <v>159.29091213480001</v>
      </c>
      <c r="D1688" s="11">
        <v>94.298446922630006</v>
      </c>
      <c r="E1688" s="11">
        <v>4.6270070513880004</v>
      </c>
      <c r="F1688" s="11">
        <v>349.54729462789999</v>
      </c>
    </row>
    <row r="1689" spans="1:6" s="1" customFormat="1" x14ac:dyDescent="0.2">
      <c r="A1689" s="1" t="s">
        <v>2320</v>
      </c>
      <c r="B1689" s="8">
        <v>0.3817633218323</v>
      </c>
      <c r="C1689" s="8">
        <v>0.38954976533449998</v>
      </c>
      <c r="D1689" s="8">
        <v>0.39069299262349999</v>
      </c>
      <c r="E1689" s="8">
        <v>0.52672089653169996</v>
      </c>
      <c r="F1689" s="8">
        <v>0.38994616884150002</v>
      </c>
    </row>
    <row r="1690" spans="1:6" s="1" customFormat="1" x14ac:dyDescent="0.2">
      <c r="B1690" s="11">
        <v>62.756499712589999</v>
      </c>
      <c r="C1690" s="11">
        <v>115.8298425317</v>
      </c>
      <c r="D1690" s="11">
        <v>65.829725762270002</v>
      </c>
      <c r="E1690" s="11">
        <v>5.1494800520580002</v>
      </c>
      <c r="F1690" s="11">
        <v>249.5655480586</v>
      </c>
    </row>
    <row r="1691" spans="1:6" s="1" customFormat="1" x14ac:dyDescent="0.2">
      <c r="A1691" s="1" t="s">
        <v>2321</v>
      </c>
      <c r="B1691" s="8">
        <v>0.51473131250329995</v>
      </c>
      <c r="C1691" s="8">
        <v>0.49835526756609999</v>
      </c>
      <c r="D1691" s="8">
        <v>0.52215402423769997</v>
      </c>
      <c r="E1691" s="8">
        <v>0.47327910346829999</v>
      </c>
      <c r="F1691" s="8">
        <v>0.50844401723580002</v>
      </c>
    </row>
    <row r="1692" spans="1:6" s="1" customFormat="1" x14ac:dyDescent="0.2">
      <c r="B1692" s="11">
        <v>84.6145599062</v>
      </c>
      <c r="C1692" s="11">
        <v>148.18238208259999</v>
      </c>
      <c r="D1692" s="11">
        <v>87.980221990710007</v>
      </c>
      <c r="E1692" s="11">
        <v>4.6270070513880004</v>
      </c>
      <c r="F1692" s="11">
        <v>325.40417103089999</v>
      </c>
    </row>
    <row r="1693" spans="1:6" s="1" customFormat="1" x14ac:dyDescent="0.2">
      <c r="A1693" s="1" t="s">
        <v>2322</v>
      </c>
      <c r="B1693" s="8">
        <v>4.0857332771299999E-2</v>
      </c>
      <c r="C1693" s="8">
        <v>3.7359329689560003E-2</v>
      </c>
      <c r="D1693" s="8">
        <v>3.7498047852009997E-2</v>
      </c>
      <c r="E1693" s="8">
        <v>0</v>
      </c>
      <c r="F1693" s="8">
        <v>3.7723630620309999E-2</v>
      </c>
    </row>
    <row r="1694" spans="1:6" s="1" customFormat="1" x14ac:dyDescent="0.2">
      <c r="B1694" s="11">
        <v>6.7163686129210003</v>
      </c>
      <c r="C1694" s="11">
        <v>11.108530052160001</v>
      </c>
      <c r="D1694" s="11">
        <v>6.3182249319150001</v>
      </c>
      <c r="E1694" s="11">
        <v>0</v>
      </c>
      <c r="F1694" s="11">
        <v>24.143123596999999</v>
      </c>
    </row>
    <row r="1695" spans="1:6" s="1" customFormat="1" x14ac:dyDescent="0.2">
      <c r="A1695" s="1" t="s">
        <v>2323</v>
      </c>
      <c r="B1695" s="8">
        <v>5.3478193044519999E-2</v>
      </c>
      <c r="C1695" s="8">
        <v>3.2232091273179997E-2</v>
      </c>
      <c r="D1695" s="8">
        <v>2.4015888876939999E-2</v>
      </c>
      <c r="E1695" s="8">
        <v>8.0186822304300007E-2</v>
      </c>
      <c r="F1695" s="8">
        <v>3.6258655057439998E-2</v>
      </c>
    </row>
    <row r="1696" spans="1:6" s="1" customFormat="1" x14ac:dyDescent="0.2">
      <c r="B1696" s="11">
        <v>8.7910598386449994</v>
      </c>
      <c r="C1696" s="11">
        <v>9.5839823018049994</v>
      </c>
      <c r="D1696" s="11">
        <v>4.0465516621880004</v>
      </c>
      <c r="E1696" s="11">
        <v>0.78394543412439999</v>
      </c>
      <c r="F1696" s="11">
        <v>23.20553923676</v>
      </c>
    </row>
    <row r="1697" spans="1:6" s="1" customFormat="1" x14ac:dyDescent="0.2">
      <c r="A1697" s="1" t="s">
        <v>2324</v>
      </c>
      <c r="B1697" s="8">
        <v>0.32828512878779997</v>
      </c>
      <c r="C1697" s="8">
        <v>0.35731767406129999</v>
      </c>
      <c r="D1697" s="8">
        <v>0.36667710374649998</v>
      </c>
      <c r="E1697" s="8">
        <v>0.44653407422739999</v>
      </c>
      <c r="F1697" s="8">
        <v>0.35368751378410002</v>
      </c>
    </row>
    <row r="1698" spans="1:6" s="1" customFormat="1" x14ac:dyDescent="0.2">
      <c r="B1698" s="11">
        <v>53.965439873939999</v>
      </c>
      <c r="C1698" s="11">
        <v>106.2458602298</v>
      </c>
      <c r="D1698" s="11">
        <v>61.783174100079997</v>
      </c>
      <c r="E1698" s="11">
        <v>4.3655346179340002</v>
      </c>
      <c r="F1698" s="11">
        <v>226.36000882179999</v>
      </c>
    </row>
    <row r="1699" spans="1:6" s="1" customFormat="1" x14ac:dyDescent="0.2">
      <c r="A1699" s="1" t="s">
        <v>2325</v>
      </c>
      <c r="B1699" s="8">
        <v>6.2648032893089997E-2</v>
      </c>
      <c r="C1699" s="8">
        <v>7.4735637409860001E-2</v>
      </c>
      <c r="D1699" s="8">
        <v>4.9654935286859998E-2</v>
      </c>
      <c r="E1699" s="8">
        <v>0</v>
      </c>
      <c r="F1699" s="8">
        <v>6.3886183302339999E-2</v>
      </c>
    </row>
    <row r="1700" spans="1:6" s="1" customFormat="1" x14ac:dyDescent="0.2">
      <c r="B1700" s="11">
        <v>10.298452034049999</v>
      </c>
      <c r="C1700" s="11">
        <v>22.222108400589999</v>
      </c>
      <c r="D1700" s="11">
        <v>8.3665968788619995</v>
      </c>
      <c r="E1700" s="11">
        <v>0</v>
      </c>
      <c r="F1700" s="11">
        <v>40.887157313499998</v>
      </c>
    </row>
    <row r="1701" spans="1:6" s="1" customFormat="1" x14ac:dyDescent="0.2">
      <c r="A1701" s="1" t="s">
        <v>2326</v>
      </c>
      <c r="B1701" s="8">
        <v>1</v>
      </c>
      <c r="C1701" s="8">
        <v>1</v>
      </c>
      <c r="D1701" s="8">
        <v>1</v>
      </c>
      <c r="E1701" s="8">
        <v>1</v>
      </c>
      <c r="F1701" s="8">
        <v>1</v>
      </c>
    </row>
    <row r="1702" spans="1:6" s="1" customFormat="1" x14ac:dyDescent="0.2">
      <c r="B1702" s="11">
        <v>164.38588026580001</v>
      </c>
      <c r="C1702" s="11">
        <v>297.342863067</v>
      </c>
      <c r="D1702" s="11">
        <v>168.49476956379999</v>
      </c>
      <c r="E1702" s="11">
        <v>9.7764871034459997</v>
      </c>
      <c r="F1702" s="11">
        <v>640</v>
      </c>
    </row>
    <row r="1703" spans="1:6" x14ac:dyDescent="0.2">
      <c r="A1703" s="3" t="s">
        <v>2327</v>
      </c>
    </row>
    <row r="1704" spans="1:6" s="1" customFormat="1" x14ac:dyDescent="0.2">
      <c r="A1704" s="1" t="s">
        <v>2328</v>
      </c>
    </row>
    <row r="1705" spans="1:6" s="1" customFormat="1" x14ac:dyDescent="0.2"/>
    <row r="1706" spans="1:6" s="1" customFormat="1" x14ac:dyDescent="0.2"/>
    <row r="1707" spans="1:6" s="1" customFormat="1" x14ac:dyDescent="0.2"/>
    <row r="1708" spans="1:6" s="1" customFormat="1" x14ac:dyDescent="0.2">
      <c r="A1708" s="4" t="s">
        <v>2329</v>
      </c>
    </row>
    <row r="1709" spans="1:6" x14ac:dyDescent="0.2">
      <c r="A1709" s="3" t="s">
        <v>2330</v>
      </c>
    </row>
    <row r="1710" spans="1:6" s="1" customFormat="1" ht="51" x14ac:dyDescent="0.2">
      <c r="A1710" s="5" t="s">
        <v>2331</v>
      </c>
      <c r="B1710" s="5" t="s">
        <v>2332</v>
      </c>
      <c r="C1710" s="5" t="s">
        <v>2333</v>
      </c>
      <c r="D1710" s="5" t="s">
        <v>2334</v>
      </c>
      <c r="E1710" s="5" t="s">
        <v>2335</v>
      </c>
      <c r="F1710" s="5" t="s">
        <v>2336</v>
      </c>
    </row>
    <row r="1711" spans="1:6" s="1" customFormat="1" x14ac:dyDescent="0.2">
      <c r="A1711" s="1" t="s">
        <v>2337</v>
      </c>
      <c r="B1711" s="8">
        <v>0.60651313391390005</v>
      </c>
      <c r="C1711" s="8">
        <v>0.51765020761250002</v>
      </c>
      <c r="D1711" s="8">
        <v>0.57421704555139996</v>
      </c>
      <c r="E1711" s="8">
        <v>0.48220093386730001</v>
      </c>
      <c r="F1711" s="8">
        <v>0.54616764785609995</v>
      </c>
    </row>
    <row r="1712" spans="1:6" s="1" customFormat="1" x14ac:dyDescent="0.2">
      <c r="B1712" s="11">
        <v>103.2457345644</v>
      </c>
      <c r="C1712" s="11">
        <v>58.410241065130002</v>
      </c>
      <c r="D1712" s="11">
        <v>98.456210746850005</v>
      </c>
      <c r="E1712" s="11">
        <v>89.435108251550005</v>
      </c>
      <c r="F1712" s="11">
        <v>349.54729462789999</v>
      </c>
    </row>
    <row r="1713" spans="1:6" s="1" customFormat="1" x14ac:dyDescent="0.2">
      <c r="A1713" s="1" t="s">
        <v>2338</v>
      </c>
      <c r="B1713" s="8">
        <v>0.33278266998759998</v>
      </c>
      <c r="C1713" s="8">
        <v>0.43710988922409999</v>
      </c>
      <c r="D1713" s="8">
        <v>0.36472779227829999</v>
      </c>
      <c r="E1713" s="8">
        <v>0.43703130616719998</v>
      </c>
      <c r="F1713" s="8">
        <v>0.38994616884150002</v>
      </c>
    </row>
    <row r="1714" spans="1:6" s="1" customFormat="1" x14ac:dyDescent="0.2">
      <c r="B1714" s="11">
        <v>56.649047303320003</v>
      </c>
      <c r="C1714" s="11">
        <v>49.322290662820002</v>
      </c>
      <c r="D1714" s="11">
        <v>62.536834564529997</v>
      </c>
      <c r="E1714" s="11">
        <v>81.057375527890002</v>
      </c>
      <c r="F1714" s="11">
        <v>249.5655480586</v>
      </c>
    </row>
    <row r="1715" spans="1:6" s="1" customFormat="1" x14ac:dyDescent="0.2">
      <c r="A1715" s="1" t="s">
        <v>2339</v>
      </c>
      <c r="B1715" s="8">
        <v>0.56768052473219999</v>
      </c>
      <c r="C1715" s="8">
        <v>0.49243705084220002</v>
      </c>
      <c r="D1715" s="8">
        <v>0.51693682925189999</v>
      </c>
      <c r="E1715" s="8">
        <v>0.45596328760970001</v>
      </c>
      <c r="F1715" s="8">
        <v>0.50844401723580002</v>
      </c>
    </row>
    <row r="1716" spans="1:6" s="1" customFormat="1" x14ac:dyDescent="0.2">
      <c r="B1716" s="11">
        <v>96.635323287489996</v>
      </c>
      <c r="C1716" s="11">
        <v>55.56525705216</v>
      </c>
      <c r="D1716" s="11">
        <v>88.634849484070003</v>
      </c>
      <c r="E1716" s="11">
        <v>84.568741207209996</v>
      </c>
      <c r="F1716" s="11">
        <v>325.40417103089999</v>
      </c>
    </row>
    <row r="1717" spans="1:6" s="1" customFormat="1" x14ac:dyDescent="0.2">
      <c r="A1717" s="1" t="s">
        <v>2340</v>
      </c>
      <c r="B1717" s="8">
        <v>3.8832609181730003E-2</v>
      </c>
      <c r="C1717" s="8">
        <v>2.5213156770330002E-2</v>
      </c>
      <c r="D1717" s="8">
        <v>5.728021629946E-2</v>
      </c>
      <c r="E1717" s="8">
        <v>2.623764625767E-2</v>
      </c>
      <c r="F1717" s="8">
        <v>3.7723630620309999E-2</v>
      </c>
    </row>
    <row r="1718" spans="1:6" s="1" customFormat="1" x14ac:dyDescent="0.2">
      <c r="B1718" s="11">
        <v>6.610411276912</v>
      </c>
      <c r="C1718" s="11">
        <v>2.8449840129689998</v>
      </c>
      <c r="D1718" s="11">
        <v>9.8213612627769997</v>
      </c>
      <c r="E1718" s="11">
        <v>4.8663670443380003</v>
      </c>
      <c r="F1718" s="11">
        <v>24.143123596999999</v>
      </c>
    </row>
    <row r="1719" spans="1:6" s="1" customFormat="1" x14ac:dyDescent="0.2">
      <c r="A1719" s="1" t="s">
        <v>2341</v>
      </c>
      <c r="B1719" s="8">
        <v>1.8825387992559998E-2</v>
      </c>
      <c r="C1719" s="8">
        <v>4.3741974576739999E-2</v>
      </c>
      <c r="D1719" s="8">
        <v>5.6579328051260001E-2</v>
      </c>
      <c r="E1719" s="8">
        <v>2.8920769547280002E-2</v>
      </c>
      <c r="F1719" s="8">
        <v>3.6258655057439998E-2</v>
      </c>
    </row>
    <row r="1720" spans="1:6" s="1" customFormat="1" x14ac:dyDescent="0.2">
      <c r="B1720" s="11">
        <v>3.20461487653</v>
      </c>
      <c r="C1720" s="11">
        <v>4.9357254032139997</v>
      </c>
      <c r="D1720" s="11">
        <v>9.7011857967069997</v>
      </c>
      <c r="E1720" s="11">
        <v>5.364013160312</v>
      </c>
      <c r="F1720" s="11">
        <v>23.20553923676</v>
      </c>
    </row>
    <row r="1721" spans="1:6" s="1" customFormat="1" x14ac:dyDescent="0.2">
      <c r="A1721" s="1" t="s">
        <v>2342</v>
      </c>
      <c r="B1721" s="8">
        <v>0.31395728199509998</v>
      </c>
      <c r="C1721" s="8">
        <v>0.39336791464740001</v>
      </c>
      <c r="D1721" s="8">
        <v>0.30814846422699999</v>
      </c>
      <c r="E1721" s="8">
        <v>0.40811053662000002</v>
      </c>
      <c r="F1721" s="8">
        <v>0.35368751378410002</v>
      </c>
    </row>
    <row r="1722" spans="1:6" s="1" customFormat="1" x14ac:dyDescent="0.2">
      <c r="B1722" s="11">
        <v>53.444432426790002</v>
      </c>
      <c r="C1722" s="11">
        <v>44.386565259610002</v>
      </c>
      <c r="D1722" s="11">
        <v>52.835648767830001</v>
      </c>
      <c r="E1722" s="11">
        <v>75.693362367570003</v>
      </c>
      <c r="F1722" s="11">
        <v>226.36000882179999</v>
      </c>
    </row>
    <row r="1723" spans="1:6" s="1" customFormat="1" x14ac:dyDescent="0.2">
      <c r="A1723" s="1" t="s">
        <v>2343</v>
      </c>
      <c r="B1723" s="8">
        <v>6.0704196098440001E-2</v>
      </c>
      <c r="C1723" s="8">
        <v>4.5239903163390001E-2</v>
      </c>
      <c r="D1723" s="8">
        <v>6.1055162170369999E-2</v>
      </c>
      <c r="E1723" s="8">
        <v>8.0767759965420002E-2</v>
      </c>
      <c r="F1723" s="8">
        <v>6.3886183302339999E-2</v>
      </c>
    </row>
    <row r="1724" spans="1:6" s="1" customFormat="1" x14ac:dyDescent="0.2">
      <c r="B1724" s="11">
        <v>10.333575592800001</v>
      </c>
      <c r="C1724" s="11">
        <v>5.104747589544</v>
      </c>
      <c r="D1724" s="11">
        <v>10.468619767390001</v>
      </c>
      <c r="E1724" s="11">
        <v>14.980214363769999</v>
      </c>
      <c r="F1724" s="11">
        <v>40.887157313499998</v>
      </c>
    </row>
    <row r="1725" spans="1:6" s="1" customFormat="1" x14ac:dyDescent="0.2">
      <c r="A1725" s="1" t="s">
        <v>2344</v>
      </c>
      <c r="B1725" s="8">
        <v>1</v>
      </c>
      <c r="C1725" s="8">
        <v>1</v>
      </c>
      <c r="D1725" s="8">
        <v>1</v>
      </c>
      <c r="E1725" s="8">
        <v>1</v>
      </c>
      <c r="F1725" s="8">
        <v>1</v>
      </c>
    </row>
    <row r="1726" spans="1:6" s="1" customFormat="1" x14ac:dyDescent="0.2">
      <c r="B1726" s="11">
        <v>170.22835746050001</v>
      </c>
      <c r="C1726" s="11">
        <v>112.83727931750001</v>
      </c>
      <c r="D1726" s="11">
        <v>171.4616650788</v>
      </c>
      <c r="E1726" s="11">
        <v>185.47269814320001</v>
      </c>
      <c r="F1726" s="11">
        <v>640</v>
      </c>
    </row>
    <row r="1727" spans="1:6" x14ac:dyDescent="0.2">
      <c r="A1727" s="3" t="s">
        <v>2345</v>
      </c>
    </row>
    <row r="1728" spans="1:6" s="1" customFormat="1" x14ac:dyDescent="0.2">
      <c r="A1728" s="1" t="s">
        <v>2346</v>
      </c>
    </row>
    <row r="1729" spans="1:8" s="1" customFormat="1" x14ac:dyDescent="0.2"/>
    <row r="1730" spans="1:8" s="1" customFormat="1" x14ac:dyDescent="0.2"/>
    <row r="1731" spans="1:8" s="1" customFormat="1" x14ac:dyDescent="0.2"/>
    <row r="1732" spans="1:8" s="1" customFormat="1" x14ac:dyDescent="0.2">
      <c r="A1732" s="4" t="s">
        <v>2347</v>
      </c>
    </row>
    <row r="1733" spans="1:8" x14ac:dyDescent="0.2">
      <c r="A1733" s="3" t="s">
        <v>2348</v>
      </c>
    </row>
    <row r="1734" spans="1:8" s="1" customFormat="1" ht="51" x14ac:dyDescent="0.2">
      <c r="A1734" s="5" t="s">
        <v>2349</v>
      </c>
      <c r="B1734" s="5" t="s">
        <v>2350</v>
      </c>
      <c r="C1734" s="5" t="s">
        <v>2351</v>
      </c>
      <c r="D1734" s="5" t="s">
        <v>2352</v>
      </c>
      <c r="E1734" s="5" t="s">
        <v>2353</v>
      </c>
      <c r="F1734" s="5" t="s">
        <v>2354</v>
      </c>
      <c r="G1734" s="5" t="s">
        <v>2355</v>
      </c>
      <c r="H1734" s="5" t="s">
        <v>2356</v>
      </c>
    </row>
    <row r="1735" spans="1:8" s="1" customFormat="1" x14ac:dyDescent="0.2">
      <c r="A1735" s="1" t="s">
        <v>2357</v>
      </c>
      <c r="B1735" s="8">
        <v>0.55138377118110005</v>
      </c>
      <c r="C1735" s="8">
        <v>0.51601345554919997</v>
      </c>
      <c r="D1735" s="8">
        <v>0.43955387405879998</v>
      </c>
      <c r="E1735" s="8">
        <v>0.65870873541929997</v>
      </c>
      <c r="F1735" s="8">
        <v>0.59232988701860001</v>
      </c>
      <c r="G1735" s="8">
        <v>0.54379013468329995</v>
      </c>
      <c r="H1735" s="8">
        <v>0.54616764785609995</v>
      </c>
    </row>
    <row r="1736" spans="1:8" s="1" customFormat="1" x14ac:dyDescent="0.2">
      <c r="B1736" s="11">
        <v>45.647714956690002</v>
      </c>
      <c r="C1736" s="11">
        <v>77.97569824352</v>
      </c>
      <c r="D1736" s="11">
        <v>48.170133240349998</v>
      </c>
      <c r="E1736" s="11">
        <v>57.59801960771</v>
      </c>
      <c r="F1736" s="11">
        <v>78.890753568459999</v>
      </c>
      <c r="G1736" s="11">
        <v>41.264975011200001</v>
      </c>
      <c r="H1736" s="11">
        <v>349.54729462789999</v>
      </c>
    </row>
    <row r="1737" spans="1:8" s="1" customFormat="1" x14ac:dyDescent="0.2">
      <c r="A1737" s="1" t="s">
        <v>2358</v>
      </c>
      <c r="B1737" s="8">
        <v>0.38232216123950002</v>
      </c>
      <c r="C1737" s="8">
        <v>0.44373130718920001</v>
      </c>
      <c r="D1737" s="8">
        <v>0.49754625324070001</v>
      </c>
      <c r="E1737" s="8">
        <v>0.28587946966060002</v>
      </c>
      <c r="F1737" s="8">
        <v>0.33641455295579997</v>
      </c>
      <c r="G1737" s="8">
        <v>0.34963800767480002</v>
      </c>
      <c r="H1737" s="8">
        <v>0.38994616884150002</v>
      </c>
    </row>
    <row r="1738" spans="1:8" s="1" customFormat="1" x14ac:dyDescent="0.2">
      <c r="B1738" s="11">
        <v>31.65151741863</v>
      </c>
      <c r="C1738" s="11">
        <v>67.053016037649996</v>
      </c>
      <c r="D1738" s="11">
        <v>54.525442104589999</v>
      </c>
      <c r="E1738" s="11">
        <v>24.99752988469</v>
      </c>
      <c r="F1738" s="11">
        <v>44.80610918971</v>
      </c>
      <c r="G1738" s="11">
        <v>26.5319334233</v>
      </c>
      <c r="H1738" s="11">
        <v>249.5655480586</v>
      </c>
    </row>
    <row r="1739" spans="1:8" s="1" customFormat="1" x14ac:dyDescent="0.2">
      <c r="A1739" s="1" t="s">
        <v>2359</v>
      </c>
      <c r="B1739" s="8">
        <v>0.52332988111110001</v>
      </c>
      <c r="C1739" s="8">
        <v>0.48708584350919998</v>
      </c>
      <c r="D1739" s="8">
        <v>0.40874311533520002</v>
      </c>
      <c r="E1739" s="8">
        <v>0.60967100686730002</v>
      </c>
      <c r="F1739" s="8">
        <v>0.53004879940490002</v>
      </c>
      <c r="G1739" s="8">
        <v>0.52415679698240003</v>
      </c>
      <c r="H1739" s="8">
        <v>0.50844401723580002</v>
      </c>
    </row>
    <row r="1740" spans="1:8" s="1" customFormat="1" x14ac:dyDescent="0.2">
      <c r="B1740" s="11">
        <v>43.325201955270003</v>
      </c>
      <c r="C1740" s="11">
        <v>73.604396055400002</v>
      </c>
      <c r="D1740" s="11">
        <v>44.793622554080002</v>
      </c>
      <c r="E1740" s="11">
        <v>53.31012133222</v>
      </c>
      <c r="F1740" s="11">
        <v>70.595710480829993</v>
      </c>
      <c r="G1740" s="11">
        <v>39.775118653130001</v>
      </c>
      <c r="H1740" s="11">
        <v>325.40417103089999</v>
      </c>
    </row>
    <row r="1741" spans="1:8" s="1" customFormat="1" x14ac:dyDescent="0.2">
      <c r="A1741" s="1" t="s">
        <v>2360</v>
      </c>
      <c r="B1741" s="8">
        <v>2.8053890069960001E-2</v>
      </c>
      <c r="C1741" s="8">
        <v>2.8927612040040001E-2</v>
      </c>
      <c r="D1741" s="8">
        <v>3.0810758723539999E-2</v>
      </c>
      <c r="E1741" s="8">
        <v>4.9037728551999997E-2</v>
      </c>
      <c r="F1741" s="8">
        <v>6.2281087613730003E-2</v>
      </c>
      <c r="G1741" s="8">
        <v>1.963333770092E-2</v>
      </c>
      <c r="H1741" s="8">
        <v>3.7723630620309999E-2</v>
      </c>
    </row>
    <row r="1742" spans="1:8" s="1" customFormat="1" x14ac:dyDescent="0.2">
      <c r="B1742" s="11">
        <v>2.3225130014199999</v>
      </c>
      <c r="C1742" s="11">
        <v>4.3713021881160001</v>
      </c>
      <c r="D1742" s="11">
        <v>3.3765106862650001</v>
      </c>
      <c r="E1742" s="11">
        <v>4.2878982754920001</v>
      </c>
      <c r="F1742" s="11">
        <v>8.2950430876300008</v>
      </c>
      <c r="G1742" s="11">
        <v>1.4898563580719999</v>
      </c>
      <c r="H1742" s="11">
        <v>24.143123596999999</v>
      </c>
    </row>
    <row r="1743" spans="1:8" s="1" customFormat="1" x14ac:dyDescent="0.2">
      <c r="A1743" s="1" t="s">
        <v>2361</v>
      </c>
      <c r="B1743" s="8">
        <v>3.0546072323589999E-2</v>
      </c>
      <c r="C1743" s="8">
        <v>6.2781424923100002E-2</v>
      </c>
      <c r="D1743" s="8">
        <v>2.1106598600900001E-2</v>
      </c>
      <c r="E1743" s="8">
        <v>7.7284309738890004E-3</v>
      </c>
      <c r="F1743" s="8">
        <v>3.8666631160929998E-2</v>
      </c>
      <c r="G1743" s="8">
        <v>4.0205686861329998E-2</v>
      </c>
      <c r="H1743" s="8">
        <v>3.6258655057439998E-2</v>
      </c>
    </row>
    <row r="1744" spans="1:8" s="1" customFormat="1" x14ac:dyDescent="0.2">
      <c r="B1744" s="11">
        <v>2.5288346798579999</v>
      </c>
      <c r="C1744" s="11">
        <v>9.4870112251060004</v>
      </c>
      <c r="D1744" s="11">
        <v>2.3130444909240002</v>
      </c>
      <c r="E1744" s="11">
        <v>0.67578019667150002</v>
      </c>
      <c r="F1744" s="11">
        <v>5.1498999748159999</v>
      </c>
      <c r="G1744" s="11">
        <v>3.0509686693879998</v>
      </c>
      <c r="H1744" s="11">
        <v>23.20553923676</v>
      </c>
    </row>
    <row r="1745" spans="1:15" s="1" customFormat="1" x14ac:dyDescent="0.2">
      <c r="A1745" s="1" t="s">
        <v>2362</v>
      </c>
      <c r="B1745" s="8">
        <v>0.35177608891590001</v>
      </c>
      <c r="C1745" s="8">
        <v>0.38094988226609999</v>
      </c>
      <c r="D1745" s="8">
        <v>0.47643965463979998</v>
      </c>
      <c r="E1745" s="8">
        <v>0.27815103868669999</v>
      </c>
      <c r="F1745" s="8">
        <v>0.29774792179490001</v>
      </c>
      <c r="G1745" s="8">
        <v>0.3094323208134</v>
      </c>
      <c r="H1745" s="8">
        <v>0.35368751378410002</v>
      </c>
    </row>
    <row r="1746" spans="1:15" s="1" customFormat="1" x14ac:dyDescent="0.2">
      <c r="B1746" s="11">
        <v>29.122682738769999</v>
      </c>
      <c r="C1746" s="11">
        <v>57.566004812549998</v>
      </c>
      <c r="D1746" s="11">
        <v>52.212397613660002</v>
      </c>
      <c r="E1746" s="11">
        <v>24.321749688019999</v>
      </c>
      <c r="F1746" s="11">
        <v>39.656209214889998</v>
      </c>
      <c r="G1746" s="11">
        <v>23.480964753910001</v>
      </c>
      <c r="H1746" s="11">
        <v>226.36000882179999</v>
      </c>
    </row>
    <row r="1747" spans="1:15" s="1" customFormat="1" x14ac:dyDescent="0.2">
      <c r="A1747" s="1" t="s">
        <v>2363</v>
      </c>
      <c r="B1747" s="8">
        <v>6.6294067579469998E-2</v>
      </c>
      <c r="C1747" s="8">
        <v>4.0255237261539997E-2</v>
      </c>
      <c r="D1747" s="8">
        <v>6.2899872700539997E-2</v>
      </c>
      <c r="E1747" s="8">
        <v>5.541179492007E-2</v>
      </c>
      <c r="F1747" s="8">
        <v>7.1255560025559994E-2</v>
      </c>
      <c r="G1747" s="8">
        <v>0.1065718576419</v>
      </c>
      <c r="H1747" s="8">
        <v>6.3886183302339999E-2</v>
      </c>
    </row>
    <row r="1748" spans="1:15" s="1" customFormat="1" x14ac:dyDescent="0.2">
      <c r="B1748" s="11">
        <v>5.4883238469369999</v>
      </c>
      <c r="C1748" s="11">
        <v>6.0830395015300001</v>
      </c>
      <c r="D1748" s="11">
        <v>6.893114650107</v>
      </c>
      <c r="E1748" s="11">
        <v>4.8452517458619999</v>
      </c>
      <c r="F1748" s="11">
        <v>9.4903278554010004</v>
      </c>
      <c r="G1748" s="11">
        <v>8.0870997136620009</v>
      </c>
      <c r="H1748" s="11">
        <v>40.887157313499998</v>
      </c>
    </row>
    <row r="1749" spans="1:15" s="1" customFormat="1" x14ac:dyDescent="0.2">
      <c r="A1749" s="1" t="s">
        <v>2364</v>
      </c>
      <c r="B1749" s="8">
        <v>1</v>
      </c>
      <c r="C1749" s="8">
        <v>1</v>
      </c>
      <c r="D1749" s="8">
        <v>1</v>
      </c>
      <c r="E1749" s="8">
        <v>1</v>
      </c>
      <c r="F1749" s="8">
        <v>1</v>
      </c>
      <c r="G1749" s="8">
        <v>1</v>
      </c>
      <c r="H1749" s="8">
        <v>1</v>
      </c>
    </row>
    <row r="1750" spans="1:15" s="1" customFormat="1" x14ac:dyDescent="0.2">
      <c r="B1750" s="11">
        <v>82.787556222259994</v>
      </c>
      <c r="C1750" s="11">
        <v>151.11175378269999</v>
      </c>
      <c r="D1750" s="11">
        <v>109.588689995</v>
      </c>
      <c r="E1750" s="11">
        <v>87.440801238269998</v>
      </c>
      <c r="F1750" s="11">
        <v>133.1871906136</v>
      </c>
      <c r="G1750" s="11">
        <v>75.884008148169997</v>
      </c>
      <c r="H1750" s="11">
        <v>640</v>
      </c>
    </row>
    <row r="1751" spans="1:15" x14ac:dyDescent="0.2">
      <c r="A1751" s="3" t="s">
        <v>2365</v>
      </c>
    </row>
    <row r="1752" spans="1:15" s="1" customFormat="1" x14ac:dyDescent="0.2">
      <c r="A1752" s="1" t="s">
        <v>2366</v>
      </c>
    </row>
    <row r="1753" spans="1:15" s="1" customFormat="1" x14ac:dyDescent="0.2"/>
    <row r="1754" spans="1:15" s="1" customFormat="1" x14ac:dyDescent="0.2"/>
    <row r="1755" spans="1:15" s="1" customFormat="1" x14ac:dyDescent="0.2"/>
    <row r="1756" spans="1:15" s="1" customFormat="1" x14ac:dyDescent="0.2">
      <c r="A1756" s="4" t="s">
        <v>2367</v>
      </c>
    </row>
    <row r="1757" spans="1:15" x14ac:dyDescent="0.2">
      <c r="A1757" s="3" t="s">
        <v>2368</v>
      </c>
    </row>
    <row r="1758" spans="1:15" s="1" customFormat="1" ht="34" x14ac:dyDescent="0.2">
      <c r="A1758" s="5" t="s">
        <v>2369</v>
      </c>
      <c r="B1758" s="5" t="s">
        <v>2370</v>
      </c>
      <c r="C1758" s="5" t="s">
        <v>2371</v>
      </c>
      <c r="D1758" s="5" t="s">
        <v>2372</v>
      </c>
      <c r="E1758" s="5" t="s">
        <v>2373</v>
      </c>
      <c r="F1758" s="5" t="s">
        <v>2374</v>
      </c>
      <c r="G1758" s="5" t="s">
        <v>2375</v>
      </c>
      <c r="H1758" s="5" t="s">
        <v>2376</v>
      </c>
      <c r="I1758" s="5" t="s">
        <v>2377</v>
      </c>
      <c r="J1758" s="5" t="s">
        <v>2378</v>
      </c>
      <c r="K1758" s="5" t="s">
        <v>2379</v>
      </c>
      <c r="L1758" s="5" t="s">
        <v>2380</v>
      </c>
      <c r="M1758" s="5" t="s">
        <v>2381</v>
      </c>
      <c r="N1758" s="5" t="s">
        <v>2382</v>
      </c>
      <c r="O1758" s="5" t="s">
        <v>2383</v>
      </c>
    </row>
    <row r="1759" spans="1:15" s="1" customFormat="1" x14ac:dyDescent="0.2">
      <c r="A1759" s="1" t="s">
        <v>2384</v>
      </c>
      <c r="B1759" s="6">
        <v>0.76563320877389995</v>
      </c>
      <c r="C1759" s="6">
        <v>0.85367726872369998</v>
      </c>
      <c r="D1759" s="6">
        <v>0.89307673035120005</v>
      </c>
      <c r="E1759" s="6">
        <v>0.89436028743380003</v>
      </c>
      <c r="F1759" s="7">
        <v>5.6101275968199998E-2</v>
      </c>
      <c r="G1759" s="7">
        <v>0.18567229969189999</v>
      </c>
      <c r="H1759" s="7">
        <v>0.24903134363060001</v>
      </c>
      <c r="I1759" s="7">
        <v>0.3086302959301</v>
      </c>
      <c r="J1759" s="7">
        <v>0.2182970039073</v>
      </c>
      <c r="K1759" s="8">
        <v>0.35314875406129997</v>
      </c>
      <c r="L1759" s="8">
        <v>0.36217321323500001</v>
      </c>
      <c r="M1759" s="8">
        <v>0.6169584042945</v>
      </c>
      <c r="N1759" s="8">
        <v>0.47090267038189998</v>
      </c>
      <c r="O1759" s="8">
        <v>0.54616764785609995</v>
      </c>
    </row>
    <row r="1760" spans="1:15" s="1" customFormat="1" x14ac:dyDescent="0.2">
      <c r="B1760" s="9">
        <v>30.002688469180001</v>
      </c>
      <c r="C1760" s="9">
        <v>42.036243368649998</v>
      </c>
      <c r="D1760" s="9">
        <v>101.77260992159999</v>
      </c>
      <c r="E1760" s="9">
        <v>94.810589410570003</v>
      </c>
      <c r="F1760" s="10">
        <v>2.6500560310650001</v>
      </c>
      <c r="G1760" s="10">
        <v>14.11997462293</v>
      </c>
      <c r="H1760" s="10">
        <v>16.34373677995</v>
      </c>
      <c r="I1760" s="10">
        <v>24.65333135889</v>
      </c>
      <c r="J1760" s="10">
        <v>3.5711209091349998</v>
      </c>
      <c r="K1760" s="11">
        <v>5.5666027118369996</v>
      </c>
      <c r="L1760" s="11">
        <v>3.990072313787</v>
      </c>
      <c r="M1760" s="11">
        <v>3.237537220978</v>
      </c>
      <c r="N1760" s="11">
        <v>6.7927315093300003</v>
      </c>
      <c r="O1760" s="11">
        <v>349.54729462789999</v>
      </c>
    </row>
    <row r="1761" spans="1:15" s="1" customFormat="1" x14ac:dyDescent="0.2">
      <c r="A1761" s="1" t="s">
        <v>2385</v>
      </c>
      <c r="B1761" s="7">
        <v>0.1216356947546</v>
      </c>
      <c r="C1761" s="7">
        <v>9.1825645872959993E-2</v>
      </c>
      <c r="D1761" s="7">
        <v>6.7321595195500003E-2</v>
      </c>
      <c r="E1761" s="7">
        <v>7.7766227192890003E-2</v>
      </c>
      <c r="F1761" s="6">
        <v>0.91381293147590004</v>
      </c>
      <c r="G1761" s="6">
        <v>0.77113238924899996</v>
      </c>
      <c r="H1761" s="6">
        <v>0.70185527455819996</v>
      </c>
      <c r="I1761" s="6">
        <v>0.65364182594929998</v>
      </c>
      <c r="J1761" s="8">
        <v>0.46103995633229999</v>
      </c>
      <c r="K1761" s="8">
        <v>0.474818069206</v>
      </c>
      <c r="L1761" s="8">
        <v>0.50093494168160002</v>
      </c>
      <c r="M1761" s="8">
        <v>0.3830415957055</v>
      </c>
      <c r="N1761" s="8">
        <v>0.1194104803255</v>
      </c>
      <c r="O1761" s="8">
        <v>0.38994616884150002</v>
      </c>
    </row>
    <row r="1762" spans="1:15" s="1" customFormat="1" x14ac:dyDescent="0.2">
      <c r="B1762" s="10">
        <v>4.7665093606640001</v>
      </c>
      <c r="C1762" s="10">
        <v>4.5216211545269998</v>
      </c>
      <c r="D1762" s="10">
        <v>7.6717869968899999</v>
      </c>
      <c r="E1762" s="10">
        <v>8.2439503855310008</v>
      </c>
      <c r="F1762" s="9">
        <v>43.165782391400001</v>
      </c>
      <c r="G1762" s="9">
        <v>58.642941274409999</v>
      </c>
      <c r="H1762" s="9">
        <v>46.062225331820002</v>
      </c>
      <c r="I1762" s="9">
        <v>52.212789015399999</v>
      </c>
      <c r="J1762" s="11">
        <v>7.5421531149560002</v>
      </c>
      <c r="K1762" s="11">
        <v>7.4844481858550003</v>
      </c>
      <c r="L1762" s="11">
        <v>5.5188141164799998</v>
      </c>
      <c r="M1762" s="11">
        <v>2.0100405710449998</v>
      </c>
      <c r="N1762" s="11">
        <v>1.722486159599</v>
      </c>
      <c r="O1762" s="11">
        <v>249.5655480586</v>
      </c>
    </row>
    <row r="1763" spans="1:15" s="1" customFormat="1" x14ac:dyDescent="0.2">
      <c r="A1763" s="1" t="s">
        <v>2386</v>
      </c>
      <c r="B1763" s="6">
        <v>0.72473178666479998</v>
      </c>
      <c r="C1763" s="6">
        <v>0.8363409937056</v>
      </c>
      <c r="D1763" s="6">
        <v>0.83528324196759995</v>
      </c>
      <c r="E1763" s="6">
        <v>0.83899806907630003</v>
      </c>
      <c r="F1763" s="7">
        <v>5.6101275968199998E-2</v>
      </c>
      <c r="G1763" s="7">
        <v>0.1723767252806</v>
      </c>
      <c r="H1763" s="7">
        <v>0.2351504058336</v>
      </c>
      <c r="I1763" s="7">
        <v>0.2734703753994</v>
      </c>
      <c r="J1763" s="8">
        <v>0.2182970039073</v>
      </c>
      <c r="K1763" s="8">
        <v>0.27272686220949999</v>
      </c>
      <c r="L1763" s="8">
        <v>0.36217321323500001</v>
      </c>
      <c r="M1763" s="8">
        <v>0.29130864907229997</v>
      </c>
      <c r="N1763" s="8">
        <v>0.36521364625230002</v>
      </c>
      <c r="O1763" s="8">
        <v>0.50844401723580002</v>
      </c>
    </row>
    <row r="1764" spans="1:15" s="1" customFormat="1" x14ac:dyDescent="0.2">
      <c r="B1764" s="9">
        <v>28.399894061329999</v>
      </c>
      <c r="C1764" s="9">
        <v>41.182581332109997</v>
      </c>
      <c r="D1764" s="9">
        <v>95.186620219540004</v>
      </c>
      <c r="E1764" s="9">
        <v>88.941674357759993</v>
      </c>
      <c r="F1764" s="10">
        <v>2.6500560310650001</v>
      </c>
      <c r="G1764" s="10">
        <v>13.108875101920001</v>
      </c>
      <c r="H1764" s="10">
        <v>15.432741439739999</v>
      </c>
      <c r="I1764" s="10">
        <v>21.84476336402</v>
      </c>
      <c r="J1764" s="11">
        <v>3.5711209091349998</v>
      </c>
      <c r="K1764" s="11">
        <v>4.2989308989669999</v>
      </c>
      <c r="L1764" s="11">
        <v>3.990072313787</v>
      </c>
      <c r="M1764" s="11">
        <v>1.5286647974959999</v>
      </c>
      <c r="N1764" s="11">
        <v>5.2681762040619997</v>
      </c>
      <c r="O1764" s="11">
        <v>325.40417103089999</v>
      </c>
    </row>
    <row r="1765" spans="1:15" s="1" customFormat="1" x14ac:dyDescent="0.2">
      <c r="A1765" s="1" t="s">
        <v>2387</v>
      </c>
      <c r="B1765" s="8">
        <v>4.0901422109169999E-2</v>
      </c>
      <c r="C1765" s="8">
        <v>1.7336275018099999E-2</v>
      </c>
      <c r="D1765" s="8">
        <v>5.779348838356E-2</v>
      </c>
      <c r="E1765" s="8">
        <v>5.53622183575E-2</v>
      </c>
      <c r="F1765" s="8">
        <v>0</v>
      </c>
      <c r="G1765" s="8">
        <v>1.329557441125E-2</v>
      </c>
      <c r="H1765" s="8">
        <v>1.388093779702E-2</v>
      </c>
      <c r="I1765" s="8">
        <v>3.5159920530690003E-2</v>
      </c>
      <c r="J1765" s="8">
        <v>0</v>
      </c>
      <c r="K1765" s="8">
        <v>8.0421891851839997E-2</v>
      </c>
      <c r="L1765" s="8">
        <v>0</v>
      </c>
      <c r="M1765" s="6">
        <v>0.3256497552223</v>
      </c>
      <c r="N1765" s="8">
        <v>0.1056890241296</v>
      </c>
      <c r="O1765" s="8">
        <v>3.7723630620309999E-2</v>
      </c>
    </row>
    <row r="1766" spans="1:15" s="1" customFormat="1" x14ac:dyDescent="0.2">
      <c r="B1766" s="11">
        <v>1.6027944078509999</v>
      </c>
      <c r="C1766" s="11">
        <v>0.85366203654020001</v>
      </c>
      <c r="D1766" s="11">
        <v>6.5859897020910001</v>
      </c>
      <c r="E1766" s="11">
        <v>5.8689150528049998</v>
      </c>
      <c r="F1766" s="11">
        <v>0</v>
      </c>
      <c r="G1766" s="11">
        <v>1.0110995210139999</v>
      </c>
      <c r="H1766" s="11">
        <v>0.91099534020820006</v>
      </c>
      <c r="I1766" s="11">
        <v>2.8085679948669999</v>
      </c>
      <c r="J1766" s="11">
        <v>0</v>
      </c>
      <c r="K1766" s="11">
        <v>1.2676718128690001</v>
      </c>
      <c r="L1766" s="11">
        <v>0</v>
      </c>
      <c r="M1766" s="9">
        <v>1.7088724234820001</v>
      </c>
      <c r="N1766" s="11">
        <v>1.5245553052680001</v>
      </c>
      <c r="O1766" s="11">
        <v>24.143123596999999</v>
      </c>
    </row>
    <row r="1767" spans="1:15" s="1" customFormat="1" x14ac:dyDescent="0.2">
      <c r="A1767" s="1" t="s">
        <v>2388</v>
      </c>
      <c r="B1767" s="8">
        <v>0</v>
      </c>
      <c r="C1767" s="8">
        <v>1.37238284471E-2</v>
      </c>
      <c r="D1767" s="8">
        <v>6.8870359415410002E-3</v>
      </c>
      <c r="E1767" s="8">
        <v>2.176743737609E-2</v>
      </c>
      <c r="F1767" s="8">
        <v>1.993362787337E-2</v>
      </c>
      <c r="G1767" s="8">
        <v>5.2351691398939998E-2</v>
      </c>
      <c r="H1767" s="8">
        <v>7.5288497316679998E-2</v>
      </c>
      <c r="I1767" s="8">
        <v>8.4666000217540005E-2</v>
      </c>
      <c r="J1767" s="8">
        <v>0.1014907489312</v>
      </c>
      <c r="K1767" s="8">
        <v>3.6559983149589997E-2</v>
      </c>
      <c r="L1767" s="8">
        <v>0</v>
      </c>
      <c r="M1767" s="8">
        <v>0.1093335289538</v>
      </c>
      <c r="N1767" s="8">
        <v>0</v>
      </c>
      <c r="O1767" s="8">
        <v>3.6258655057439998E-2</v>
      </c>
    </row>
    <row r="1768" spans="1:15" s="1" customFormat="1" x14ac:dyDescent="0.2">
      <c r="B1768" s="11">
        <v>0</v>
      </c>
      <c r="C1768" s="11">
        <v>0.67578019667150002</v>
      </c>
      <c r="D1768" s="11">
        <v>0.78482799805909997</v>
      </c>
      <c r="E1768" s="11">
        <v>2.307552779995</v>
      </c>
      <c r="F1768" s="11">
        <v>0.94160480051780004</v>
      </c>
      <c r="G1768" s="11">
        <v>3.9812322853070001</v>
      </c>
      <c r="H1768" s="11">
        <v>4.9411265456090003</v>
      </c>
      <c r="I1768" s="11">
        <v>6.7631045484519996</v>
      </c>
      <c r="J1768" s="11">
        <v>1.6602872650780001</v>
      </c>
      <c r="K1768" s="11">
        <v>0.57628661861249997</v>
      </c>
      <c r="L1768" s="11">
        <v>0</v>
      </c>
      <c r="M1768" s="11">
        <v>0.57373619846120005</v>
      </c>
      <c r="N1768" s="11">
        <v>0</v>
      </c>
      <c r="O1768" s="11">
        <v>23.20553923676</v>
      </c>
    </row>
    <row r="1769" spans="1:15" s="1" customFormat="1" x14ac:dyDescent="0.2">
      <c r="A1769" s="1" t="s">
        <v>2389</v>
      </c>
      <c r="B1769" s="7">
        <v>0.1216356947546</v>
      </c>
      <c r="C1769" s="7">
        <v>7.8101817425860004E-2</v>
      </c>
      <c r="D1769" s="7">
        <v>6.0434559253959998E-2</v>
      </c>
      <c r="E1769" s="7">
        <v>5.5998789816800003E-2</v>
      </c>
      <c r="F1769" s="6">
        <v>0.89387930360250001</v>
      </c>
      <c r="G1769" s="6">
        <v>0.71878069785010001</v>
      </c>
      <c r="H1769" s="6">
        <v>0.62656677724150001</v>
      </c>
      <c r="I1769" s="6">
        <v>0.56897582573170002</v>
      </c>
      <c r="J1769" s="8">
        <v>0.35954920740110002</v>
      </c>
      <c r="K1769" s="8">
        <v>0.43825808605639999</v>
      </c>
      <c r="L1769" s="8">
        <v>0.50093494168160002</v>
      </c>
      <c r="M1769" s="8">
        <v>0.27370806675170001</v>
      </c>
      <c r="N1769" s="8">
        <v>0.1194104803255</v>
      </c>
      <c r="O1769" s="8">
        <v>0.35368751378410002</v>
      </c>
    </row>
    <row r="1770" spans="1:15" s="1" customFormat="1" x14ac:dyDescent="0.2">
      <c r="B1770" s="10">
        <v>4.7665093606640001</v>
      </c>
      <c r="C1770" s="10">
        <v>3.8458409578550001</v>
      </c>
      <c r="D1770" s="10">
        <v>6.886958998831</v>
      </c>
      <c r="E1770" s="10">
        <v>5.9363976055360004</v>
      </c>
      <c r="F1770" s="9">
        <v>42.224177590879997</v>
      </c>
      <c r="G1770" s="9">
        <v>54.661708989099999</v>
      </c>
      <c r="H1770" s="9">
        <v>41.121098786209998</v>
      </c>
      <c r="I1770" s="9">
        <v>45.449684466950004</v>
      </c>
      <c r="J1770" s="11">
        <v>5.8818658498780003</v>
      </c>
      <c r="K1770" s="11">
        <v>6.9081615672429999</v>
      </c>
      <c r="L1770" s="11">
        <v>5.5188141164799998</v>
      </c>
      <c r="M1770" s="11">
        <v>1.4363043725839999</v>
      </c>
      <c r="N1770" s="11">
        <v>1.722486159599</v>
      </c>
      <c r="O1770" s="11">
        <v>226.36000882179999</v>
      </c>
    </row>
    <row r="1771" spans="1:15" s="1" customFormat="1" x14ac:dyDescent="0.2">
      <c r="A1771" s="1" t="s">
        <v>2390</v>
      </c>
      <c r="B1771" s="8">
        <v>0.11273109647140001</v>
      </c>
      <c r="C1771" s="8">
        <v>5.4497085403320003E-2</v>
      </c>
      <c r="D1771" s="8">
        <v>3.9601674453299998E-2</v>
      </c>
      <c r="E1771" s="8">
        <v>2.7873485373259999E-2</v>
      </c>
      <c r="F1771" s="8">
        <v>3.0085792555879998E-2</v>
      </c>
      <c r="G1771" s="8">
        <v>4.3195311059100003E-2</v>
      </c>
      <c r="H1771" s="8">
        <v>4.9113381811180003E-2</v>
      </c>
      <c r="I1771" s="8">
        <v>3.7727878120639997E-2</v>
      </c>
      <c r="J1771" s="6">
        <v>0.3206630397604</v>
      </c>
      <c r="K1771" s="8">
        <v>0.17203317673259999</v>
      </c>
      <c r="L1771" s="8">
        <v>0.13689184508339999</v>
      </c>
      <c r="M1771" s="8">
        <v>0</v>
      </c>
      <c r="N1771" s="6">
        <v>0.40968684929260002</v>
      </c>
      <c r="O1771" s="8">
        <v>6.3886183302339999E-2</v>
      </c>
    </row>
    <row r="1772" spans="1:15" s="1" customFormat="1" x14ac:dyDescent="0.2">
      <c r="B1772" s="11">
        <v>4.4175669621709996</v>
      </c>
      <c r="C1772" s="11">
        <v>2.6835114730430001</v>
      </c>
      <c r="D1772" s="11">
        <v>4.5128997648329996</v>
      </c>
      <c r="E1772" s="11">
        <v>2.9548512096259998</v>
      </c>
      <c r="F1772" s="11">
        <v>1.4211626141489999</v>
      </c>
      <c r="G1772" s="11">
        <v>3.2849094722049998</v>
      </c>
      <c r="H1772" s="11">
        <v>3.2232737172469998</v>
      </c>
      <c r="I1772" s="11">
        <v>3.0136959755460002</v>
      </c>
      <c r="J1772" s="9">
        <v>5.2457269938589999</v>
      </c>
      <c r="K1772" s="11">
        <v>2.7117194584790001</v>
      </c>
      <c r="L1772" s="11">
        <v>1.5081412459300001</v>
      </c>
      <c r="M1772" s="11">
        <v>0</v>
      </c>
      <c r="N1772" s="9">
        <v>5.9096984264100003</v>
      </c>
      <c r="O1772" s="11">
        <v>40.887157313499998</v>
      </c>
    </row>
    <row r="1773" spans="1:15" s="1" customFormat="1" x14ac:dyDescent="0.2">
      <c r="A1773" s="1" t="s">
        <v>2391</v>
      </c>
      <c r="B1773" s="8">
        <v>1</v>
      </c>
      <c r="C1773" s="8">
        <v>1</v>
      </c>
      <c r="D1773" s="8">
        <v>1</v>
      </c>
      <c r="E1773" s="8">
        <v>1</v>
      </c>
      <c r="F1773" s="8">
        <v>1</v>
      </c>
      <c r="G1773" s="8">
        <v>1</v>
      </c>
      <c r="H1773" s="8">
        <v>1</v>
      </c>
      <c r="I1773" s="8">
        <v>1</v>
      </c>
      <c r="J1773" s="8">
        <v>1</v>
      </c>
      <c r="K1773" s="8">
        <v>1</v>
      </c>
      <c r="L1773" s="8">
        <v>1</v>
      </c>
      <c r="M1773" s="8">
        <v>1</v>
      </c>
      <c r="N1773" s="8">
        <v>1</v>
      </c>
      <c r="O1773" s="8">
        <v>1</v>
      </c>
    </row>
    <row r="1774" spans="1:15" s="1" customFormat="1" x14ac:dyDescent="0.2">
      <c r="B1774" s="11">
        <v>39.18676479202</v>
      </c>
      <c r="C1774" s="11">
        <v>49.24137599622</v>
      </c>
      <c r="D1774" s="11">
        <v>113.9572966834</v>
      </c>
      <c r="E1774" s="11">
        <v>106.0093910057</v>
      </c>
      <c r="F1774" s="11">
        <v>47.237001036610003</v>
      </c>
      <c r="G1774" s="11">
        <v>76.047825369540007</v>
      </c>
      <c r="H1774" s="11">
        <v>65.629235829020004</v>
      </c>
      <c r="I1774" s="11">
        <v>79.879816349839999</v>
      </c>
      <c r="J1774" s="11">
        <v>16.35900101795</v>
      </c>
      <c r="K1774" s="11">
        <v>15.76277035617</v>
      </c>
      <c r="L1774" s="11">
        <v>11.0170276762</v>
      </c>
      <c r="M1774" s="11">
        <v>5.2475777920229998</v>
      </c>
      <c r="N1774" s="11">
        <v>14.42491609534</v>
      </c>
      <c r="O1774" s="11">
        <v>640</v>
      </c>
    </row>
    <row r="1775" spans="1:15" x14ac:dyDescent="0.2">
      <c r="A1775" s="3" t="s">
        <v>2392</v>
      </c>
    </row>
    <row r="1776" spans="1:15" s="1" customFormat="1" x14ac:dyDescent="0.2">
      <c r="A1776" s="1" t="s">
        <v>2393</v>
      </c>
    </row>
    <row r="1777" spans="1:9" s="1" customFormat="1" x14ac:dyDescent="0.2"/>
    <row r="1778" spans="1:9" s="1" customFormat="1" x14ac:dyDescent="0.2"/>
    <row r="1779" spans="1:9" s="1" customFormat="1" x14ac:dyDescent="0.2"/>
    <row r="1780" spans="1:9" s="1" customFormat="1" x14ac:dyDescent="0.2">
      <c r="A1780" s="4" t="s">
        <v>2394</v>
      </c>
    </row>
    <row r="1781" spans="1:9" x14ac:dyDescent="0.2">
      <c r="A1781" s="3" t="s">
        <v>2395</v>
      </c>
    </row>
    <row r="1782" spans="1:9" s="1" customFormat="1" ht="34" x14ac:dyDescent="0.2">
      <c r="A1782" s="5" t="s">
        <v>2396</v>
      </c>
      <c r="B1782" s="5" t="s">
        <v>2397</v>
      </c>
      <c r="C1782" s="5" t="s">
        <v>2398</v>
      </c>
      <c r="D1782" s="5" t="s">
        <v>2399</v>
      </c>
      <c r="E1782" s="5" t="s">
        <v>2400</v>
      </c>
      <c r="F1782" s="5" t="s">
        <v>2401</v>
      </c>
      <c r="G1782" s="5" t="s">
        <v>2402</v>
      </c>
      <c r="H1782" s="5" t="s">
        <v>2403</v>
      </c>
      <c r="I1782" s="5" t="s">
        <v>2404</v>
      </c>
    </row>
    <row r="1783" spans="1:9" s="1" customFormat="1" x14ac:dyDescent="0.2">
      <c r="A1783" s="1" t="s">
        <v>2405</v>
      </c>
      <c r="B1783" s="6">
        <v>0.87170199158920003</v>
      </c>
      <c r="C1783" s="6">
        <v>0.87039652904669995</v>
      </c>
      <c r="D1783" s="7">
        <v>0.18452212345390001</v>
      </c>
      <c r="E1783" s="7">
        <v>0.26095062775619998</v>
      </c>
      <c r="F1783" s="7">
        <v>0.28895501251450001</v>
      </c>
      <c r="G1783" s="8">
        <v>0.37929640561619998</v>
      </c>
      <c r="H1783" s="8">
        <v>0.47090267038189998</v>
      </c>
      <c r="I1783" s="8">
        <v>0.54616764785609995</v>
      </c>
    </row>
    <row r="1784" spans="1:9" s="1" customFormat="1" x14ac:dyDescent="0.2">
      <c r="B1784" s="9">
        <v>131.10486163690001</v>
      </c>
      <c r="C1784" s="9">
        <v>137.51726953310001</v>
      </c>
      <c r="D1784" s="10">
        <v>29.876685437910002</v>
      </c>
      <c r="E1784" s="10">
        <v>27.89041335492</v>
      </c>
      <c r="F1784" s="10">
        <v>6.3568024161630001</v>
      </c>
      <c r="G1784" s="11">
        <v>10.00853073957</v>
      </c>
      <c r="H1784" s="11">
        <v>6.7927315093300003</v>
      </c>
      <c r="I1784" s="11">
        <v>349.54729462789999</v>
      </c>
    </row>
    <row r="1785" spans="1:9" s="1" customFormat="1" x14ac:dyDescent="0.2">
      <c r="A1785" s="1" t="s">
        <v>2406</v>
      </c>
      <c r="B1785" s="7">
        <v>8.3882496536440004E-2</v>
      </c>
      <c r="C1785" s="7">
        <v>7.967308981073E-2</v>
      </c>
      <c r="D1785" s="6">
        <v>0.77718492619549995</v>
      </c>
      <c r="E1785" s="6">
        <v>0.6946736103965</v>
      </c>
      <c r="F1785" s="8">
        <v>0.62277271393349998</v>
      </c>
      <c r="G1785" s="8">
        <v>0.33557706418979999</v>
      </c>
      <c r="H1785" s="8">
        <v>0.1194104803255</v>
      </c>
      <c r="I1785" s="8">
        <v>0.38994616884150002</v>
      </c>
    </row>
    <row r="1786" spans="1:9" s="1" customFormat="1" x14ac:dyDescent="0.2">
      <c r="B1786" s="10">
        <v>12.61601236235</v>
      </c>
      <c r="C1786" s="10">
        <v>12.58785553527</v>
      </c>
      <c r="D1786" s="9">
        <v>125.8369952199</v>
      </c>
      <c r="E1786" s="9">
        <v>74.246742793120006</v>
      </c>
      <c r="F1786" s="11">
        <v>13.700551716350001</v>
      </c>
      <c r="G1786" s="11">
        <v>8.8549042719859994</v>
      </c>
      <c r="H1786" s="11">
        <v>1.722486159599</v>
      </c>
      <c r="I1786" s="11">
        <v>249.5655480586</v>
      </c>
    </row>
    <row r="1787" spans="1:9" s="1" customFormat="1" x14ac:dyDescent="0.2">
      <c r="A1787" s="1" t="s">
        <v>2407</v>
      </c>
      <c r="B1787" s="6">
        <v>0.83354361161769996</v>
      </c>
      <c r="C1787" s="6">
        <v>0.81234171121630006</v>
      </c>
      <c r="D1787" s="7">
        <v>0.17295011883940001</v>
      </c>
      <c r="E1787" s="7">
        <v>0.2342197696918</v>
      </c>
      <c r="F1787" s="7">
        <v>0.2465425387246</v>
      </c>
      <c r="G1787" s="8">
        <v>0.30185323765389999</v>
      </c>
      <c r="H1787" s="8">
        <v>0.36521364625230002</v>
      </c>
      <c r="I1787" s="8">
        <v>0.50844401723580002</v>
      </c>
    </row>
    <row r="1788" spans="1:9" s="1" customFormat="1" x14ac:dyDescent="0.2">
      <c r="B1788" s="9">
        <v>125.36580267559999</v>
      </c>
      <c r="C1788" s="9">
        <v>128.34496729509999</v>
      </c>
      <c r="D1788" s="10">
        <v>28.003017742779999</v>
      </c>
      <c r="E1788" s="10">
        <v>25.03341819397</v>
      </c>
      <c r="F1788" s="10">
        <v>5.4237585021049997</v>
      </c>
      <c r="G1788" s="11">
        <v>7.9650304172809996</v>
      </c>
      <c r="H1788" s="11">
        <v>5.2681762040619997</v>
      </c>
      <c r="I1788" s="11">
        <v>325.40417103089999</v>
      </c>
    </row>
    <row r="1789" spans="1:9" s="1" customFormat="1" x14ac:dyDescent="0.2">
      <c r="A1789" s="1" t="s">
        <v>2408</v>
      </c>
      <c r="B1789" s="8">
        <v>3.8158379971450003E-2</v>
      </c>
      <c r="C1789" s="8">
        <v>5.80548178304E-2</v>
      </c>
      <c r="D1789" s="8">
        <v>1.15720046145E-2</v>
      </c>
      <c r="E1789" s="8">
        <v>2.673085806436E-2</v>
      </c>
      <c r="F1789" s="8">
        <v>4.2412473789909998E-2</v>
      </c>
      <c r="G1789" s="8">
        <v>7.7443167962389994E-2</v>
      </c>
      <c r="H1789" s="8">
        <v>0.1056890241296</v>
      </c>
      <c r="I1789" s="8">
        <v>3.7723630620309999E-2</v>
      </c>
    </row>
    <row r="1790" spans="1:9" s="1" customFormat="1" x14ac:dyDescent="0.2">
      <c r="B1790" s="11">
        <v>5.7390589613390004</v>
      </c>
      <c r="C1790" s="11">
        <v>9.1723022379479993</v>
      </c>
      <c r="D1790" s="11">
        <v>1.8736676951369999</v>
      </c>
      <c r="E1790" s="11">
        <v>2.8569951609520001</v>
      </c>
      <c r="F1790" s="11">
        <v>0.93304391405789999</v>
      </c>
      <c r="G1790" s="11">
        <v>2.0435003222939998</v>
      </c>
      <c r="H1790" s="11">
        <v>1.5245553052680001</v>
      </c>
      <c r="I1790" s="11">
        <v>24.143123596999999</v>
      </c>
    </row>
    <row r="1791" spans="1:9" s="1" customFormat="1" x14ac:dyDescent="0.2">
      <c r="A1791" s="1" t="s">
        <v>2409</v>
      </c>
      <c r="B1791" s="8">
        <v>1.5750924223520001E-2</v>
      </c>
      <c r="C1791" s="7">
        <v>8.8560809735999998E-3</v>
      </c>
      <c r="D1791" s="8">
        <v>6.1419170215729998E-2</v>
      </c>
      <c r="E1791" s="8">
        <v>6.2522942247240004E-2</v>
      </c>
      <c r="F1791" s="8">
        <v>9.1608531730449999E-2</v>
      </c>
      <c r="G1791" s="8">
        <v>3.0127918462479999E-2</v>
      </c>
      <c r="H1791" s="8">
        <v>0</v>
      </c>
      <c r="I1791" s="8">
        <v>3.6258655057439998E-2</v>
      </c>
    </row>
    <row r="1792" spans="1:9" s="1" customFormat="1" x14ac:dyDescent="0.2">
      <c r="B1792" s="11">
        <v>2.3689549420599998</v>
      </c>
      <c r="C1792" s="10">
        <v>1.3992060326660001</v>
      </c>
      <c r="D1792" s="11">
        <v>9.9446136541550008</v>
      </c>
      <c r="E1792" s="11">
        <v>6.682454525731</v>
      </c>
      <c r="F1792" s="11">
        <v>2.015321799673</v>
      </c>
      <c r="G1792" s="11">
        <v>0.79498828247859998</v>
      </c>
      <c r="H1792" s="11">
        <v>0</v>
      </c>
      <c r="I1792" s="11">
        <v>23.20553923676</v>
      </c>
    </row>
    <row r="1793" spans="1:9" s="1" customFormat="1" x14ac:dyDescent="0.2">
      <c r="A1793" s="1" t="s">
        <v>2410</v>
      </c>
      <c r="B1793" s="7">
        <v>6.8131572312919997E-2</v>
      </c>
      <c r="C1793" s="7">
        <v>7.0817008837119999E-2</v>
      </c>
      <c r="D1793" s="6">
        <v>0.71576575597979997</v>
      </c>
      <c r="E1793" s="6">
        <v>0.63215066814919996</v>
      </c>
      <c r="F1793" s="8">
        <v>0.53116418220310002</v>
      </c>
      <c r="G1793" s="8">
        <v>0.30544914572740001</v>
      </c>
      <c r="H1793" s="8">
        <v>0.1194104803255</v>
      </c>
      <c r="I1793" s="8">
        <v>0.35368751378410002</v>
      </c>
    </row>
    <row r="1794" spans="1:9" s="1" customFormat="1" x14ac:dyDescent="0.2">
      <c r="B1794" s="10">
        <v>10.24705742029</v>
      </c>
      <c r="C1794" s="10">
        <v>11.188649502600001</v>
      </c>
      <c r="D1794" s="9">
        <v>115.89238156570001</v>
      </c>
      <c r="E1794" s="9">
        <v>67.564288267389998</v>
      </c>
      <c r="F1794" s="11">
        <v>11.685229916680001</v>
      </c>
      <c r="G1794" s="11">
        <v>8.0599159895069992</v>
      </c>
      <c r="H1794" s="11">
        <v>1.722486159599</v>
      </c>
      <c r="I1794" s="11">
        <v>226.36000882179999</v>
      </c>
    </row>
    <row r="1795" spans="1:9" s="1" customFormat="1" x14ac:dyDescent="0.2">
      <c r="A1795" s="1" t="s">
        <v>2411</v>
      </c>
      <c r="B1795" s="8">
        <v>4.4415511874379997E-2</v>
      </c>
      <c r="C1795" s="8">
        <v>4.9930381142599997E-2</v>
      </c>
      <c r="D1795" s="8">
        <v>3.82929503506E-2</v>
      </c>
      <c r="E1795" s="8">
        <v>4.4375761847379999E-2</v>
      </c>
      <c r="F1795" s="8">
        <v>8.8272273552E-2</v>
      </c>
      <c r="G1795" s="6">
        <v>0.2851265301939</v>
      </c>
      <c r="H1795" s="6">
        <v>0.40968684929260002</v>
      </c>
      <c r="I1795" s="8">
        <v>6.3886183302339999E-2</v>
      </c>
    </row>
    <row r="1796" spans="1:9" s="1" customFormat="1" x14ac:dyDescent="0.2">
      <c r="B1796" s="11">
        <v>6.6801379313230003</v>
      </c>
      <c r="C1796" s="11">
        <v>7.8886914783510003</v>
      </c>
      <c r="D1796" s="11">
        <v>6.2001586080840001</v>
      </c>
      <c r="E1796" s="11">
        <v>4.7428831710640003</v>
      </c>
      <c r="F1796" s="11">
        <v>1.9419265196769999</v>
      </c>
      <c r="G1796" s="9">
        <v>7.5236611785900003</v>
      </c>
      <c r="H1796" s="9">
        <v>5.9096984264100003</v>
      </c>
      <c r="I1796" s="11">
        <v>40.887157313499998</v>
      </c>
    </row>
    <row r="1797" spans="1:9" s="1" customFormat="1" x14ac:dyDescent="0.2">
      <c r="A1797" s="1" t="s">
        <v>2412</v>
      </c>
      <c r="B1797" s="8">
        <v>1</v>
      </c>
      <c r="C1797" s="8">
        <v>1</v>
      </c>
      <c r="D1797" s="8">
        <v>1</v>
      </c>
      <c r="E1797" s="8">
        <v>1</v>
      </c>
      <c r="F1797" s="8">
        <v>1</v>
      </c>
      <c r="G1797" s="8">
        <v>1</v>
      </c>
      <c r="H1797" s="8">
        <v>1</v>
      </c>
      <c r="I1797" s="8">
        <v>1</v>
      </c>
    </row>
    <row r="1798" spans="1:9" s="1" customFormat="1" x14ac:dyDescent="0.2">
      <c r="B1798" s="11">
        <v>150.40101193059999</v>
      </c>
      <c r="C1798" s="11">
        <v>157.9938165467</v>
      </c>
      <c r="D1798" s="11">
        <v>161.91383926590001</v>
      </c>
      <c r="E1798" s="11">
        <v>106.88003931910001</v>
      </c>
      <c r="F1798" s="11">
        <v>21.999280652189999</v>
      </c>
      <c r="G1798" s="11">
        <v>26.38709619015</v>
      </c>
      <c r="H1798" s="11">
        <v>14.42491609534</v>
      </c>
      <c r="I1798" s="11">
        <v>640</v>
      </c>
    </row>
    <row r="1799" spans="1:9" x14ac:dyDescent="0.2">
      <c r="A1799" s="3" t="s">
        <v>2413</v>
      </c>
    </row>
    <row r="1800" spans="1:9" s="1" customFormat="1" x14ac:dyDescent="0.2">
      <c r="A1800" s="1" t="s">
        <v>2414</v>
      </c>
    </row>
    <row r="1801" spans="1:9" s="1" customFormat="1" x14ac:dyDescent="0.2"/>
    <row r="1802" spans="1:9" s="1" customFormat="1" x14ac:dyDescent="0.2"/>
    <row r="1803" spans="1:9" s="1" customFormat="1" x14ac:dyDescent="0.2"/>
    <row r="1804" spans="1:9" s="1" customFormat="1" x14ac:dyDescent="0.2">
      <c r="A1804" s="4" t="s">
        <v>2415</v>
      </c>
    </row>
    <row r="1805" spans="1:9" x14ac:dyDescent="0.2">
      <c r="A1805" s="3" t="s">
        <v>2416</v>
      </c>
    </row>
    <row r="1806" spans="1:9" s="1" customFormat="1" ht="34" x14ac:dyDescent="0.2">
      <c r="A1806" s="5" t="s">
        <v>2417</v>
      </c>
      <c r="B1806" s="5" t="s">
        <v>2418</v>
      </c>
      <c r="C1806" s="5" t="s">
        <v>2419</v>
      </c>
      <c r="D1806" s="5" t="s">
        <v>2420</v>
      </c>
      <c r="E1806" s="5" t="s">
        <v>2421</v>
      </c>
    </row>
    <row r="1807" spans="1:9" s="1" customFormat="1" x14ac:dyDescent="0.2">
      <c r="A1807" s="1" t="s">
        <v>2422</v>
      </c>
      <c r="B1807" s="8">
        <v>0.53368920687069998</v>
      </c>
      <c r="C1807" s="8">
        <v>0.76643862560550002</v>
      </c>
      <c r="E1807" s="8">
        <v>0.53734145496910002</v>
      </c>
    </row>
    <row r="1808" spans="1:9" s="1" customFormat="1" x14ac:dyDescent="0.2">
      <c r="B1808" s="11">
        <v>336.20139759339997</v>
      </c>
      <c r="C1808" s="11">
        <v>7.6971335868519999</v>
      </c>
      <c r="D1808" s="11">
        <v>0</v>
      </c>
      <c r="E1808" s="11">
        <v>343.8985311802</v>
      </c>
    </row>
    <row r="1809" spans="1:5" s="1" customFormat="1" x14ac:dyDescent="0.2">
      <c r="A1809" s="1" t="s">
        <v>2423</v>
      </c>
      <c r="B1809" s="8">
        <v>0.4102855908752</v>
      </c>
      <c r="C1809" s="8">
        <v>0.2335613743945</v>
      </c>
      <c r="E1809" s="8">
        <v>0.40751247682359998</v>
      </c>
    </row>
    <row r="1810" spans="1:5" s="1" customFormat="1" x14ac:dyDescent="0.2">
      <c r="B1810" s="11">
        <v>258.46239213540002</v>
      </c>
      <c r="C1810" s="11">
        <v>2.3455930316960001</v>
      </c>
      <c r="D1810" s="11">
        <v>0</v>
      </c>
      <c r="E1810" s="11">
        <v>260.80798516710001</v>
      </c>
    </row>
    <row r="1811" spans="1:5" s="1" customFormat="1" x14ac:dyDescent="0.2">
      <c r="A1811" s="1" t="s">
        <v>2424</v>
      </c>
      <c r="B1811" s="8">
        <v>0.40213046393250002</v>
      </c>
      <c r="C1811" s="8">
        <v>0.48894779090610002</v>
      </c>
      <c r="E1811" s="8">
        <v>0.40349278062080002</v>
      </c>
    </row>
    <row r="1812" spans="1:5" s="1" customFormat="1" x14ac:dyDescent="0.2">
      <c r="B1812" s="11">
        <v>253.32501060249999</v>
      </c>
      <c r="C1812" s="11">
        <v>4.910368994813</v>
      </c>
      <c r="D1812" s="11">
        <v>0</v>
      </c>
      <c r="E1812" s="11">
        <v>258.23537959729998</v>
      </c>
    </row>
    <row r="1813" spans="1:5" s="1" customFormat="1" x14ac:dyDescent="0.2">
      <c r="A1813" s="1" t="s">
        <v>2425</v>
      </c>
      <c r="B1813" s="8">
        <v>0.1315587429382</v>
      </c>
      <c r="C1813" s="8">
        <v>0.2774908346994</v>
      </c>
      <c r="E1813" s="8">
        <v>0.1338486743483</v>
      </c>
    </row>
    <row r="1814" spans="1:5" s="1" customFormat="1" x14ac:dyDescent="0.2">
      <c r="B1814" s="11">
        <v>82.876386990840004</v>
      </c>
      <c r="C1814" s="11">
        <v>2.7867645920389998</v>
      </c>
      <c r="D1814" s="11">
        <v>0</v>
      </c>
      <c r="E1814" s="11">
        <v>85.663151582880005</v>
      </c>
    </row>
    <row r="1815" spans="1:5" s="1" customFormat="1" x14ac:dyDescent="0.2">
      <c r="A1815" s="1" t="s">
        <v>2426</v>
      </c>
      <c r="B1815" s="8">
        <v>0.11737076063100001</v>
      </c>
      <c r="C1815" s="8">
        <v>0.17082556947130001</v>
      </c>
      <c r="E1815" s="8">
        <v>0.11820956068040001</v>
      </c>
    </row>
    <row r="1816" spans="1:5" s="1" customFormat="1" x14ac:dyDescent="0.2">
      <c r="B1816" s="11">
        <v>73.938564341809993</v>
      </c>
      <c r="C1816" s="11">
        <v>1.7155544936580001</v>
      </c>
      <c r="D1816" s="11">
        <v>0</v>
      </c>
      <c r="E1816" s="11">
        <v>75.654118835459997</v>
      </c>
    </row>
    <row r="1817" spans="1:5" s="1" customFormat="1" x14ac:dyDescent="0.2">
      <c r="A1817" s="1" t="s">
        <v>2427</v>
      </c>
      <c r="B1817" s="8">
        <v>0.29291483024420001</v>
      </c>
      <c r="C1817" s="8">
        <v>6.2735804923140001E-2</v>
      </c>
      <c r="E1817" s="8">
        <v>0.28930291614319997</v>
      </c>
    </row>
    <row r="1818" spans="1:5" s="1" customFormat="1" x14ac:dyDescent="0.2">
      <c r="B1818" s="11">
        <v>184.52382779359999</v>
      </c>
      <c r="C1818" s="11">
        <v>0.63003853803760002</v>
      </c>
      <c r="D1818" s="11">
        <v>0</v>
      </c>
      <c r="E1818" s="11">
        <v>185.15386633169999</v>
      </c>
    </row>
    <row r="1819" spans="1:5" s="1" customFormat="1" x14ac:dyDescent="0.2">
      <c r="A1819" s="1" t="s">
        <v>2428</v>
      </c>
      <c r="B1819" s="8">
        <v>4.6945629909519997E-2</v>
      </c>
      <c r="C1819" s="8">
        <v>0</v>
      </c>
      <c r="E1819" s="8">
        <v>4.6208970335899997E-2</v>
      </c>
    </row>
    <row r="1820" spans="1:5" s="1" customFormat="1" x14ac:dyDescent="0.2">
      <c r="B1820" s="11">
        <v>29.573741014980001</v>
      </c>
      <c r="C1820" s="11">
        <v>0</v>
      </c>
      <c r="D1820" s="11">
        <v>0</v>
      </c>
      <c r="E1820" s="11">
        <v>29.573741014980001</v>
      </c>
    </row>
    <row r="1821" spans="1:5" s="1" customFormat="1" x14ac:dyDescent="0.2">
      <c r="A1821" s="1" t="s">
        <v>2429</v>
      </c>
      <c r="B1821" s="8">
        <v>9.0795723446130006E-3</v>
      </c>
      <c r="C1821" s="8">
        <v>0</v>
      </c>
      <c r="E1821" s="8">
        <v>8.9370978713780008E-3</v>
      </c>
    </row>
    <row r="1822" spans="1:5" s="1" customFormat="1" x14ac:dyDescent="0.2">
      <c r="B1822" s="11">
        <v>5.7197426376819998</v>
      </c>
      <c r="C1822" s="11">
        <v>0</v>
      </c>
      <c r="D1822" s="11">
        <v>0</v>
      </c>
      <c r="E1822" s="11">
        <v>5.7197426376819998</v>
      </c>
    </row>
    <row r="1823" spans="1:5" s="1" customFormat="1" x14ac:dyDescent="0.2">
      <c r="A1823" s="1" t="s">
        <v>2430</v>
      </c>
      <c r="B1823" s="8">
        <v>1</v>
      </c>
      <c r="C1823" s="8">
        <v>1</v>
      </c>
      <c r="E1823" s="8">
        <v>1</v>
      </c>
    </row>
    <row r="1824" spans="1:5" s="1" customFormat="1" x14ac:dyDescent="0.2">
      <c r="B1824" s="11">
        <v>629.95727338150004</v>
      </c>
      <c r="C1824" s="11">
        <v>10.042726618550001</v>
      </c>
      <c r="D1824" s="11">
        <v>0</v>
      </c>
      <c r="E1824" s="11">
        <v>640</v>
      </c>
    </row>
    <row r="1825" spans="1:8" x14ac:dyDescent="0.2">
      <c r="A1825" s="3" t="s">
        <v>2431</v>
      </c>
    </row>
    <row r="1826" spans="1:8" s="1" customFormat="1" x14ac:dyDescent="0.2">
      <c r="A1826" s="1" t="s">
        <v>2432</v>
      </c>
    </row>
    <row r="1827" spans="1:8" s="1" customFormat="1" x14ac:dyDescent="0.2"/>
    <row r="1828" spans="1:8" s="1" customFormat="1" x14ac:dyDescent="0.2"/>
    <row r="1829" spans="1:8" s="1" customFormat="1" x14ac:dyDescent="0.2"/>
    <row r="1830" spans="1:8" s="1" customFormat="1" x14ac:dyDescent="0.2">
      <c r="A1830" s="4" t="s">
        <v>2433</v>
      </c>
    </row>
    <row r="1831" spans="1:8" x14ac:dyDescent="0.2">
      <c r="A1831" s="3" t="s">
        <v>2434</v>
      </c>
    </row>
    <row r="1832" spans="1:8" s="1" customFormat="1" ht="51" x14ac:dyDescent="0.2">
      <c r="A1832" s="5" t="s">
        <v>2435</v>
      </c>
      <c r="B1832" s="5" t="s">
        <v>2436</v>
      </c>
      <c r="C1832" s="5" t="s">
        <v>2437</v>
      </c>
      <c r="D1832" s="5" t="s">
        <v>2438</v>
      </c>
      <c r="E1832" s="5" t="s">
        <v>2439</v>
      </c>
      <c r="F1832" s="5" t="s">
        <v>2440</v>
      </c>
      <c r="G1832" s="5" t="s">
        <v>2441</v>
      </c>
      <c r="H1832" s="5" t="s">
        <v>2442</v>
      </c>
    </row>
    <row r="1833" spans="1:8" s="1" customFormat="1" x14ac:dyDescent="0.2">
      <c r="A1833" s="1" t="s">
        <v>2443</v>
      </c>
      <c r="B1833" s="7">
        <v>0.3896597245133</v>
      </c>
      <c r="C1833" s="8">
        <v>0.73515814627450005</v>
      </c>
      <c r="D1833" s="6">
        <v>0.77144864939470004</v>
      </c>
      <c r="E1833" s="8">
        <v>0.44845452229619998</v>
      </c>
      <c r="F1833" s="8">
        <v>0.51822952214429996</v>
      </c>
      <c r="G1833" s="8">
        <v>0.46230435945179998</v>
      </c>
      <c r="H1833" s="8">
        <v>0.53734145496910002</v>
      </c>
    </row>
    <row r="1834" spans="1:8" s="1" customFormat="1" x14ac:dyDescent="0.2">
      <c r="B1834" s="10">
        <v>61.102614731369997</v>
      </c>
      <c r="C1834" s="11">
        <v>28.475497798479999</v>
      </c>
      <c r="D1834" s="9">
        <v>110.3346942962</v>
      </c>
      <c r="E1834" s="11">
        <v>72.807649378540006</v>
      </c>
      <c r="F1834" s="11">
        <v>63.75689640257</v>
      </c>
      <c r="G1834" s="11">
        <v>7.4211785730319999</v>
      </c>
      <c r="H1834" s="11">
        <v>343.8985311802</v>
      </c>
    </row>
    <row r="1835" spans="1:8" s="1" customFormat="1" x14ac:dyDescent="0.2">
      <c r="A1835" s="1" t="s">
        <v>2444</v>
      </c>
      <c r="B1835" s="6">
        <v>0.52124750139980003</v>
      </c>
      <c r="C1835" s="8">
        <v>0.20877130292170001</v>
      </c>
      <c r="D1835" s="7">
        <v>0.20507896545939999</v>
      </c>
      <c r="E1835" s="6">
        <v>0.50791103125680004</v>
      </c>
      <c r="F1835" s="8">
        <v>0.43220938716950003</v>
      </c>
      <c r="G1835" s="8">
        <v>0.3749589142259</v>
      </c>
      <c r="H1835" s="8">
        <v>0.40751247682359998</v>
      </c>
    </row>
    <row r="1836" spans="1:8" s="1" customFormat="1" x14ac:dyDescent="0.2">
      <c r="B1836" s="9">
        <v>81.736918788560004</v>
      </c>
      <c r="C1836" s="11">
        <v>8.0865141831840006</v>
      </c>
      <c r="D1836" s="10">
        <v>29.330954144909999</v>
      </c>
      <c r="E1836" s="9">
        <v>82.460553836960003</v>
      </c>
      <c r="F1836" s="11">
        <v>53.173985549800001</v>
      </c>
      <c r="G1836" s="11">
        <v>6.0190586636910002</v>
      </c>
      <c r="H1836" s="11">
        <v>260.80798516710001</v>
      </c>
    </row>
    <row r="1837" spans="1:8" s="1" customFormat="1" x14ac:dyDescent="0.2">
      <c r="A1837" s="1" t="s">
        <v>2445</v>
      </c>
      <c r="B1837" s="7">
        <v>0.22898778895239999</v>
      </c>
      <c r="C1837" s="8">
        <v>0.5624956740564</v>
      </c>
      <c r="D1837" s="6">
        <v>0.6591524586841</v>
      </c>
      <c r="E1837" s="7">
        <v>0.30834977790110002</v>
      </c>
      <c r="F1837" s="8">
        <v>0.42552335369459998</v>
      </c>
      <c r="G1837" s="8">
        <v>0.24006293691120001</v>
      </c>
      <c r="H1837" s="8">
        <v>0.40349278062080002</v>
      </c>
    </row>
    <row r="1838" spans="1:8" s="1" customFormat="1" x14ac:dyDescent="0.2">
      <c r="B1838" s="10">
        <v>35.907618279060003</v>
      </c>
      <c r="C1838" s="11">
        <v>21.787617275839999</v>
      </c>
      <c r="D1838" s="9">
        <v>94.273786182120006</v>
      </c>
      <c r="E1838" s="10">
        <v>50.06131368778</v>
      </c>
      <c r="F1838" s="11">
        <v>52.351414226899998</v>
      </c>
      <c r="G1838" s="11">
        <v>3.853629945642</v>
      </c>
      <c r="H1838" s="11">
        <v>258.23537959729998</v>
      </c>
    </row>
    <row r="1839" spans="1:8" s="1" customFormat="1" x14ac:dyDescent="0.2">
      <c r="A1839" s="1" t="s">
        <v>2446</v>
      </c>
      <c r="B1839" s="8">
        <v>0.16067193556090001</v>
      </c>
      <c r="C1839" s="8">
        <v>0.17266247221809999</v>
      </c>
      <c r="D1839" s="8">
        <v>0.1122961907106</v>
      </c>
      <c r="E1839" s="8">
        <v>0.14010474439510001</v>
      </c>
      <c r="F1839" s="8">
        <v>9.2706168449720003E-2</v>
      </c>
      <c r="G1839" s="8">
        <v>0.22224142254070001</v>
      </c>
      <c r="H1839" s="8">
        <v>0.1338486743483</v>
      </c>
    </row>
    <row r="1840" spans="1:8" s="1" customFormat="1" x14ac:dyDescent="0.2">
      <c r="B1840" s="11">
        <v>25.1949964523</v>
      </c>
      <c r="C1840" s="11">
        <v>6.6878805226370002</v>
      </c>
      <c r="D1840" s="11">
        <v>16.060908114109999</v>
      </c>
      <c r="E1840" s="11">
        <v>22.746335690759999</v>
      </c>
      <c r="F1840" s="11">
        <v>11.40548217568</v>
      </c>
      <c r="G1840" s="11">
        <v>3.5675486273899999</v>
      </c>
      <c r="H1840" s="11">
        <v>85.663151582880005</v>
      </c>
    </row>
    <row r="1841" spans="1:8" s="1" customFormat="1" x14ac:dyDescent="0.2">
      <c r="A1841" s="1" t="s">
        <v>2447</v>
      </c>
      <c r="B1841" s="8">
        <v>8.7466898902079995E-2</v>
      </c>
      <c r="C1841" s="8">
        <v>5.0420309847559998E-2</v>
      </c>
      <c r="D1841" s="8">
        <v>0.1109758245082</v>
      </c>
      <c r="E1841" s="6">
        <v>0.19028292186010001</v>
      </c>
      <c r="F1841" s="8">
        <v>8.9961851169920004E-2</v>
      </c>
      <c r="G1841" s="8">
        <v>0.13409963635309999</v>
      </c>
      <c r="H1841" s="8">
        <v>0.11820956068040001</v>
      </c>
    </row>
    <row r="1842" spans="1:8" s="1" customFormat="1" x14ac:dyDescent="0.2">
      <c r="B1842" s="11">
        <v>13.715700877310001</v>
      </c>
      <c r="C1842" s="11">
        <v>1.9529721997080001</v>
      </c>
      <c r="D1842" s="11">
        <v>15.87206573113</v>
      </c>
      <c r="E1842" s="9">
        <v>30.892881147850002</v>
      </c>
      <c r="F1842" s="11">
        <v>11.067853489879999</v>
      </c>
      <c r="G1842" s="11">
        <v>2.152645389576</v>
      </c>
      <c r="H1842" s="11">
        <v>75.654118835459997</v>
      </c>
    </row>
    <row r="1843" spans="1:8" s="1" customFormat="1" x14ac:dyDescent="0.2">
      <c r="A1843" s="1" t="s">
        <v>2448</v>
      </c>
      <c r="B1843" s="6">
        <v>0.43378060249770001</v>
      </c>
      <c r="C1843" s="8">
        <v>0.1583509930741</v>
      </c>
      <c r="D1843" s="7">
        <v>9.4103140951210001E-2</v>
      </c>
      <c r="E1843" s="8">
        <v>0.3176281093967</v>
      </c>
      <c r="F1843" s="8">
        <v>0.34224753599949997</v>
      </c>
      <c r="G1843" s="8">
        <v>0.24085927787280001</v>
      </c>
      <c r="H1843" s="8">
        <v>0.28930291614319997</v>
      </c>
    </row>
    <row r="1844" spans="1:8" s="1" customFormat="1" x14ac:dyDescent="0.2">
      <c r="B1844" s="9">
        <v>68.021217911250005</v>
      </c>
      <c r="C1844" s="11">
        <v>6.1335419834770004</v>
      </c>
      <c r="D1844" s="10">
        <v>13.45888841378</v>
      </c>
      <c r="E1844" s="11">
        <v>51.567672689109997</v>
      </c>
      <c r="F1844" s="11">
        <v>42.10613205992</v>
      </c>
      <c r="G1844" s="11">
        <v>3.8664132741150001</v>
      </c>
      <c r="H1844" s="11">
        <v>185.15386633169999</v>
      </c>
    </row>
    <row r="1845" spans="1:8" s="1" customFormat="1" x14ac:dyDescent="0.2">
      <c r="A1845" s="1" t="s">
        <v>2449</v>
      </c>
      <c r="B1845" s="8">
        <v>7.4126035045510005E-2</v>
      </c>
      <c r="C1845" s="8">
        <v>2.9966773625660002E-2</v>
      </c>
      <c r="D1845" s="8">
        <v>2.3472385145899999E-2</v>
      </c>
      <c r="E1845" s="8">
        <v>3.9107623891750001E-2</v>
      </c>
      <c r="F1845" s="8">
        <v>4.9561090686229999E-2</v>
      </c>
      <c r="G1845" s="8">
        <v>6.1396914006039999E-2</v>
      </c>
      <c r="H1845" s="8">
        <v>4.6208970335899997E-2</v>
      </c>
    </row>
    <row r="1846" spans="1:8" s="1" customFormat="1" x14ac:dyDescent="0.2">
      <c r="B1846" s="11">
        <v>11.62371750534</v>
      </c>
      <c r="C1846" s="11">
        <v>1.1607282062090001</v>
      </c>
      <c r="D1846" s="11">
        <v>3.3570846763529998</v>
      </c>
      <c r="E1846" s="11">
        <v>6.3492149744840001</v>
      </c>
      <c r="F1846" s="11">
        <v>6.0974166647360004</v>
      </c>
      <c r="G1846" s="11">
        <v>0.98557898786020004</v>
      </c>
      <c r="H1846" s="11">
        <v>29.573741014980001</v>
      </c>
    </row>
    <row r="1847" spans="1:8" s="1" customFormat="1" x14ac:dyDescent="0.2">
      <c r="A1847" s="1" t="s">
        <v>2450</v>
      </c>
      <c r="B1847" s="8">
        <v>1.496673904138E-2</v>
      </c>
      <c r="C1847" s="8">
        <v>2.6103777178129998E-2</v>
      </c>
      <c r="D1847" s="8">
        <v>0</v>
      </c>
      <c r="E1847" s="8">
        <v>4.5268225552059999E-3</v>
      </c>
      <c r="F1847" s="8">
        <v>0</v>
      </c>
      <c r="G1847" s="6">
        <v>0.1013398123162</v>
      </c>
      <c r="H1847" s="8">
        <v>8.9370978713780008E-3</v>
      </c>
    </row>
    <row r="1848" spans="1:8" s="1" customFormat="1" x14ac:dyDescent="0.2">
      <c r="B1848" s="11">
        <v>2.3469371656839999</v>
      </c>
      <c r="C1848" s="11">
        <v>1.0110995210139999</v>
      </c>
      <c r="D1848" s="11">
        <v>0</v>
      </c>
      <c r="E1848" s="11">
        <v>0.73494031838660001</v>
      </c>
      <c r="F1848" s="11">
        <v>0</v>
      </c>
      <c r="G1848" s="9">
        <v>1.6267656325969999</v>
      </c>
      <c r="H1848" s="11">
        <v>5.7197426376819998</v>
      </c>
    </row>
    <row r="1849" spans="1:8" s="1" customFormat="1" x14ac:dyDescent="0.2">
      <c r="A1849" s="1" t="s">
        <v>2451</v>
      </c>
      <c r="B1849" s="8">
        <v>1</v>
      </c>
      <c r="C1849" s="8">
        <v>1</v>
      </c>
      <c r="D1849" s="8">
        <v>1</v>
      </c>
      <c r="E1849" s="8">
        <v>1</v>
      </c>
      <c r="F1849" s="8">
        <v>1</v>
      </c>
      <c r="G1849" s="8">
        <v>1</v>
      </c>
      <c r="H1849" s="8">
        <v>1</v>
      </c>
    </row>
    <row r="1850" spans="1:8" s="1" customFormat="1" x14ac:dyDescent="0.2">
      <c r="B1850" s="11">
        <v>156.81018819089999</v>
      </c>
      <c r="C1850" s="11">
        <v>38.733839708879998</v>
      </c>
      <c r="D1850" s="11">
        <v>143.0227331175</v>
      </c>
      <c r="E1850" s="11">
        <v>162.35235850839999</v>
      </c>
      <c r="F1850" s="11">
        <v>123.02829861710001</v>
      </c>
      <c r="G1850" s="11">
        <v>16.052581857180002</v>
      </c>
      <c r="H1850" s="11">
        <v>640</v>
      </c>
    </row>
    <row r="1851" spans="1:8" x14ac:dyDescent="0.2">
      <c r="A1851" s="3" t="s">
        <v>2452</v>
      </c>
    </row>
    <row r="1852" spans="1:8" s="1" customFormat="1" x14ac:dyDescent="0.2">
      <c r="A1852" s="1" t="s">
        <v>2453</v>
      </c>
    </row>
    <row r="1853" spans="1:8" s="1" customFormat="1" x14ac:dyDescent="0.2"/>
    <row r="1854" spans="1:8" s="1" customFormat="1" x14ac:dyDescent="0.2"/>
    <row r="1855" spans="1:8" s="1" customFormat="1" x14ac:dyDescent="0.2"/>
    <row r="1856" spans="1:8" s="1" customFormat="1" x14ac:dyDescent="0.2">
      <c r="A1856" s="4" t="s">
        <v>2454</v>
      </c>
    </row>
    <row r="1857" spans="1:9" x14ac:dyDescent="0.2">
      <c r="A1857" s="3" t="s">
        <v>2455</v>
      </c>
    </row>
    <row r="1858" spans="1:9" s="1" customFormat="1" ht="68" x14ac:dyDescent="0.2">
      <c r="A1858" s="5" t="s">
        <v>2456</v>
      </c>
      <c r="B1858" s="5" t="s">
        <v>2457</v>
      </c>
      <c r="C1858" s="5" t="s">
        <v>2458</v>
      </c>
      <c r="D1858" s="5" t="s">
        <v>2459</v>
      </c>
      <c r="E1858" s="5" t="s">
        <v>2460</v>
      </c>
      <c r="F1858" s="5" t="s">
        <v>2461</v>
      </c>
      <c r="G1858" s="5" t="s">
        <v>2462</v>
      </c>
      <c r="H1858" s="5" t="s">
        <v>2463</v>
      </c>
      <c r="I1858" s="5" t="s">
        <v>2464</v>
      </c>
    </row>
    <row r="1859" spans="1:9" s="1" customFormat="1" x14ac:dyDescent="0.2">
      <c r="A1859" s="1" t="s">
        <v>2465</v>
      </c>
      <c r="B1859" s="7">
        <v>0.26611312917809998</v>
      </c>
      <c r="C1859" s="6">
        <v>0.90538731505619996</v>
      </c>
      <c r="D1859" s="7">
        <v>0.25287026162210002</v>
      </c>
      <c r="E1859" s="8">
        <v>0.44460222657269999</v>
      </c>
      <c r="F1859" s="6">
        <v>0.85844099805670004</v>
      </c>
      <c r="G1859" s="6">
        <v>0.91020006712680002</v>
      </c>
      <c r="H1859" s="8">
        <v>0.6096272512334</v>
      </c>
      <c r="I1859" s="8">
        <v>0.53734145496910002</v>
      </c>
    </row>
    <row r="1860" spans="1:9" s="1" customFormat="1" x14ac:dyDescent="0.2">
      <c r="B1860" s="10">
        <v>93.019124369170001</v>
      </c>
      <c r="C1860" s="9">
        <v>225.9534814873</v>
      </c>
      <c r="D1860" s="10">
        <v>82.28503786153</v>
      </c>
      <c r="E1860" s="11">
        <v>10.734086507640001</v>
      </c>
      <c r="F1860" s="9">
        <v>19.920586262850001</v>
      </c>
      <c r="G1860" s="9">
        <v>206.03289522439999</v>
      </c>
      <c r="H1860" s="11">
        <v>24.92592532378</v>
      </c>
      <c r="I1860" s="11">
        <v>343.8985311802</v>
      </c>
    </row>
    <row r="1861" spans="1:9" s="1" customFormat="1" x14ac:dyDescent="0.2">
      <c r="A1861" s="1" t="s">
        <v>2466</v>
      </c>
      <c r="B1861" s="6">
        <v>0.66823461938749995</v>
      </c>
      <c r="C1861" s="7">
        <v>7.1273561437630001E-2</v>
      </c>
      <c r="D1861" s="6">
        <v>0.6851763664021</v>
      </c>
      <c r="E1861" s="8">
        <v>0.43989154186599999</v>
      </c>
      <c r="F1861" s="7">
        <v>0.10777631643339999</v>
      </c>
      <c r="G1861" s="7">
        <v>6.7531442334029995E-2</v>
      </c>
      <c r="H1861" s="8">
        <v>0.23090273282750001</v>
      </c>
      <c r="I1861" s="8">
        <v>0.40751247682359998</v>
      </c>
    </row>
    <row r="1862" spans="1:9" s="1" customFormat="1" x14ac:dyDescent="0.2">
      <c r="B1862" s="9">
        <v>233.57960338359999</v>
      </c>
      <c r="C1862" s="10">
        <v>17.787425422270001</v>
      </c>
      <c r="D1862" s="9">
        <v>222.95924751909999</v>
      </c>
      <c r="E1862" s="11">
        <v>10.62035586454</v>
      </c>
      <c r="F1862" s="10">
        <v>2.5010075397880001</v>
      </c>
      <c r="G1862" s="10">
        <v>15.28641788248</v>
      </c>
      <c r="H1862" s="11">
        <v>9.4409563612359992</v>
      </c>
      <c r="I1862" s="11">
        <v>260.80798516710001</v>
      </c>
    </row>
    <row r="1863" spans="1:9" s="1" customFormat="1" x14ac:dyDescent="0.2">
      <c r="A1863" s="1" t="s">
        <v>2467</v>
      </c>
      <c r="B1863" s="7">
        <v>0.12760316475780001</v>
      </c>
      <c r="C1863" s="6">
        <v>0.77008096880190002</v>
      </c>
      <c r="D1863" s="7">
        <v>0.11969957889500001</v>
      </c>
      <c r="E1863" s="8">
        <v>0.23412872660340001</v>
      </c>
      <c r="F1863" s="8">
        <v>0.63477333293869997</v>
      </c>
      <c r="G1863" s="6">
        <v>0.78395217630629999</v>
      </c>
      <c r="H1863" s="8">
        <v>0.52452557113020004</v>
      </c>
      <c r="I1863" s="8">
        <v>0.40349278062080002</v>
      </c>
    </row>
    <row r="1864" spans="1:9" s="1" customFormat="1" x14ac:dyDescent="0.2">
      <c r="B1864" s="10">
        <v>44.603341027070002</v>
      </c>
      <c r="C1864" s="9">
        <v>192.1856790285</v>
      </c>
      <c r="D1864" s="10">
        <v>38.950742243080001</v>
      </c>
      <c r="E1864" s="11">
        <v>5.6525987839929996</v>
      </c>
      <c r="F1864" s="11">
        <v>14.730257483959999</v>
      </c>
      <c r="G1864" s="9">
        <v>177.4554215446</v>
      </c>
      <c r="H1864" s="11">
        <v>21.446359541749999</v>
      </c>
      <c r="I1864" s="11">
        <v>258.23537959729998</v>
      </c>
    </row>
    <row r="1865" spans="1:9" s="1" customFormat="1" x14ac:dyDescent="0.2">
      <c r="A1865" s="1" t="s">
        <v>2468</v>
      </c>
      <c r="B1865" s="8">
        <v>0.1385099644202</v>
      </c>
      <c r="C1865" s="8">
        <v>0.13530634625429999</v>
      </c>
      <c r="D1865" s="8">
        <v>0.13317068272720001</v>
      </c>
      <c r="E1865" s="8">
        <v>0.21047349996930001</v>
      </c>
      <c r="F1865" s="8">
        <v>0.22366766511799999</v>
      </c>
      <c r="G1865" s="8">
        <v>0.1262478908205</v>
      </c>
      <c r="H1865" s="8">
        <v>8.5101680103180005E-2</v>
      </c>
      <c r="I1865" s="8">
        <v>0.1338486743483</v>
      </c>
    </row>
    <row r="1866" spans="1:9" s="1" customFormat="1" x14ac:dyDescent="0.2">
      <c r="B1866" s="11">
        <v>48.415783342099999</v>
      </c>
      <c r="C1866" s="11">
        <v>33.767802458760002</v>
      </c>
      <c r="D1866" s="11">
        <v>43.33429561845</v>
      </c>
      <c r="E1866" s="11">
        <v>5.0814877236509997</v>
      </c>
      <c r="F1866" s="11">
        <v>5.1903287788909998</v>
      </c>
      <c r="G1866" s="11">
        <v>28.57747367987</v>
      </c>
      <c r="H1866" s="11">
        <v>3.4795657820220001</v>
      </c>
      <c r="I1866" s="11">
        <v>85.663151582880005</v>
      </c>
    </row>
    <row r="1867" spans="1:9" s="1" customFormat="1" x14ac:dyDescent="0.2">
      <c r="A1867" s="1" t="s">
        <v>2469</v>
      </c>
      <c r="B1867" s="6">
        <v>0.17395088532460001</v>
      </c>
      <c r="C1867" s="7">
        <v>4.388717739853E-2</v>
      </c>
      <c r="D1867" s="6">
        <v>0.17533829387399999</v>
      </c>
      <c r="E1867" s="8">
        <v>0.1552512118089</v>
      </c>
      <c r="F1867" s="8">
        <v>3.4129899238850001E-2</v>
      </c>
      <c r="G1867" s="7">
        <v>4.4887455240700001E-2</v>
      </c>
      <c r="H1867" s="8">
        <v>9.5319172277880004E-2</v>
      </c>
      <c r="I1867" s="8">
        <v>0.11820956068040001</v>
      </c>
    </row>
    <row r="1868" spans="1:9" s="1" customFormat="1" x14ac:dyDescent="0.2">
      <c r="B1868" s="9">
        <v>60.804061363339997</v>
      </c>
      <c r="C1868" s="10">
        <v>10.952727480209999</v>
      </c>
      <c r="D1868" s="9">
        <v>57.055812168049997</v>
      </c>
      <c r="E1868" s="11">
        <v>3.7482491952860002</v>
      </c>
      <c r="F1868" s="11">
        <v>0.79200271593380001</v>
      </c>
      <c r="G1868" s="10">
        <v>10.16072476427</v>
      </c>
      <c r="H1868" s="11">
        <v>3.8973299919179998</v>
      </c>
      <c r="I1868" s="11">
        <v>75.654118835459997</v>
      </c>
    </row>
    <row r="1869" spans="1:9" s="1" customFormat="1" x14ac:dyDescent="0.2">
      <c r="A1869" s="1" t="s">
        <v>2470</v>
      </c>
      <c r="B1869" s="6">
        <v>0.49428373406289999</v>
      </c>
      <c r="C1869" s="7">
        <v>2.7386384039100001E-2</v>
      </c>
      <c r="D1869" s="6">
        <v>0.50983807252809998</v>
      </c>
      <c r="E1869" s="8">
        <v>0.28464033005709999</v>
      </c>
      <c r="F1869" s="7">
        <v>7.3646417194520003E-2</v>
      </c>
      <c r="G1869" s="7">
        <v>2.2643987093330001E-2</v>
      </c>
      <c r="H1869" s="8">
        <v>0.1355835605497</v>
      </c>
      <c r="I1869" s="8">
        <v>0.28930291614319997</v>
      </c>
    </row>
    <row r="1870" spans="1:9" s="1" customFormat="1" x14ac:dyDescent="0.2">
      <c r="B1870" s="9">
        <v>172.77554202030001</v>
      </c>
      <c r="C1870" s="10">
        <v>6.8346979420620002</v>
      </c>
      <c r="D1870" s="9">
        <v>165.90343535100001</v>
      </c>
      <c r="E1870" s="11">
        <v>6.8721066692569996</v>
      </c>
      <c r="F1870" s="10">
        <v>1.709004823855</v>
      </c>
      <c r="G1870" s="10">
        <v>5.1256931182069998</v>
      </c>
      <c r="H1870" s="11">
        <v>5.5436263693179999</v>
      </c>
      <c r="I1870" s="11">
        <v>185.15386633169999</v>
      </c>
    </row>
    <row r="1871" spans="1:9" s="1" customFormat="1" x14ac:dyDescent="0.2">
      <c r="A1871" s="1" t="s">
        <v>2471</v>
      </c>
      <c r="B1871" s="8">
        <v>5.6271110307390002E-2</v>
      </c>
      <c r="C1871" s="7">
        <v>1.7188913428580001E-2</v>
      </c>
      <c r="D1871" s="8">
        <v>5.1876203969260001E-2</v>
      </c>
      <c r="E1871" s="8">
        <v>0.11550623156129999</v>
      </c>
      <c r="F1871" s="8">
        <v>3.3782685509949999E-2</v>
      </c>
      <c r="G1871" s="7">
        <v>1.548778507501E-2</v>
      </c>
      <c r="H1871" s="6">
        <v>0.1373185716467</v>
      </c>
      <c r="I1871" s="8">
        <v>4.6208970335899997E-2</v>
      </c>
    </row>
    <row r="1872" spans="1:9" s="1" customFormat="1" x14ac:dyDescent="0.2">
      <c r="B1872" s="11">
        <v>19.66941437366</v>
      </c>
      <c r="C1872" s="10">
        <v>4.2897606003349997</v>
      </c>
      <c r="D1872" s="11">
        <v>16.880733148849998</v>
      </c>
      <c r="E1872" s="11">
        <v>2.7886812248080002</v>
      </c>
      <c r="F1872" s="11">
        <v>0.78394543412439999</v>
      </c>
      <c r="G1872" s="10">
        <v>3.5058151662110002</v>
      </c>
      <c r="H1872" s="9">
        <v>5.6145660409850002</v>
      </c>
      <c r="I1872" s="11">
        <v>29.573741014980001</v>
      </c>
    </row>
    <row r="1873" spans="1:10" s="1" customFormat="1" x14ac:dyDescent="0.2">
      <c r="A1873" s="1" t="s">
        <v>2472</v>
      </c>
      <c r="B1873" s="8">
        <v>9.3811411270800001E-3</v>
      </c>
      <c r="C1873" s="8">
        <v>6.1502100775780002E-3</v>
      </c>
      <c r="D1873" s="8">
        <v>1.0077168006499999E-2</v>
      </c>
      <c r="E1873" s="8">
        <v>0</v>
      </c>
      <c r="F1873" s="8">
        <v>0</v>
      </c>
      <c r="G1873" s="8">
        <v>6.7807054641640004E-3</v>
      </c>
      <c r="H1873" s="8">
        <v>2.2151444292339999E-2</v>
      </c>
      <c r="I1873" s="8">
        <v>8.9370978713780008E-3</v>
      </c>
    </row>
    <row r="1874" spans="1:10" s="1" customFormat="1" x14ac:dyDescent="0.2">
      <c r="B1874" s="11">
        <v>3.2791525014939999</v>
      </c>
      <c r="C1874" s="11">
        <v>1.534880548686</v>
      </c>
      <c r="D1874" s="11">
        <v>3.2791525014939999</v>
      </c>
      <c r="E1874" s="11">
        <v>0</v>
      </c>
      <c r="F1874" s="11">
        <v>0</v>
      </c>
      <c r="G1874" s="11">
        <v>1.534880548686</v>
      </c>
      <c r="H1874" s="11">
        <v>0.90570958750209996</v>
      </c>
      <c r="I1874" s="11">
        <v>5.7197426376819998</v>
      </c>
    </row>
    <row r="1875" spans="1:10" s="1" customFormat="1" x14ac:dyDescent="0.2">
      <c r="A1875" s="1" t="s">
        <v>2473</v>
      </c>
      <c r="B1875" s="8">
        <v>1</v>
      </c>
      <c r="C1875" s="8">
        <v>1</v>
      </c>
      <c r="D1875" s="8">
        <v>1</v>
      </c>
      <c r="E1875" s="8">
        <v>1</v>
      </c>
      <c r="F1875" s="8">
        <v>1</v>
      </c>
      <c r="G1875" s="8">
        <v>1</v>
      </c>
      <c r="H1875" s="8">
        <v>1</v>
      </c>
      <c r="I1875" s="8">
        <v>1</v>
      </c>
    </row>
    <row r="1876" spans="1:10" s="1" customFormat="1" x14ac:dyDescent="0.2">
      <c r="B1876" s="11">
        <v>349.54729462789999</v>
      </c>
      <c r="C1876" s="11">
        <v>249.5655480586</v>
      </c>
      <c r="D1876" s="11">
        <v>325.40417103089999</v>
      </c>
      <c r="E1876" s="11">
        <v>24.143123596999999</v>
      </c>
      <c r="F1876" s="11">
        <v>23.20553923676</v>
      </c>
      <c r="G1876" s="11">
        <v>226.36000882179999</v>
      </c>
      <c r="H1876" s="11">
        <v>40.887157313499998</v>
      </c>
      <c r="I1876" s="11">
        <v>640</v>
      </c>
    </row>
    <row r="1877" spans="1:10" x14ac:dyDescent="0.2">
      <c r="A1877" s="3" t="s">
        <v>2474</v>
      </c>
    </row>
    <row r="1878" spans="1:10" s="1" customFormat="1" x14ac:dyDescent="0.2">
      <c r="A1878" s="1" t="s">
        <v>2475</v>
      </c>
    </row>
    <row r="1879" spans="1:10" s="1" customFormat="1" x14ac:dyDescent="0.2"/>
    <row r="1880" spans="1:10" s="1" customFormat="1" x14ac:dyDescent="0.2"/>
    <row r="1881" spans="1:10" s="1" customFormat="1" x14ac:dyDescent="0.2"/>
    <row r="1882" spans="1:10" s="1" customFormat="1" x14ac:dyDescent="0.2">
      <c r="A1882" s="4" t="s">
        <v>2476</v>
      </c>
    </row>
    <row r="1883" spans="1:10" x14ac:dyDescent="0.2">
      <c r="A1883" s="3" t="s">
        <v>2477</v>
      </c>
    </row>
    <row r="1884" spans="1:10" s="1" customFormat="1" ht="34" x14ac:dyDescent="0.2">
      <c r="A1884" s="5" t="s">
        <v>2478</v>
      </c>
      <c r="B1884" s="5" t="s">
        <v>2479</v>
      </c>
      <c r="C1884" s="5" t="s">
        <v>2480</v>
      </c>
      <c r="D1884" s="5" t="s">
        <v>2481</v>
      </c>
      <c r="E1884" s="5" t="s">
        <v>2482</v>
      </c>
      <c r="F1884" s="5" t="s">
        <v>2483</v>
      </c>
      <c r="G1884" s="5" t="s">
        <v>2484</v>
      </c>
      <c r="H1884" s="5" t="s">
        <v>2485</v>
      </c>
      <c r="I1884" s="5" t="s">
        <v>2486</v>
      </c>
      <c r="J1884" s="5" t="s">
        <v>2487</v>
      </c>
    </row>
    <row r="1885" spans="1:10" s="1" customFormat="1" x14ac:dyDescent="0.2">
      <c r="A1885" s="1" t="s">
        <v>2488</v>
      </c>
      <c r="B1885" s="6">
        <v>1</v>
      </c>
      <c r="C1885" s="7">
        <v>0</v>
      </c>
      <c r="D1885" s="6">
        <v>1</v>
      </c>
      <c r="E1885" s="6">
        <v>1</v>
      </c>
      <c r="F1885" s="7">
        <v>0</v>
      </c>
      <c r="G1885" s="7">
        <v>0</v>
      </c>
      <c r="H1885" s="7">
        <v>0</v>
      </c>
      <c r="I1885" s="7">
        <v>0</v>
      </c>
      <c r="J1885" s="8">
        <v>0.53734145496910002</v>
      </c>
    </row>
    <row r="1886" spans="1:10" s="1" customFormat="1" x14ac:dyDescent="0.2">
      <c r="B1886" s="9">
        <v>343.8985311802</v>
      </c>
      <c r="C1886" s="10">
        <v>0</v>
      </c>
      <c r="D1886" s="9">
        <v>258.23537959729998</v>
      </c>
      <c r="E1886" s="9">
        <v>85.663151582880005</v>
      </c>
      <c r="F1886" s="10">
        <v>0</v>
      </c>
      <c r="G1886" s="10">
        <v>0</v>
      </c>
      <c r="H1886" s="10">
        <v>0</v>
      </c>
      <c r="I1886" s="10">
        <v>0</v>
      </c>
      <c r="J1886" s="11">
        <v>343.8985311802</v>
      </c>
    </row>
    <row r="1887" spans="1:10" s="1" customFormat="1" x14ac:dyDescent="0.2">
      <c r="A1887" s="1" t="s">
        <v>2489</v>
      </c>
      <c r="B1887" s="7">
        <v>0</v>
      </c>
      <c r="C1887" s="6">
        <v>1</v>
      </c>
      <c r="D1887" s="7">
        <v>0</v>
      </c>
      <c r="E1887" s="7">
        <v>0</v>
      </c>
      <c r="F1887" s="6">
        <v>1</v>
      </c>
      <c r="G1887" s="6">
        <v>1</v>
      </c>
      <c r="H1887" s="7">
        <v>0</v>
      </c>
      <c r="I1887" s="7">
        <v>0</v>
      </c>
      <c r="J1887" s="8">
        <v>0.40751247682359998</v>
      </c>
    </row>
    <row r="1888" spans="1:10" s="1" customFormat="1" x14ac:dyDescent="0.2">
      <c r="B1888" s="10">
        <v>0</v>
      </c>
      <c r="C1888" s="9">
        <v>260.80798516710001</v>
      </c>
      <c r="D1888" s="10">
        <v>0</v>
      </c>
      <c r="E1888" s="10">
        <v>0</v>
      </c>
      <c r="F1888" s="9">
        <v>75.654118835459997</v>
      </c>
      <c r="G1888" s="9">
        <v>185.15386633169999</v>
      </c>
      <c r="H1888" s="10">
        <v>0</v>
      </c>
      <c r="I1888" s="10">
        <v>0</v>
      </c>
      <c r="J1888" s="11">
        <v>260.80798516710001</v>
      </c>
    </row>
    <row r="1889" spans="1:10" s="1" customFormat="1" x14ac:dyDescent="0.2">
      <c r="A1889" s="1" t="s">
        <v>2490</v>
      </c>
      <c r="B1889" s="6">
        <v>0.75090573580270004</v>
      </c>
      <c r="C1889" s="7">
        <v>0</v>
      </c>
      <c r="D1889" s="6">
        <v>1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8">
        <v>0.40349278062080002</v>
      </c>
    </row>
    <row r="1890" spans="1:10" s="1" customFormat="1" x14ac:dyDescent="0.2">
      <c r="B1890" s="9">
        <v>258.23537959729998</v>
      </c>
      <c r="C1890" s="10">
        <v>0</v>
      </c>
      <c r="D1890" s="9">
        <v>258.23537959729998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1">
        <v>258.23537959729998</v>
      </c>
    </row>
    <row r="1891" spans="1:10" s="1" customFormat="1" x14ac:dyDescent="0.2">
      <c r="A1891" s="1" t="s">
        <v>2491</v>
      </c>
      <c r="B1891" s="6">
        <v>0.24909426419729999</v>
      </c>
      <c r="C1891" s="7">
        <v>0</v>
      </c>
      <c r="D1891" s="7">
        <v>0</v>
      </c>
      <c r="E1891" s="6">
        <v>1</v>
      </c>
      <c r="F1891" s="7">
        <v>0</v>
      </c>
      <c r="G1891" s="7">
        <v>0</v>
      </c>
      <c r="H1891" s="7">
        <v>0</v>
      </c>
      <c r="I1891" s="8">
        <v>0</v>
      </c>
      <c r="J1891" s="8">
        <v>0.1338486743483</v>
      </c>
    </row>
    <row r="1892" spans="1:10" s="1" customFormat="1" x14ac:dyDescent="0.2">
      <c r="B1892" s="9">
        <v>85.663151582880005</v>
      </c>
      <c r="C1892" s="10">
        <v>0</v>
      </c>
      <c r="D1892" s="10">
        <v>0</v>
      </c>
      <c r="E1892" s="9">
        <v>85.663151582880005</v>
      </c>
      <c r="F1892" s="10">
        <v>0</v>
      </c>
      <c r="G1892" s="10">
        <v>0</v>
      </c>
      <c r="H1892" s="10">
        <v>0</v>
      </c>
      <c r="I1892" s="11">
        <v>0</v>
      </c>
      <c r="J1892" s="11">
        <v>85.663151582880005</v>
      </c>
    </row>
    <row r="1893" spans="1:10" s="1" customFormat="1" x14ac:dyDescent="0.2">
      <c r="A1893" s="1" t="s">
        <v>2492</v>
      </c>
      <c r="B1893" s="7">
        <v>0</v>
      </c>
      <c r="C1893" s="6">
        <v>0.290075929949</v>
      </c>
      <c r="D1893" s="7">
        <v>0</v>
      </c>
      <c r="E1893" s="7">
        <v>0</v>
      </c>
      <c r="F1893" s="6">
        <v>1</v>
      </c>
      <c r="G1893" s="7">
        <v>0</v>
      </c>
      <c r="H1893" s="8">
        <v>0</v>
      </c>
      <c r="I1893" s="8">
        <v>0</v>
      </c>
      <c r="J1893" s="8">
        <v>0.11820956068040001</v>
      </c>
    </row>
    <row r="1894" spans="1:10" s="1" customFormat="1" x14ac:dyDescent="0.2">
      <c r="B1894" s="10">
        <v>0</v>
      </c>
      <c r="C1894" s="9">
        <v>75.654118835459997</v>
      </c>
      <c r="D1894" s="10">
        <v>0</v>
      </c>
      <c r="E1894" s="10">
        <v>0</v>
      </c>
      <c r="F1894" s="9">
        <v>75.654118835459997</v>
      </c>
      <c r="G1894" s="10">
        <v>0</v>
      </c>
      <c r="H1894" s="11">
        <v>0</v>
      </c>
      <c r="I1894" s="11">
        <v>0</v>
      </c>
      <c r="J1894" s="11">
        <v>75.654118835459997</v>
      </c>
    </row>
    <row r="1895" spans="1:10" s="1" customFormat="1" x14ac:dyDescent="0.2">
      <c r="A1895" s="1" t="s">
        <v>2493</v>
      </c>
      <c r="B1895" s="7">
        <v>0</v>
      </c>
      <c r="C1895" s="6">
        <v>0.709924070051</v>
      </c>
      <c r="D1895" s="7">
        <v>0</v>
      </c>
      <c r="E1895" s="7">
        <v>0</v>
      </c>
      <c r="F1895" s="7">
        <v>0</v>
      </c>
      <c r="G1895" s="6">
        <v>1</v>
      </c>
      <c r="H1895" s="7">
        <v>0</v>
      </c>
      <c r="I1895" s="8">
        <v>0</v>
      </c>
      <c r="J1895" s="8">
        <v>0.28930291614319997</v>
      </c>
    </row>
    <row r="1896" spans="1:10" s="1" customFormat="1" x14ac:dyDescent="0.2">
      <c r="B1896" s="10">
        <v>0</v>
      </c>
      <c r="C1896" s="9">
        <v>185.15386633169999</v>
      </c>
      <c r="D1896" s="10">
        <v>0</v>
      </c>
      <c r="E1896" s="10">
        <v>0</v>
      </c>
      <c r="F1896" s="10">
        <v>0</v>
      </c>
      <c r="G1896" s="9">
        <v>185.15386633169999</v>
      </c>
      <c r="H1896" s="10">
        <v>0</v>
      </c>
      <c r="I1896" s="11">
        <v>0</v>
      </c>
      <c r="J1896" s="11">
        <v>185.15386633169999</v>
      </c>
    </row>
    <row r="1897" spans="1:10" s="1" customFormat="1" x14ac:dyDescent="0.2">
      <c r="A1897" s="1" t="s">
        <v>2494</v>
      </c>
      <c r="B1897" s="7">
        <v>0</v>
      </c>
      <c r="C1897" s="7">
        <v>0</v>
      </c>
      <c r="D1897" s="7">
        <v>0</v>
      </c>
      <c r="E1897" s="7">
        <v>0</v>
      </c>
      <c r="F1897" s="8">
        <v>0</v>
      </c>
      <c r="G1897" s="7">
        <v>0</v>
      </c>
      <c r="H1897" s="6">
        <v>1</v>
      </c>
      <c r="I1897" s="8">
        <v>0</v>
      </c>
      <c r="J1897" s="8">
        <v>4.6208970335899997E-2</v>
      </c>
    </row>
    <row r="1898" spans="1:10" s="1" customFormat="1" x14ac:dyDescent="0.2">
      <c r="B1898" s="10">
        <v>0</v>
      </c>
      <c r="C1898" s="10">
        <v>0</v>
      </c>
      <c r="D1898" s="10">
        <v>0</v>
      </c>
      <c r="E1898" s="10">
        <v>0</v>
      </c>
      <c r="F1898" s="11">
        <v>0</v>
      </c>
      <c r="G1898" s="10">
        <v>0</v>
      </c>
      <c r="H1898" s="9">
        <v>29.573741014980001</v>
      </c>
      <c r="I1898" s="11">
        <v>0</v>
      </c>
      <c r="J1898" s="11">
        <v>29.573741014980001</v>
      </c>
    </row>
    <row r="1899" spans="1:10" s="1" customFormat="1" x14ac:dyDescent="0.2">
      <c r="A1899" s="1" t="s">
        <v>2495</v>
      </c>
      <c r="B1899" s="7">
        <v>0</v>
      </c>
      <c r="C1899" s="7">
        <v>0</v>
      </c>
      <c r="D1899" s="7">
        <v>0</v>
      </c>
      <c r="E1899" s="8">
        <v>0</v>
      </c>
      <c r="F1899" s="8">
        <v>0</v>
      </c>
      <c r="G1899" s="8">
        <v>0</v>
      </c>
      <c r="H1899" s="8">
        <v>0</v>
      </c>
      <c r="I1899" s="6">
        <v>1</v>
      </c>
      <c r="J1899" s="8">
        <v>8.9370978713780008E-3</v>
      </c>
    </row>
    <row r="1900" spans="1:10" s="1" customFormat="1" x14ac:dyDescent="0.2">
      <c r="B1900" s="10">
        <v>0</v>
      </c>
      <c r="C1900" s="10">
        <v>0</v>
      </c>
      <c r="D1900" s="10">
        <v>0</v>
      </c>
      <c r="E1900" s="11">
        <v>0</v>
      </c>
      <c r="F1900" s="11">
        <v>0</v>
      </c>
      <c r="G1900" s="11">
        <v>0</v>
      </c>
      <c r="H1900" s="11">
        <v>0</v>
      </c>
      <c r="I1900" s="9">
        <v>5.7197426376819998</v>
      </c>
      <c r="J1900" s="11">
        <v>5.7197426376819998</v>
      </c>
    </row>
    <row r="1901" spans="1:10" s="1" customFormat="1" x14ac:dyDescent="0.2">
      <c r="A1901" s="1" t="s">
        <v>2496</v>
      </c>
      <c r="B1901" s="8">
        <v>1</v>
      </c>
      <c r="C1901" s="8">
        <v>1</v>
      </c>
      <c r="D1901" s="8">
        <v>1</v>
      </c>
      <c r="E1901" s="8">
        <v>1</v>
      </c>
      <c r="F1901" s="8">
        <v>1</v>
      </c>
      <c r="G1901" s="8">
        <v>1</v>
      </c>
      <c r="H1901" s="8">
        <v>1</v>
      </c>
      <c r="I1901" s="8">
        <v>1</v>
      </c>
      <c r="J1901" s="8">
        <v>1</v>
      </c>
    </row>
    <row r="1902" spans="1:10" s="1" customFormat="1" x14ac:dyDescent="0.2">
      <c r="B1902" s="11">
        <v>343.8985311802</v>
      </c>
      <c r="C1902" s="11">
        <v>260.80798516710001</v>
      </c>
      <c r="D1902" s="11">
        <v>258.23537959729998</v>
      </c>
      <c r="E1902" s="11">
        <v>85.663151582880005</v>
      </c>
      <c r="F1902" s="11">
        <v>75.654118835459997</v>
      </c>
      <c r="G1902" s="11">
        <v>185.15386633169999</v>
      </c>
      <c r="H1902" s="11">
        <v>29.573741014980001</v>
      </c>
      <c r="I1902" s="11">
        <v>5.7197426376819998</v>
      </c>
      <c r="J1902" s="11">
        <v>640</v>
      </c>
    </row>
    <row r="1903" spans="1:10" x14ac:dyDescent="0.2">
      <c r="A1903" s="3" t="s">
        <v>2497</v>
      </c>
    </row>
    <row r="1904" spans="1:10" s="1" customFormat="1" x14ac:dyDescent="0.2">
      <c r="A1904" s="1" t="s">
        <v>2498</v>
      </c>
    </row>
    <row r="1905" spans="1:10" s="1" customFormat="1" x14ac:dyDescent="0.2"/>
    <row r="1906" spans="1:10" s="1" customFormat="1" x14ac:dyDescent="0.2"/>
    <row r="1907" spans="1:10" s="1" customFormat="1" x14ac:dyDescent="0.2"/>
    <row r="1908" spans="1:10" s="1" customFormat="1" x14ac:dyDescent="0.2">
      <c r="A1908" s="4" t="s">
        <v>2499</v>
      </c>
    </row>
    <row r="1909" spans="1:10" x14ac:dyDescent="0.2">
      <c r="A1909" s="3" t="s">
        <v>2500</v>
      </c>
    </row>
    <row r="1910" spans="1:10" s="1" customFormat="1" ht="34" x14ac:dyDescent="0.2">
      <c r="A1910" s="5" t="s">
        <v>2501</v>
      </c>
      <c r="B1910" s="5" t="s">
        <v>2502</v>
      </c>
      <c r="C1910" s="5" t="s">
        <v>2503</v>
      </c>
      <c r="D1910" s="5" t="s">
        <v>2504</v>
      </c>
      <c r="E1910" s="5" t="s">
        <v>2505</v>
      </c>
      <c r="F1910" s="5" t="s">
        <v>2506</v>
      </c>
      <c r="G1910" s="5" t="s">
        <v>2507</v>
      </c>
      <c r="H1910" s="5" t="s">
        <v>2508</v>
      </c>
      <c r="I1910" s="5" t="s">
        <v>2509</v>
      </c>
      <c r="J1910" s="5" t="s">
        <v>2510</v>
      </c>
    </row>
    <row r="1911" spans="1:10" s="1" customFormat="1" x14ac:dyDescent="0.2">
      <c r="A1911" s="1" t="s">
        <v>2511</v>
      </c>
      <c r="B1911" s="7">
        <v>0.27086673479470003</v>
      </c>
      <c r="C1911" s="6">
        <v>0.83296909465129998</v>
      </c>
      <c r="D1911" s="7">
        <v>0.2436918789086</v>
      </c>
      <c r="E1911" s="7">
        <v>0.31414124857629999</v>
      </c>
      <c r="F1911" s="8">
        <v>0.60369124542789998</v>
      </c>
      <c r="G1911" s="6">
        <v>0.8804777318025</v>
      </c>
      <c r="H1911" s="8">
        <v>0.26366257526730003</v>
      </c>
      <c r="I1911" s="8">
        <v>0</v>
      </c>
      <c r="J1911" s="8">
        <v>0.53734145496910002</v>
      </c>
    </row>
    <row r="1912" spans="1:10" s="1" customFormat="1" x14ac:dyDescent="0.2">
      <c r="B1912" s="10">
        <v>85.787288581750005</v>
      </c>
      <c r="C1912" s="9">
        <v>254.12137726099999</v>
      </c>
      <c r="D1912" s="10">
        <v>47.409285574039998</v>
      </c>
      <c r="E1912" s="10">
        <v>38.378003007709999</v>
      </c>
      <c r="F1912" s="11">
        <v>31.612211559009999</v>
      </c>
      <c r="G1912" s="9">
        <v>222.5091657019</v>
      </c>
      <c r="H1912" s="11">
        <v>3.989865337521</v>
      </c>
      <c r="I1912" s="11">
        <v>0</v>
      </c>
      <c r="J1912" s="11">
        <v>343.8985311802</v>
      </c>
    </row>
    <row r="1913" spans="1:10" s="1" customFormat="1" x14ac:dyDescent="0.2">
      <c r="A1913" s="1" t="s">
        <v>2512</v>
      </c>
      <c r="B1913" s="6">
        <v>0.67900232171289998</v>
      </c>
      <c r="C1913" s="7">
        <v>0.13541003628209999</v>
      </c>
      <c r="D1913" s="6">
        <v>0.70886404969869998</v>
      </c>
      <c r="E1913" s="6">
        <v>0.63144910690720002</v>
      </c>
      <c r="F1913" s="8">
        <v>0.34235415898420002</v>
      </c>
      <c r="G1913" s="7">
        <v>9.2529168071960002E-2</v>
      </c>
      <c r="H1913" s="8">
        <v>0.29391649040110002</v>
      </c>
      <c r="I1913" s="8">
        <v>0</v>
      </c>
      <c r="J1913" s="8">
        <v>0.40751247682359998</v>
      </c>
    </row>
    <row r="1914" spans="1:10" s="1" customFormat="1" x14ac:dyDescent="0.2">
      <c r="B1914" s="9">
        <v>215.04954517429999</v>
      </c>
      <c r="C1914" s="10">
        <v>41.310758269319997</v>
      </c>
      <c r="D1914" s="9">
        <v>137.9066808293</v>
      </c>
      <c r="E1914" s="9">
        <v>77.142864345039996</v>
      </c>
      <c r="F1914" s="11">
        <v>17.927329879110001</v>
      </c>
      <c r="G1914" s="10">
        <v>23.383428390220001</v>
      </c>
      <c r="H1914" s="11">
        <v>4.4476817234599997</v>
      </c>
      <c r="I1914" s="11">
        <v>0</v>
      </c>
      <c r="J1914" s="11">
        <v>260.80798516710001</v>
      </c>
    </row>
    <row r="1915" spans="1:10" s="1" customFormat="1" x14ac:dyDescent="0.2">
      <c r="A1915" s="1" t="s">
        <v>2513</v>
      </c>
      <c r="B1915" s="7">
        <v>0.13764635095079999</v>
      </c>
      <c r="C1915" s="6">
        <v>0.69616171821530004</v>
      </c>
      <c r="D1915" s="7">
        <v>0.1200817162846</v>
      </c>
      <c r="E1915" s="7">
        <v>0.1656170981782</v>
      </c>
      <c r="F1915" s="8">
        <v>0.46269492049029998</v>
      </c>
      <c r="G1915" s="6">
        <v>0.74453834691090004</v>
      </c>
      <c r="H1915" s="8">
        <v>0.1491186134518</v>
      </c>
      <c r="I1915" s="8">
        <v>0</v>
      </c>
      <c r="J1915" s="8">
        <v>0.40349278062080002</v>
      </c>
    </row>
    <row r="1916" spans="1:10" s="1" customFormat="1" x14ac:dyDescent="0.2">
      <c r="B1916" s="10">
        <v>43.594527176589999</v>
      </c>
      <c r="C1916" s="9">
        <v>212.3843198568</v>
      </c>
      <c r="D1916" s="10">
        <v>23.361420187869999</v>
      </c>
      <c r="E1916" s="10">
        <v>20.233106988719999</v>
      </c>
      <c r="F1916" s="11">
        <v>24.228957806819999</v>
      </c>
      <c r="G1916" s="9">
        <v>188.15536205000001</v>
      </c>
      <c r="H1916" s="11">
        <v>2.2565325639679998</v>
      </c>
      <c r="I1916" s="11">
        <v>0</v>
      </c>
      <c r="J1916" s="11">
        <v>258.23537959729998</v>
      </c>
    </row>
    <row r="1917" spans="1:10" s="1" customFormat="1" x14ac:dyDescent="0.2">
      <c r="A1917" s="1" t="s">
        <v>2514</v>
      </c>
      <c r="B1917" s="8">
        <v>0.1332203838439</v>
      </c>
      <c r="C1917" s="8">
        <v>0.13680737643589999</v>
      </c>
      <c r="D1917" s="8">
        <v>0.123610162624</v>
      </c>
      <c r="E1917" s="8">
        <v>0.14852415039799999</v>
      </c>
      <c r="F1917" s="8">
        <v>0.1409963249376</v>
      </c>
      <c r="G1917" s="8">
        <v>0.13593938489169999</v>
      </c>
      <c r="H1917" s="8">
        <v>0.1145439618155</v>
      </c>
      <c r="I1917" s="8">
        <v>0</v>
      </c>
      <c r="J1917" s="8">
        <v>0.1338486743483</v>
      </c>
    </row>
    <row r="1918" spans="1:10" s="1" customFormat="1" x14ac:dyDescent="0.2">
      <c r="B1918" s="11">
        <v>42.192761405159999</v>
      </c>
      <c r="C1918" s="11">
        <v>41.737057404170002</v>
      </c>
      <c r="D1918" s="11">
        <v>24.047865386169999</v>
      </c>
      <c r="E1918" s="11">
        <v>18.14489601899</v>
      </c>
      <c r="F1918" s="11">
        <v>7.3832537521899999</v>
      </c>
      <c r="G1918" s="11">
        <v>34.353803651980002</v>
      </c>
      <c r="H1918" s="11">
        <v>1.7333327735520001</v>
      </c>
      <c r="I1918" s="11">
        <v>0</v>
      </c>
      <c r="J1918" s="11">
        <v>85.663151582880005</v>
      </c>
    </row>
    <row r="1919" spans="1:10" s="1" customFormat="1" x14ac:dyDescent="0.2">
      <c r="A1919" s="1" t="s">
        <v>2515</v>
      </c>
      <c r="B1919" s="6">
        <v>0.18253695606449999</v>
      </c>
      <c r="C1919" s="7">
        <v>5.549747125658E-2</v>
      </c>
      <c r="D1919" s="8">
        <v>0.1529302049953</v>
      </c>
      <c r="E1919" s="6">
        <v>0.2296841336813</v>
      </c>
      <c r="F1919" s="8">
        <v>0.11791691475549999</v>
      </c>
      <c r="G1919" s="7">
        <v>4.2563545443770001E-2</v>
      </c>
      <c r="H1919" s="8">
        <v>6.0201374516840003E-2</v>
      </c>
      <c r="I1919" s="8">
        <v>0</v>
      </c>
      <c r="J1919" s="8">
        <v>0.11820956068040001</v>
      </c>
    </row>
    <row r="1920" spans="1:10" s="1" customFormat="1" x14ac:dyDescent="0.2">
      <c r="B1920" s="9">
        <v>57.812010539459997</v>
      </c>
      <c r="C1920" s="10">
        <v>16.931112955789999</v>
      </c>
      <c r="D1920" s="11">
        <v>29.751962986990002</v>
      </c>
      <c r="E1920" s="9">
        <v>28.060047552469999</v>
      </c>
      <c r="F1920" s="11">
        <v>6.1747035158600001</v>
      </c>
      <c r="G1920" s="10">
        <v>10.75640943993</v>
      </c>
      <c r="H1920" s="11">
        <v>0.91099534020820006</v>
      </c>
      <c r="I1920" s="11">
        <v>0</v>
      </c>
      <c r="J1920" s="11">
        <v>75.654118835459997</v>
      </c>
    </row>
    <row r="1921" spans="1:10" s="1" customFormat="1" x14ac:dyDescent="0.2">
      <c r="A1921" s="1" t="s">
        <v>2516</v>
      </c>
      <c r="B1921" s="6">
        <v>0.49646536564830002</v>
      </c>
      <c r="C1921" s="7">
        <v>7.9912565025479998E-2</v>
      </c>
      <c r="D1921" s="6">
        <v>0.55593384470340002</v>
      </c>
      <c r="E1921" s="6">
        <v>0.40176497322600002</v>
      </c>
      <c r="F1921" s="8">
        <v>0.22443724422860001</v>
      </c>
      <c r="G1921" s="7">
        <v>4.9965622628190001E-2</v>
      </c>
      <c r="H1921" s="8">
        <v>0.2337151158843</v>
      </c>
      <c r="I1921" s="8">
        <v>0</v>
      </c>
      <c r="J1921" s="8">
        <v>0.28930291614319997</v>
      </c>
    </row>
    <row r="1922" spans="1:10" s="1" customFormat="1" x14ac:dyDescent="0.2">
      <c r="B1922" s="9">
        <v>157.23753463489999</v>
      </c>
      <c r="C1922" s="10">
        <v>24.379645313529998</v>
      </c>
      <c r="D1922" s="9">
        <v>108.1547178423</v>
      </c>
      <c r="E1922" s="9">
        <v>49.08281679257</v>
      </c>
      <c r="F1922" s="11">
        <v>11.75262636325</v>
      </c>
      <c r="G1922" s="10">
        <v>12.627018950289999</v>
      </c>
      <c r="H1922" s="11">
        <v>3.5366863832519999</v>
      </c>
      <c r="I1922" s="11">
        <v>0</v>
      </c>
      <c r="J1922" s="11">
        <v>185.15386633169999</v>
      </c>
    </row>
    <row r="1923" spans="1:10" s="1" customFormat="1" x14ac:dyDescent="0.2">
      <c r="A1923" s="1" t="s">
        <v>2517</v>
      </c>
      <c r="B1923" s="8">
        <v>4.785426474704E-2</v>
      </c>
      <c r="C1923" s="7">
        <v>2.0864917018909999E-2</v>
      </c>
      <c r="D1923" s="8">
        <v>4.7444071392700002E-2</v>
      </c>
      <c r="E1923" s="8">
        <v>4.8507475863950003E-2</v>
      </c>
      <c r="F1923" s="8">
        <v>3.9910159743829998E-2</v>
      </c>
      <c r="G1923" s="7">
        <v>1.6918554432460001E-2</v>
      </c>
      <c r="H1923" s="6">
        <v>0.44242093433160001</v>
      </c>
      <c r="I1923" s="6">
        <v>0.4414520343021</v>
      </c>
      <c r="J1923" s="8">
        <v>4.6208970335899997E-2</v>
      </c>
    </row>
    <row r="1924" spans="1:10" s="1" customFormat="1" x14ac:dyDescent="0.2">
      <c r="B1924" s="11">
        <v>15.15611587681</v>
      </c>
      <c r="C1924" s="10">
        <v>6.3654479899999998</v>
      </c>
      <c r="D1924" s="11">
        <v>9.2300553449919995</v>
      </c>
      <c r="E1924" s="11">
        <v>5.9260605318159998</v>
      </c>
      <c r="F1924" s="11">
        <v>2.0898901925960001</v>
      </c>
      <c r="G1924" s="10">
        <v>4.2755577974039998</v>
      </c>
      <c r="H1924" s="9">
        <v>6.6949203871389997</v>
      </c>
      <c r="I1924" s="9">
        <v>1.3572567610299999</v>
      </c>
      <c r="J1924" s="11">
        <v>29.573741014980001</v>
      </c>
    </row>
    <row r="1925" spans="1:10" s="1" customFormat="1" x14ac:dyDescent="0.2">
      <c r="A1925" s="1" t="s">
        <v>2518</v>
      </c>
      <c r="B1925" s="8">
        <v>2.2766787453920002E-3</v>
      </c>
      <c r="C1925" s="8">
        <v>1.0755952047770001E-2</v>
      </c>
      <c r="D1925" s="8">
        <v>0</v>
      </c>
      <c r="E1925" s="8">
        <v>5.9021686525519996E-3</v>
      </c>
      <c r="F1925" s="8">
        <v>1.4044435844150001E-2</v>
      </c>
      <c r="G1925" s="8">
        <v>1.0074545693039999E-2</v>
      </c>
      <c r="H1925" s="8">
        <v>0</v>
      </c>
      <c r="I1925" s="6">
        <v>0.5585479656979</v>
      </c>
      <c r="J1925" s="8">
        <v>8.9370978713780008E-3</v>
      </c>
    </row>
    <row r="1926" spans="1:10" s="1" customFormat="1" x14ac:dyDescent="0.2">
      <c r="B1926" s="11">
        <v>0.72105604509510002</v>
      </c>
      <c r="C1926" s="11">
        <v>3.2814150797230002</v>
      </c>
      <c r="D1926" s="11">
        <v>0</v>
      </c>
      <c r="E1926" s="11">
        <v>0.72105604509510002</v>
      </c>
      <c r="F1926" s="11">
        <v>0.73543501002300005</v>
      </c>
      <c r="G1926" s="11">
        <v>2.5459800697000001</v>
      </c>
      <c r="H1926" s="11">
        <v>0</v>
      </c>
      <c r="I1926" s="9">
        <v>1.7172715128639999</v>
      </c>
      <c r="J1926" s="11">
        <v>5.7197426376819998</v>
      </c>
    </row>
    <row r="1927" spans="1:10" s="1" customFormat="1" x14ac:dyDescent="0.2">
      <c r="A1927" s="1" t="s">
        <v>2519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</row>
    <row r="1928" spans="1:10" s="1" customFormat="1" x14ac:dyDescent="0.2">
      <c r="B1928" s="11">
        <v>316.71400567799998</v>
      </c>
      <c r="C1928" s="11">
        <v>305.07899859999998</v>
      </c>
      <c r="D1928" s="11">
        <v>194.54602174830001</v>
      </c>
      <c r="E1928" s="11">
        <v>122.1679839297</v>
      </c>
      <c r="F1928" s="11">
        <v>52.36486664073</v>
      </c>
      <c r="G1928" s="11">
        <v>252.7141319593</v>
      </c>
      <c r="H1928" s="11">
        <v>15.13246744812</v>
      </c>
      <c r="I1928" s="11">
        <v>3.0745282738930002</v>
      </c>
      <c r="J1928" s="11">
        <v>640</v>
      </c>
    </row>
    <row r="1929" spans="1:10" x14ac:dyDescent="0.2">
      <c r="A1929" s="3" t="s">
        <v>2520</v>
      </c>
    </row>
    <row r="1930" spans="1:10" s="1" customFormat="1" x14ac:dyDescent="0.2">
      <c r="A1930" s="1" t="s">
        <v>2521</v>
      </c>
    </row>
    <row r="1931" spans="1:10" s="1" customFormat="1" x14ac:dyDescent="0.2"/>
    <row r="1932" spans="1:10" s="1" customFormat="1" x14ac:dyDescent="0.2"/>
    <row r="1933" spans="1:10" s="1" customFormat="1" x14ac:dyDescent="0.2"/>
    <row r="1934" spans="1:10" s="1" customFormat="1" x14ac:dyDescent="0.2">
      <c r="A1934" s="4" t="s">
        <v>2522</v>
      </c>
    </row>
    <row r="1935" spans="1:10" x14ac:dyDescent="0.2">
      <c r="A1935" s="3" t="s">
        <v>2523</v>
      </c>
    </row>
    <row r="1936" spans="1:10" s="1" customFormat="1" ht="34" x14ac:dyDescent="0.2">
      <c r="A1936" s="5" t="s">
        <v>2524</v>
      </c>
      <c r="B1936" s="5" t="s">
        <v>2525</v>
      </c>
      <c r="C1936" s="5" t="s">
        <v>2526</v>
      </c>
      <c r="D1936" s="5" t="s">
        <v>2527</v>
      </c>
      <c r="E1936" s="5" t="s">
        <v>2528</v>
      </c>
      <c r="F1936" s="5" t="s">
        <v>2529</v>
      </c>
      <c r="G1936" s="5" t="s">
        <v>2530</v>
      </c>
      <c r="H1936" s="5" t="s">
        <v>2531</v>
      </c>
      <c r="I1936" s="5" t="s">
        <v>2532</v>
      </c>
      <c r="J1936" s="5" t="s">
        <v>2533</v>
      </c>
    </row>
    <row r="1937" spans="1:10" s="1" customFormat="1" x14ac:dyDescent="0.2">
      <c r="A1937" s="1" t="s">
        <v>2534</v>
      </c>
      <c r="B1937" s="6">
        <v>0.90106527000360004</v>
      </c>
      <c r="C1937" s="7">
        <v>0.2785486177516</v>
      </c>
      <c r="D1937" s="6">
        <v>0.9194668896532</v>
      </c>
      <c r="E1937" s="6">
        <v>0.87344309713699997</v>
      </c>
      <c r="F1937" s="8">
        <v>0.58585321035180005</v>
      </c>
      <c r="G1937" s="7">
        <v>0.1999753984481</v>
      </c>
      <c r="H1937" s="8">
        <v>0.43753107533509999</v>
      </c>
      <c r="I1937" s="7">
        <v>0</v>
      </c>
      <c r="J1937" s="8">
        <v>0.53734145496910002</v>
      </c>
    </row>
    <row r="1938" spans="1:10" s="1" customFormat="1" x14ac:dyDescent="0.2">
      <c r="B1938" s="9">
        <v>236.4293909818</v>
      </c>
      <c r="C1938" s="10">
        <v>94.831263902510003</v>
      </c>
      <c r="D1938" s="9">
        <v>144.79605951409999</v>
      </c>
      <c r="E1938" s="9">
        <v>91.633331467679994</v>
      </c>
      <c r="F1938" s="11">
        <v>40.612907825759997</v>
      </c>
      <c r="G1938" s="10">
        <v>54.218356076749998</v>
      </c>
      <c r="H1938" s="11">
        <v>12.637876295910001</v>
      </c>
      <c r="I1938" s="10">
        <v>0</v>
      </c>
      <c r="J1938" s="11">
        <v>343.8985311802</v>
      </c>
    </row>
    <row r="1939" spans="1:10" s="1" customFormat="1" x14ac:dyDescent="0.2">
      <c r="A1939" s="1" t="s">
        <v>2535</v>
      </c>
      <c r="B1939" s="7">
        <v>7.4130415895379997E-2</v>
      </c>
      <c r="C1939" s="6">
        <v>0.67455639656840005</v>
      </c>
      <c r="D1939" s="7">
        <v>6.8037496670380004E-2</v>
      </c>
      <c r="E1939" s="7">
        <v>8.3276331923400004E-2</v>
      </c>
      <c r="F1939" s="8">
        <v>0.35622412553319999</v>
      </c>
      <c r="G1939" s="6">
        <v>0.75594922943090004</v>
      </c>
      <c r="H1939" s="8">
        <v>0.30368077666620003</v>
      </c>
      <c r="I1939" s="8">
        <v>0.35440377797400002</v>
      </c>
      <c r="J1939" s="8">
        <v>0.40751247682359998</v>
      </c>
    </row>
    <row r="1940" spans="1:10" s="1" customFormat="1" x14ac:dyDescent="0.2">
      <c r="B1940" s="10">
        <v>19.450987255680001</v>
      </c>
      <c r="C1940" s="9">
        <v>229.6512406935</v>
      </c>
      <c r="D1940" s="10">
        <v>10.714427597049999</v>
      </c>
      <c r="E1940" s="10">
        <v>8.7365596586219993</v>
      </c>
      <c r="F1940" s="11">
        <v>24.69440692645</v>
      </c>
      <c r="G1940" s="9">
        <v>204.95683376709999</v>
      </c>
      <c r="H1940" s="11">
        <v>8.7716742999639994</v>
      </c>
      <c r="I1940" s="11">
        <v>2.9340829179750001</v>
      </c>
      <c r="J1940" s="11">
        <v>260.80798516710001</v>
      </c>
    </row>
    <row r="1941" spans="1:10" s="1" customFormat="1" x14ac:dyDescent="0.2">
      <c r="A1941" s="1" t="s">
        <v>2536</v>
      </c>
      <c r="B1941" s="6">
        <v>0.75306865005010004</v>
      </c>
      <c r="C1941" s="7">
        <v>0.15272638334399999</v>
      </c>
      <c r="D1941" s="6">
        <v>0.85061842770469998</v>
      </c>
      <c r="E1941" s="6">
        <v>0.60663932085079997</v>
      </c>
      <c r="F1941" s="8">
        <v>0.39309623509280001</v>
      </c>
      <c r="G1941" s="7">
        <v>9.1267382957450002E-2</v>
      </c>
      <c r="H1941" s="8">
        <v>0.29923554183250001</v>
      </c>
      <c r="I1941" s="7">
        <v>0</v>
      </c>
      <c r="J1941" s="8">
        <v>0.40349278062080002</v>
      </c>
    </row>
    <row r="1942" spans="1:10" s="1" customFormat="1" x14ac:dyDescent="0.2">
      <c r="B1942" s="9">
        <v>197.59674268449999</v>
      </c>
      <c r="C1942" s="10">
        <v>51.995361099530001</v>
      </c>
      <c r="D1942" s="9">
        <v>133.95392250419999</v>
      </c>
      <c r="E1942" s="9">
        <v>63.642820180329998</v>
      </c>
      <c r="F1942" s="11">
        <v>27.250479950239999</v>
      </c>
      <c r="G1942" s="10">
        <v>24.744881149289998</v>
      </c>
      <c r="H1942" s="11">
        <v>8.6432758133150003</v>
      </c>
      <c r="I1942" s="10">
        <v>0</v>
      </c>
      <c r="J1942" s="11">
        <v>258.23537959729998</v>
      </c>
    </row>
    <row r="1943" spans="1:10" s="1" customFormat="1" x14ac:dyDescent="0.2">
      <c r="A1943" s="1" t="s">
        <v>2537</v>
      </c>
      <c r="B1943" s="8">
        <v>0.1479966199535</v>
      </c>
      <c r="C1943" s="8">
        <v>0.12582223440759999</v>
      </c>
      <c r="D1943" s="7">
        <v>6.8848461948449999E-2</v>
      </c>
      <c r="E1943" s="6">
        <v>0.26680377628629998</v>
      </c>
      <c r="F1943" s="8">
        <v>0.19275697525900001</v>
      </c>
      <c r="G1943" s="8">
        <v>0.1087080154907</v>
      </c>
      <c r="H1943" s="8">
        <v>0.13829553350259999</v>
      </c>
      <c r="I1943" s="8">
        <v>0</v>
      </c>
      <c r="J1943" s="8">
        <v>0.1338486743483</v>
      </c>
    </row>
    <row r="1944" spans="1:10" s="1" customFormat="1" x14ac:dyDescent="0.2">
      <c r="B1944" s="11">
        <v>38.832648297310001</v>
      </c>
      <c r="C1944" s="11">
        <v>42.835902802980002</v>
      </c>
      <c r="D1944" s="10">
        <v>10.84213700996</v>
      </c>
      <c r="E1944" s="9">
        <v>27.990511287339999</v>
      </c>
      <c r="F1944" s="11">
        <v>13.36242787552</v>
      </c>
      <c r="G1944" s="11">
        <v>29.47347492746</v>
      </c>
      <c r="H1944" s="11">
        <v>3.9946004825910002</v>
      </c>
      <c r="I1944" s="11">
        <v>0</v>
      </c>
      <c r="J1944" s="11">
        <v>85.663151582880005</v>
      </c>
    </row>
    <row r="1945" spans="1:10" s="1" customFormat="1" x14ac:dyDescent="0.2">
      <c r="A1945" s="1" t="s">
        <v>2538</v>
      </c>
      <c r="B1945" s="7">
        <v>5.0584352753120003E-2</v>
      </c>
      <c r="C1945" s="6">
        <v>0.1709018858246</v>
      </c>
      <c r="D1945" s="7">
        <v>3.8991819943840003E-2</v>
      </c>
      <c r="E1945" s="8">
        <v>6.7985589781E-2</v>
      </c>
      <c r="F1945" s="8">
        <v>0.19401810612420001</v>
      </c>
      <c r="G1945" s="6">
        <v>0.1649914116865</v>
      </c>
      <c r="H1945" s="8">
        <v>0.12049646276129999</v>
      </c>
      <c r="I1945" s="8">
        <v>8.6689974112090007E-2</v>
      </c>
      <c r="J1945" s="8">
        <v>0.11820956068040001</v>
      </c>
    </row>
    <row r="1946" spans="1:10" s="1" customFormat="1" x14ac:dyDescent="0.2">
      <c r="B1946" s="10">
        <v>13.272765151170001</v>
      </c>
      <c r="C1946" s="9">
        <v>58.183170919639998</v>
      </c>
      <c r="D1946" s="10">
        <v>6.140364535891</v>
      </c>
      <c r="E1946" s="11">
        <v>7.1324006152750004</v>
      </c>
      <c r="F1946" s="11">
        <v>13.44985283228</v>
      </c>
      <c r="G1946" s="9">
        <v>44.733318087359997</v>
      </c>
      <c r="H1946" s="11">
        <v>3.4804828189760002</v>
      </c>
      <c r="I1946" s="11">
        <v>0.71769994568340001</v>
      </c>
      <c r="J1946" s="11">
        <v>75.654118835459997</v>
      </c>
    </row>
    <row r="1947" spans="1:10" s="1" customFormat="1" x14ac:dyDescent="0.2">
      <c r="A1947" s="1" t="s">
        <v>2539</v>
      </c>
      <c r="B1947" s="7">
        <v>2.3546063142249999E-2</v>
      </c>
      <c r="C1947" s="6">
        <v>0.50365451074379997</v>
      </c>
      <c r="D1947" s="7">
        <v>2.904567672655E-2</v>
      </c>
      <c r="E1947" s="7">
        <v>1.5290742142399999E-2</v>
      </c>
      <c r="F1947" s="7">
        <v>0.16220601940910001</v>
      </c>
      <c r="G1947" s="6">
        <v>0.59095781774440004</v>
      </c>
      <c r="H1947" s="8">
        <v>0.1831843139049</v>
      </c>
      <c r="I1947" s="8">
        <v>0.26771380386190002</v>
      </c>
      <c r="J1947" s="8">
        <v>0.28930291614319997</v>
      </c>
    </row>
    <row r="1948" spans="1:10" s="1" customFormat="1" x14ac:dyDescent="0.2">
      <c r="B1948" s="10">
        <v>6.1782221045099996</v>
      </c>
      <c r="C1948" s="9">
        <v>171.4680697739</v>
      </c>
      <c r="D1948" s="10">
        <v>4.5740630611629998</v>
      </c>
      <c r="E1948" s="10">
        <v>1.6041590433470001</v>
      </c>
      <c r="F1948" s="10">
        <v>11.244554094170001</v>
      </c>
      <c r="G1948" s="9">
        <v>160.2235156797</v>
      </c>
      <c r="H1948" s="11">
        <v>5.2911914809890002</v>
      </c>
      <c r="I1948" s="11">
        <v>2.216382972291</v>
      </c>
      <c r="J1948" s="11">
        <v>185.15386633169999</v>
      </c>
    </row>
    <row r="1949" spans="1:10" s="1" customFormat="1" x14ac:dyDescent="0.2">
      <c r="A1949" s="1" t="s">
        <v>2540</v>
      </c>
      <c r="B1949" s="7">
        <v>2.0950873295229998E-2</v>
      </c>
      <c r="C1949" s="8">
        <v>4.477702208434E-2</v>
      </c>
      <c r="D1949" s="7">
        <v>1.2495613676449999E-2</v>
      </c>
      <c r="E1949" s="8">
        <v>3.3642834506740001E-2</v>
      </c>
      <c r="F1949" s="8">
        <v>5.7922664114909997E-2</v>
      </c>
      <c r="G1949" s="8">
        <v>4.1415876696269997E-2</v>
      </c>
      <c r="H1949" s="6">
        <v>0.25878814799869998</v>
      </c>
      <c r="I1949" s="8">
        <v>0.1639411486441</v>
      </c>
      <c r="J1949" s="8">
        <v>4.6208970335899997E-2</v>
      </c>
    </row>
    <row r="1950" spans="1:10" s="1" customFormat="1" x14ac:dyDescent="0.2">
      <c r="B1950" s="10">
        <v>5.4972734813189996</v>
      </c>
      <c r="C1950" s="11">
        <v>15.24423862636</v>
      </c>
      <c r="D1950" s="10">
        <v>1.967787684278</v>
      </c>
      <c r="E1950" s="11">
        <v>3.5294857970410001</v>
      </c>
      <c r="F1950" s="11">
        <v>4.0153536366360001</v>
      </c>
      <c r="G1950" s="11">
        <v>11.22888498973</v>
      </c>
      <c r="H1950" s="9">
        <v>7.4749721462630001</v>
      </c>
      <c r="I1950" s="11">
        <v>1.3572567610299999</v>
      </c>
      <c r="J1950" s="11">
        <v>29.573741014980001</v>
      </c>
    </row>
    <row r="1951" spans="1:10" s="1" customFormat="1" x14ac:dyDescent="0.2">
      <c r="A1951" s="1" t="s">
        <v>2541</v>
      </c>
      <c r="B1951" s="8">
        <v>3.8534408058149999E-3</v>
      </c>
      <c r="C1951" s="8">
        <v>2.1179635957310002E-3</v>
      </c>
      <c r="D1951" s="8">
        <v>0</v>
      </c>
      <c r="E1951" s="8">
        <v>9.6377364328389999E-3</v>
      </c>
      <c r="F1951" s="8">
        <v>0</v>
      </c>
      <c r="G1951" s="8">
        <v>2.6594954247080001E-3</v>
      </c>
      <c r="H1951" s="8">
        <v>0</v>
      </c>
      <c r="I1951" s="6">
        <v>0.4816550733819</v>
      </c>
      <c r="J1951" s="8">
        <v>8.9370978713780008E-3</v>
      </c>
    </row>
    <row r="1952" spans="1:10" s="1" customFormat="1" x14ac:dyDescent="0.2">
      <c r="B1952" s="11">
        <v>1.0110995210139999</v>
      </c>
      <c r="C1952" s="11">
        <v>0.72105604509510002</v>
      </c>
      <c r="D1952" s="11">
        <v>0</v>
      </c>
      <c r="E1952" s="11">
        <v>1.0110995210139999</v>
      </c>
      <c r="F1952" s="11">
        <v>0</v>
      </c>
      <c r="G1952" s="11">
        <v>0.72105604509510002</v>
      </c>
      <c r="H1952" s="11">
        <v>0</v>
      </c>
      <c r="I1952" s="9">
        <v>3.987587071573</v>
      </c>
      <c r="J1952" s="11">
        <v>5.7197426376819998</v>
      </c>
    </row>
    <row r="1953" spans="1:10" s="1" customFormat="1" x14ac:dyDescent="0.2">
      <c r="A1953" s="1" t="s">
        <v>2542</v>
      </c>
      <c r="B1953" s="8">
        <v>1</v>
      </c>
      <c r="C1953" s="8">
        <v>1</v>
      </c>
      <c r="D1953" s="8">
        <v>1</v>
      </c>
      <c r="E1953" s="8">
        <v>1</v>
      </c>
      <c r="F1953" s="8">
        <v>1</v>
      </c>
      <c r="G1953" s="8">
        <v>1</v>
      </c>
      <c r="H1953" s="8">
        <v>1</v>
      </c>
      <c r="I1953" s="8">
        <v>1</v>
      </c>
      <c r="J1953" s="8">
        <v>1</v>
      </c>
    </row>
    <row r="1954" spans="1:10" s="1" customFormat="1" x14ac:dyDescent="0.2">
      <c r="B1954" s="11">
        <v>262.3887512398</v>
      </c>
      <c r="C1954" s="11">
        <v>340.44779926749999</v>
      </c>
      <c r="D1954" s="11">
        <v>157.4782747955</v>
      </c>
      <c r="E1954" s="11">
        <v>104.9104764444</v>
      </c>
      <c r="F1954" s="11">
        <v>69.32266838884</v>
      </c>
      <c r="G1954" s="11">
        <v>271.12513087859998</v>
      </c>
      <c r="H1954" s="11">
        <v>28.884522742129999</v>
      </c>
      <c r="I1954" s="11">
        <v>8.2789267505769999</v>
      </c>
      <c r="J1954" s="11">
        <v>640</v>
      </c>
    </row>
    <row r="1955" spans="1:10" x14ac:dyDescent="0.2">
      <c r="A1955" s="3" t="s">
        <v>2543</v>
      </c>
    </row>
    <row r="1956" spans="1:10" s="1" customFormat="1" x14ac:dyDescent="0.2">
      <c r="A1956" s="1" t="s">
        <v>2544</v>
      </c>
    </row>
    <row r="1957" spans="1:10" s="1" customFormat="1" x14ac:dyDescent="0.2"/>
    <row r="1958" spans="1:10" s="1" customFormat="1" x14ac:dyDescent="0.2"/>
    <row r="1959" spans="1:10" s="1" customFormat="1" x14ac:dyDescent="0.2"/>
    <row r="1960" spans="1:10" s="1" customFormat="1" x14ac:dyDescent="0.2">
      <c r="A1960" s="4" t="s">
        <v>2545</v>
      </c>
    </row>
    <row r="1961" spans="1:10" x14ac:dyDescent="0.2">
      <c r="A1961" s="3" t="s">
        <v>2546</v>
      </c>
    </row>
    <row r="1962" spans="1:10" s="1" customFormat="1" ht="51" x14ac:dyDescent="0.2">
      <c r="A1962" s="5" t="s">
        <v>2547</v>
      </c>
      <c r="B1962" s="5" t="s">
        <v>2548</v>
      </c>
      <c r="C1962" s="5" t="s">
        <v>2549</v>
      </c>
      <c r="D1962" s="5" t="s">
        <v>2550</v>
      </c>
      <c r="E1962" s="5" t="s">
        <v>2551</v>
      </c>
      <c r="F1962" s="5" t="s">
        <v>2552</v>
      </c>
    </row>
    <row r="1963" spans="1:10" s="1" customFormat="1" x14ac:dyDescent="0.2">
      <c r="A1963" s="1" t="s">
        <v>2553</v>
      </c>
      <c r="B1963" s="7">
        <v>0.2395798120257</v>
      </c>
      <c r="C1963" s="6">
        <v>0.92191769655790001</v>
      </c>
      <c r="D1963" s="8">
        <v>0.44618757285010002</v>
      </c>
      <c r="E1963" s="8">
        <v>0.55132471512640002</v>
      </c>
      <c r="F1963" s="8">
        <v>0.53734145496910002</v>
      </c>
    </row>
    <row r="1964" spans="1:10" s="1" customFormat="1" x14ac:dyDescent="0.2">
      <c r="B1964" s="10">
        <v>77.030393230290002</v>
      </c>
      <c r="C1964" s="9">
        <v>235.4481624986</v>
      </c>
      <c r="D1964" s="11">
        <v>14.266788786499999</v>
      </c>
      <c r="E1964" s="11">
        <v>17.1531866648</v>
      </c>
      <c r="F1964" s="11">
        <v>343.8985311802</v>
      </c>
    </row>
    <row r="1965" spans="1:10" s="1" customFormat="1" x14ac:dyDescent="0.2">
      <c r="A1965" s="1" t="s">
        <v>2554</v>
      </c>
      <c r="B1965" s="6">
        <v>0.69219031032959999</v>
      </c>
      <c r="C1965" s="7">
        <v>5.750257694409E-2</v>
      </c>
      <c r="D1965" s="8">
        <v>0.49892120423309999</v>
      </c>
      <c r="E1965" s="8">
        <v>0.2447381683432</v>
      </c>
      <c r="F1965" s="8">
        <v>0.40751247682359998</v>
      </c>
    </row>
    <row r="1966" spans="1:10" s="1" customFormat="1" x14ac:dyDescent="0.2">
      <c r="B1966" s="9">
        <v>222.55502808879999</v>
      </c>
      <c r="C1966" s="10">
        <v>14.6855582998</v>
      </c>
      <c r="D1966" s="11">
        <v>15.95293969403</v>
      </c>
      <c r="E1966" s="11">
        <v>7.6144590844779998</v>
      </c>
      <c r="F1966" s="11">
        <v>260.80798516710001</v>
      </c>
    </row>
    <row r="1967" spans="1:10" s="1" customFormat="1" x14ac:dyDescent="0.2">
      <c r="A1967" s="1" t="s">
        <v>2555</v>
      </c>
      <c r="B1967" s="7">
        <v>0.1042677345155</v>
      </c>
      <c r="C1967" s="6">
        <v>0.77836195596680002</v>
      </c>
      <c r="D1967" s="8">
        <v>0.34270812502890002</v>
      </c>
      <c r="E1967" s="8">
        <v>0.48106906382760001</v>
      </c>
      <c r="F1967" s="8">
        <v>0.40349278062080002</v>
      </c>
    </row>
    <row r="1968" spans="1:10" s="1" customFormat="1" x14ac:dyDescent="0.2">
      <c r="B1968" s="10">
        <v>33.524463196829998</v>
      </c>
      <c r="C1968" s="9">
        <v>198.7855238873</v>
      </c>
      <c r="D1968" s="11">
        <v>10.95804709211</v>
      </c>
      <c r="E1968" s="11">
        <v>14.96734542111</v>
      </c>
      <c r="F1968" s="11">
        <v>258.23537959729998</v>
      </c>
    </row>
    <row r="1969" spans="1:6" s="1" customFormat="1" x14ac:dyDescent="0.2">
      <c r="A1969" s="1" t="s">
        <v>2556</v>
      </c>
      <c r="B1969" s="8">
        <v>0.1353120775102</v>
      </c>
      <c r="C1969" s="8">
        <v>0.14355574059109999</v>
      </c>
      <c r="D1969" s="8">
        <v>0.1034794478212</v>
      </c>
      <c r="E1969" s="8">
        <v>7.0255651298830005E-2</v>
      </c>
      <c r="F1969" s="8">
        <v>0.1338486743483</v>
      </c>
    </row>
    <row r="1970" spans="1:6" s="1" customFormat="1" x14ac:dyDescent="0.2">
      <c r="B1970" s="11">
        <v>43.505930033470001</v>
      </c>
      <c r="C1970" s="11">
        <v>36.66263861134</v>
      </c>
      <c r="D1970" s="11">
        <v>3.3087416943919998</v>
      </c>
      <c r="E1970" s="11">
        <v>2.185841243684</v>
      </c>
      <c r="F1970" s="11">
        <v>85.663151582880005</v>
      </c>
    </row>
    <row r="1971" spans="1:6" s="1" customFormat="1" x14ac:dyDescent="0.2">
      <c r="A1971" s="1" t="s">
        <v>2557</v>
      </c>
      <c r="B1971" s="6">
        <v>0.18234749982519999</v>
      </c>
      <c r="C1971" s="7">
        <v>3.2854989912550002E-2</v>
      </c>
      <c r="D1971" s="8">
        <v>0.1598106082189</v>
      </c>
      <c r="E1971" s="8">
        <v>0.1132811352932</v>
      </c>
      <c r="F1971" s="8">
        <v>0.11820956068040001</v>
      </c>
    </row>
    <row r="1972" spans="1:6" s="1" customFormat="1" x14ac:dyDescent="0.2">
      <c r="B1972" s="9">
        <v>58.628894886129999</v>
      </c>
      <c r="C1972" s="10">
        <v>8.3908216890770007</v>
      </c>
      <c r="D1972" s="11">
        <v>5.1099231176200002</v>
      </c>
      <c r="E1972" s="11">
        <v>3.5244791426400002</v>
      </c>
      <c r="F1972" s="11">
        <v>75.654118835459997</v>
      </c>
    </row>
    <row r="1973" spans="1:6" s="1" customFormat="1" x14ac:dyDescent="0.2">
      <c r="A1973" s="1" t="s">
        <v>2558</v>
      </c>
      <c r="B1973" s="6">
        <v>0.50984281050449998</v>
      </c>
      <c r="C1973" s="7">
        <v>2.4647587031529999E-2</v>
      </c>
      <c r="D1973" s="8">
        <v>0.33911059601420002</v>
      </c>
      <c r="E1973" s="8">
        <v>0.13145703305000001</v>
      </c>
      <c r="F1973" s="8">
        <v>0.28930291614319997</v>
      </c>
    </row>
    <row r="1974" spans="1:6" s="1" customFormat="1" x14ac:dyDescent="0.2">
      <c r="B1974" s="9">
        <v>163.92613320269999</v>
      </c>
      <c r="C1974" s="10">
        <v>6.294736610727</v>
      </c>
      <c r="D1974" s="11">
        <v>10.843016576409999</v>
      </c>
      <c r="E1974" s="11">
        <v>4.0899799418380001</v>
      </c>
      <c r="F1974" s="11">
        <v>185.15386633169999</v>
      </c>
    </row>
    <row r="1975" spans="1:6" s="1" customFormat="1" x14ac:dyDescent="0.2">
      <c r="A1975" s="1" t="s">
        <v>2559</v>
      </c>
      <c r="B1975" s="8">
        <v>6.1175782709660002E-2</v>
      </c>
      <c r="C1975" s="7">
        <v>1.348844331203E-2</v>
      </c>
      <c r="D1975" s="8">
        <v>5.489122291687E-2</v>
      </c>
      <c r="E1975" s="6">
        <v>0.15120459168459999</v>
      </c>
      <c r="F1975" s="8">
        <v>4.6208970335899997E-2</v>
      </c>
    </row>
    <row r="1976" spans="1:6" s="1" customFormat="1" x14ac:dyDescent="0.2">
      <c r="B1976" s="11">
        <v>19.66941437366</v>
      </c>
      <c r="C1976" s="10">
        <v>3.4448077140089999</v>
      </c>
      <c r="D1976" s="11">
        <v>1.7551396122159999</v>
      </c>
      <c r="E1976" s="9">
        <v>4.7043793150950002</v>
      </c>
      <c r="F1976" s="11">
        <v>29.573741014980001</v>
      </c>
    </row>
    <row r="1977" spans="1:6" s="1" customFormat="1" x14ac:dyDescent="0.2">
      <c r="A1977" s="1" t="s">
        <v>2560</v>
      </c>
      <c r="B1977" s="8">
        <v>7.0540949350100003E-3</v>
      </c>
      <c r="C1977" s="8">
        <v>7.0912831860210001E-3</v>
      </c>
      <c r="D1977" s="8">
        <v>0</v>
      </c>
      <c r="E1977" s="6">
        <v>5.2732524845800002E-2</v>
      </c>
      <c r="F1977" s="8">
        <v>8.9370978713780008E-3</v>
      </c>
    </row>
    <row r="1978" spans="1:6" s="1" customFormat="1" x14ac:dyDescent="0.2">
      <c r="B1978" s="11">
        <v>2.2680529804799998</v>
      </c>
      <c r="C1978" s="11">
        <v>1.811039751314</v>
      </c>
      <c r="D1978" s="11">
        <v>0</v>
      </c>
      <c r="E1978" s="9">
        <v>1.6406499058890001</v>
      </c>
      <c r="F1978" s="11">
        <v>5.7197426376819998</v>
      </c>
    </row>
    <row r="1979" spans="1:6" s="1" customFormat="1" x14ac:dyDescent="0.2">
      <c r="A1979" s="1" t="s">
        <v>2561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</row>
    <row r="1980" spans="1:6" s="1" customFormat="1" x14ac:dyDescent="0.2">
      <c r="B1980" s="11">
        <v>321.52288867319999</v>
      </c>
      <c r="C1980" s="11">
        <v>255.38956826379999</v>
      </c>
      <c r="D1980" s="11">
        <v>31.97486809275</v>
      </c>
      <c r="E1980" s="11">
        <v>31.112674970259999</v>
      </c>
      <c r="F1980" s="11">
        <v>640</v>
      </c>
    </row>
    <row r="1981" spans="1:6" x14ac:dyDescent="0.2">
      <c r="A1981" s="3" t="s">
        <v>2562</v>
      </c>
    </row>
    <row r="1982" spans="1:6" s="1" customFormat="1" x14ac:dyDescent="0.2">
      <c r="A1982" s="1" t="s">
        <v>2563</v>
      </c>
    </row>
    <row r="1983" spans="1:6" s="1" customFormat="1" x14ac:dyDescent="0.2"/>
    <row r="1984" spans="1:6" s="1" customFormat="1" x14ac:dyDescent="0.2"/>
    <row r="1985" spans="1:9" s="1" customFormat="1" x14ac:dyDescent="0.2"/>
    <row r="1986" spans="1:9" s="1" customFormat="1" x14ac:dyDescent="0.2">
      <c r="A1986" s="4" t="s">
        <v>2564</v>
      </c>
    </row>
    <row r="1987" spans="1:9" x14ac:dyDescent="0.2">
      <c r="A1987" s="3" t="s">
        <v>2565</v>
      </c>
    </row>
    <row r="1988" spans="1:9" s="1" customFormat="1" ht="68" x14ac:dyDescent="0.2">
      <c r="A1988" s="5" t="s">
        <v>2566</v>
      </c>
      <c r="B1988" s="5" t="s">
        <v>2567</v>
      </c>
      <c r="C1988" s="5" t="s">
        <v>2568</v>
      </c>
      <c r="D1988" s="5" t="s">
        <v>2569</v>
      </c>
      <c r="E1988" s="5" t="s">
        <v>2570</v>
      </c>
      <c r="F1988" s="5" t="s">
        <v>2571</v>
      </c>
      <c r="G1988" s="5" t="s">
        <v>2572</v>
      </c>
      <c r="H1988" s="5" t="s">
        <v>2573</v>
      </c>
      <c r="I1988" s="5" t="s">
        <v>2574</v>
      </c>
    </row>
    <row r="1989" spans="1:9" s="1" customFormat="1" x14ac:dyDescent="0.2">
      <c r="A1989" s="1" t="s">
        <v>2575</v>
      </c>
      <c r="B1989" s="6">
        <v>0.82253634525420005</v>
      </c>
      <c r="C1989" s="7">
        <v>0.2656831186584</v>
      </c>
      <c r="D1989" s="6">
        <v>0.82179510379349996</v>
      </c>
      <c r="E1989" s="6">
        <v>0.82532410159220004</v>
      </c>
      <c r="F1989" s="7">
        <v>0.27617575204380002</v>
      </c>
      <c r="G1989" s="7">
        <v>0.26059904178190002</v>
      </c>
      <c r="H1989" s="8">
        <v>0.45284422260739998</v>
      </c>
      <c r="I1989" s="8">
        <v>0.53734145496910002</v>
      </c>
    </row>
    <row r="1990" spans="1:9" s="1" customFormat="1" x14ac:dyDescent="0.2">
      <c r="B1990" s="9">
        <v>245.4446280697</v>
      </c>
      <c r="C1990" s="10">
        <v>79.831944624840006</v>
      </c>
      <c r="D1990" s="9">
        <v>193.71596219279999</v>
      </c>
      <c r="E1990" s="9">
        <v>51.72866587699</v>
      </c>
      <c r="F1990" s="10">
        <v>27.08536299379</v>
      </c>
      <c r="G1990" s="10">
        <v>52.746581631049999</v>
      </c>
      <c r="H1990" s="11">
        <v>18.62195848564</v>
      </c>
      <c r="I1990" s="11">
        <v>343.8985311802</v>
      </c>
    </row>
    <row r="1991" spans="1:9" s="1" customFormat="1" x14ac:dyDescent="0.2">
      <c r="A1991" s="1" t="s">
        <v>2576</v>
      </c>
      <c r="B1991" s="7">
        <v>0.13714192928130001</v>
      </c>
      <c r="C1991" s="6">
        <v>0.67448269991650001</v>
      </c>
      <c r="D1991" s="7">
        <v>0.1414862514328</v>
      </c>
      <c r="E1991" s="7">
        <v>0.120803243097</v>
      </c>
      <c r="F1991" s="6">
        <v>0.66727515199069998</v>
      </c>
      <c r="G1991" s="6">
        <v>0.67797502890579997</v>
      </c>
      <c r="H1991" s="8">
        <v>0.41869399185610001</v>
      </c>
      <c r="I1991" s="8">
        <v>0.40751247682359998</v>
      </c>
    </row>
    <row r="1992" spans="1:9" s="1" customFormat="1" x14ac:dyDescent="0.2">
      <c r="B1992" s="10">
        <v>40.923115457960002</v>
      </c>
      <c r="C1992" s="9">
        <v>202.6672444303</v>
      </c>
      <c r="D1992" s="10">
        <v>33.351555888859998</v>
      </c>
      <c r="E1992" s="10">
        <v>7.5715595691019999</v>
      </c>
      <c r="F1992" s="9">
        <v>65.44162394656</v>
      </c>
      <c r="G1992" s="9">
        <v>137.22562048379999</v>
      </c>
      <c r="H1992" s="11">
        <v>17.217625278810001</v>
      </c>
      <c r="I1992" s="11">
        <v>260.80798516710001</v>
      </c>
    </row>
    <row r="1993" spans="1:9" s="1" customFormat="1" x14ac:dyDescent="0.2">
      <c r="A1993" s="1" t="s">
        <v>2577</v>
      </c>
      <c r="B1993" s="6">
        <v>0.65896649261109996</v>
      </c>
      <c r="C1993" s="7">
        <v>0.1669054118411</v>
      </c>
      <c r="D1993" s="6">
        <v>0.67052238241789996</v>
      </c>
      <c r="E1993" s="6">
        <v>0.61550561412530003</v>
      </c>
      <c r="F1993" s="7">
        <v>0.15761714118610001</v>
      </c>
      <c r="G1993" s="7">
        <v>0.17140592952100001</v>
      </c>
      <c r="H1993" s="8">
        <v>0.27840279341469998</v>
      </c>
      <c r="I1993" s="8">
        <v>0.40349278062080002</v>
      </c>
    </row>
    <row r="1994" spans="1:9" s="1" customFormat="1" x14ac:dyDescent="0.2">
      <c r="B1994" s="9">
        <v>196.63542726419999</v>
      </c>
      <c r="C1994" s="10">
        <v>50.151412189710001</v>
      </c>
      <c r="D1994" s="9">
        <v>158.0575107862</v>
      </c>
      <c r="E1994" s="9">
        <v>38.577916477990001</v>
      </c>
      <c r="F1994" s="10">
        <v>15.45797359644</v>
      </c>
      <c r="G1994" s="10">
        <v>34.69343859328</v>
      </c>
      <c r="H1994" s="11">
        <v>11.448540143460001</v>
      </c>
      <c r="I1994" s="11">
        <v>258.23537959729998</v>
      </c>
    </row>
    <row r="1995" spans="1:9" s="1" customFormat="1" x14ac:dyDescent="0.2">
      <c r="A1995" s="1" t="s">
        <v>2578</v>
      </c>
      <c r="B1995" s="8">
        <v>0.163569852643</v>
      </c>
      <c r="C1995" s="8">
        <v>9.877770681728E-2</v>
      </c>
      <c r="D1995" s="8">
        <v>0.15127272137559999</v>
      </c>
      <c r="E1995" s="8">
        <v>0.20981848746689999</v>
      </c>
      <c r="F1995" s="8">
        <v>0.1185586108577</v>
      </c>
      <c r="G1995" s="8">
        <v>8.9193112260849999E-2</v>
      </c>
      <c r="H1995" s="8">
        <v>0.1744414291927</v>
      </c>
      <c r="I1995" s="8">
        <v>0.1338486743483</v>
      </c>
    </row>
    <row r="1996" spans="1:9" s="1" customFormat="1" x14ac:dyDescent="0.2">
      <c r="B1996" s="11">
        <v>48.809200805579998</v>
      </c>
      <c r="C1996" s="11">
        <v>29.680532435130001</v>
      </c>
      <c r="D1996" s="11">
        <v>35.658451406579999</v>
      </c>
      <c r="E1996" s="11">
        <v>13.150749399</v>
      </c>
      <c r="F1996" s="11">
        <v>11.62738939736</v>
      </c>
      <c r="G1996" s="11">
        <v>18.053143037769999</v>
      </c>
      <c r="H1996" s="11">
        <v>7.1734183421770004</v>
      </c>
      <c r="I1996" s="11">
        <v>85.663151582880005</v>
      </c>
    </row>
    <row r="1997" spans="1:9" s="1" customFormat="1" x14ac:dyDescent="0.2">
      <c r="A1997" s="1" t="s">
        <v>2579</v>
      </c>
      <c r="B1997" s="7">
        <v>6.7421042578010001E-2</v>
      </c>
      <c r="C1997" s="6">
        <v>0.16962647753070001</v>
      </c>
      <c r="D1997" s="7">
        <v>7.2840563692390004E-2</v>
      </c>
      <c r="E1997" s="8">
        <v>4.7038609676619998E-2</v>
      </c>
      <c r="F1997" s="6">
        <v>0.3131272971911</v>
      </c>
      <c r="G1997" s="8">
        <v>0.1000949145572</v>
      </c>
      <c r="H1997" s="8">
        <v>0.1110510366811</v>
      </c>
      <c r="I1997" s="8">
        <v>0.11820956068040001</v>
      </c>
    </row>
    <row r="1998" spans="1:9" s="1" customFormat="1" x14ac:dyDescent="0.2">
      <c r="B1998" s="10">
        <v>20.118421289360001</v>
      </c>
      <c r="C1998" s="9">
        <v>50.969032693990002</v>
      </c>
      <c r="D1998" s="10">
        <v>17.170192201439999</v>
      </c>
      <c r="E1998" s="11">
        <v>2.9482290879259998</v>
      </c>
      <c r="F1998" s="9">
        <v>30.709308999520001</v>
      </c>
      <c r="G1998" s="11">
        <v>20.259723694480002</v>
      </c>
      <c r="H1998" s="11">
        <v>4.5666648521109998</v>
      </c>
      <c r="I1998" s="11">
        <v>75.654118835459997</v>
      </c>
    </row>
    <row r="1999" spans="1:9" s="1" customFormat="1" x14ac:dyDescent="0.2">
      <c r="A1999" s="1" t="s">
        <v>2580</v>
      </c>
      <c r="B1999" s="7">
        <v>6.9720886703240004E-2</v>
      </c>
      <c r="C1999" s="6">
        <v>0.50485622238579997</v>
      </c>
      <c r="D1999" s="7">
        <v>6.8645687740450004E-2</v>
      </c>
      <c r="E1999" s="7">
        <v>7.3764633420369999E-2</v>
      </c>
      <c r="F1999" s="8">
        <v>0.35414785479959998</v>
      </c>
      <c r="G1999" s="6">
        <v>0.57788011434859998</v>
      </c>
      <c r="H1999" s="8">
        <v>0.30764295517489998</v>
      </c>
      <c r="I1999" s="8">
        <v>0.28930291614319997</v>
      </c>
    </row>
    <row r="2000" spans="1:9" s="1" customFormat="1" x14ac:dyDescent="0.2">
      <c r="B2000" s="10">
        <v>20.804694168600001</v>
      </c>
      <c r="C2000" s="9">
        <v>151.6982117364</v>
      </c>
      <c r="D2000" s="10">
        <v>16.181363687419999</v>
      </c>
      <c r="E2000" s="10">
        <v>4.6233304811769997</v>
      </c>
      <c r="F2000" s="11">
        <v>34.732314947040003</v>
      </c>
      <c r="G2000" s="9">
        <v>116.9658967893</v>
      </c>
      <c r="H2000" s="11">
        <v>12.650960426699999</v>
      </c>
      <c r="I2000" s="11">
        <v>185.15386633169999</v>
      </c>
    </row>
    <row r="2001" spans="1:10" s="1" customFormat="1" x14ac:dyDescent="0.2">
      <c r="A2001" s="1" t="s">
        <v>2581</v>
      </c>
      <c r="B2001" s="8">
        <v>3.2458305384329998E-2</v>
      </c>
      <c r="C2001" s="8">
        <v>5.1621965589469999E-2</v>
      </c>
      <c r="D2001" s="8">
        <v>3.3325083617680003E-2</v>
      </c>
      <c r="E2001" s="8">
        <v>2.919841418569E-2</v>
      </c>
      <c r="F2001" s="8">
        <v>3.8887181438639999E-2</v>
      </c>
      <c r="G2001" s="8">
        <v>5.7792449132589997E-2</v>
      </c>
      <c r="H2001" s="8">
        <v>0.1064369617579</v>
      </c>
      <c r="I2001" s="8">
        <v>4.6208970335899997E-2</v>
      </c>
    </row>
    <row r="2002" spans="1:10" s="1" customFormat="1" x14ac:dyDescent="0.2">
      <c r="B2002" s="11">
        <v>9.685549749622</v>
      </c>
      <c r="C2002" s="11">
        <v>15.511267404470001</v>
      </c>
      <c r="D2002" s="11">
        <v>7.8554868584069997</v>
      </c>
      <c r="E2002" s="11">
        <v>1.8300628912150001</v>
      </c>
      <c r="F2002" s="11">
        <v>3.81377951278</v>
      </c>
      <c r="G2002" s="11">
        <v>11.697487891690001</v>
      </c>
      <c r="H2002" s="11">
        <v>4.376923860882</v>
      </c>
      <c r="I2002" s="11">
        <v>29.573741014980001</v>
      </c>
    </row>
    <row r="2003" spans="1:10" s="1" customFormat="1" x14ac:dyDescent="0.2">
      <c r="A2003" s="1" t="s">
        <v>2582</v>
      </c>
      <c r="B2003" s="8">
        <v>7.8634200802460003E-3</v>
      </c>
      <c r="C2003" s="8">
        <v>8.2122158356489998E-3</v>
      </c>
      <c r="D2003" s="8">
        <v>3.3935611559649998E-3</v>
      </c>
      <c r="E2003" s="8">
        <v>2.467424112516E-2</v>
      </c>
      <c r="F2003" s="8">
        <v>1.7661914526920001E-2</v>
      </c>
      <c r="G2003" s="8">
        <v>3.633480179728E-3</v>
      </c>
      <c r="H2003" s="8">
        <v>2.2024823778699999E-2</v>
      </c>
      <c r="I2003" s="8">
        <v>8.9370978713780008E-3</v>
      </c>
    </row>
    <row r="2004" spans="1:10" s="1" customFormat="1" x14ac:dyDescent="0.2">
      <c r="B2004" s="11">
        <v>2.3464424740480001</v>
      </c>
      <c r="C2004" s="11">
        <v>2.4675905761319998</v>
      </c>
      <c r="D2004" s="11">
        <v>0.79994023029960004</v>
      </c>
      <c r="E2004" s="11">
        <v>1.546502243748</v>
      </c>
      <c r="F2004" s="11">
        <v>1.732155566109</v>
      </c>
      <c r="G2004" s="11">
        <v>0.73543501002300005</v>
      </c>
      <c r="H2004" s="11">
        <v>0.90570958750209996</v>
      </c>
      <c r="I2004" s="11">
        <v>5.7197426376819998</v>
      </c>
    </row>
    <row r="2005" spans="1:10" s="1" customFormat="1" x14ac:dyDescent="0.2">
      <c r="A2005" s="1" t="s">
        <v>2583</v>
      </c>
      <c r="B2005" s="8">
        <v>1</v>
      </c>
      <c r="C2005" s="8">
        <v>1</v>
      </c>
      <c r="D2005" s="8">
        <v>1</v>
      </c>
      <c r="E2005" s="8">
        <v>1</v>
      </c>
      <c r="F2005" s="8">
        <v>1</v>
      </c>
      <c r="G2005" s="8">
        <v>1</v>
      </c>
      <c r="H2005" s="8">
        <v>1</v>
      </c>
      <c r="I2005" s="8">
        <v>1</v>
      </c>
    </row>
    <row r="2006" spans="1:10" s="1" customFormat="1" x14ac:dyDescent="0.2">
      <c r="B2006" s="11">
        <v>298.39973575139999</v>
      </c>
      <c r="C2006" s="11">
        <v>300.47804703579999</v>
      </c>
      <c r="D2006" s="11">
        <v>235.72294517029999</v>
      </c>
      <c r="E2006" s="11">
        <v>62.67679058105</v>
      </c>
      <c r="F2006" s="11">
        <v>98.072922019239996</v>
      </c>
      <c r="G2006" s="11">
        <v>202.40512501660001</v>
      </c>
      <c r="H2006" s="11">
        <v>41.122217212830002</v>
      </c>
      <c r="I2006" s="11">
        <v>640</v>
      </c>
    </row>
    <row r="2007" spans="1:10" x14ac:dyDescent="0.2">
      <c r="A2007" s="3" t="s">
        <v>2584</v>
      </c>
    </row>
    <row r="2008" spans="1:10" s="1" customFormat="1" x14ac:dyDescent="0.2">
      <c r="A2008" s="1" t="s">
        <v>2585</v>
      </c>
    </row>
    <row r="2009" spans="1:10" s="1" customFormat="1" x14ac:dyDescent="0.2"/>
    <row r="2010" spans="1:10" s="1" customFormat="1" x14ac:dyDescent="0.2"/>
    <row r="2011" spans="1:10" s="1" customFormat="1" x14ac:dyDescent="0.2"/>
    <row r="2012" spans="1:10" s="1" customFormat="1" x14ac:dyDescent="0.2">
      <c r="A2012" s="4" t="s">
        <v>2586</v>
      </c>
    </row>
    <row r="2013" spans="1:10" x14ac:dyDescent="0.2">
      <c r="A2013" s="3" t="s">
        <v>2587</v>
      </c>
    </row>
    <row r="2014" spans="1:10" s="1" customFormat="1" ht="51" x14ac:dyDescent="0.2">
      <c r="A2014" s="5" t="s">
        <v>2588</v>
      </c>
      <c r="B2014" s="5" t="s">
        <v>2589</v>
      </c>
      <c r="C2014" s="5" t="s">
        <v>2590</v>
      </c>
      <c r="D2014" s="5" t="s">
        <v>2591</v>
      </c>
      <c r="E2014" s="5" t="s">
        <v>2592</v>
      </c>
      <c r="F2014" s="5" t="s">
        <v>2593</v>
      </c>
      <c r="G2014" s="5" t="s">
        <v>2594</v>
      </c>
      <c r="H2014" s="5" t="s">
        <v>2595</v>
      </c>
      <c r="I2014" s="5" t="s">
        <v>2596</v>
      </c>
      <c r="J2014" s="5" t="s">
        <v>2597</v>
      </c>
    </row>
    <row r="2015" spans="1:10" s="1" customFormat="1" x14ac:dyDescent="0.2">
      <c r="A2015" s="1" t="s">
        <v>2598</v>
      </c>
      <c r="B2015" s="7">
        <v>0.40560303990329999</v>
      </c>
      <c r="C2015" s="6">
        <v>0.79858750607990003</v>
      </c>
      <c r="D2015" s="7">
        <v>0.32992941841840001</v>
      </c>
      <c r="E2015" s="8">
        <v>0.52742049870709995</v>
      </c>
      <c r="F2015" s="8">
        <v>0.55092407110590003</v>
      </c>
      <c r="G2015" s="6">
        <v>0.72633565804959999</v>
      </c>
      <c r="H2015" s="6">
        <v>0.85438309528599998</v>
      </c>
      <c r="I2015" s="6">
        <v>0.72075643175680004</v>
      </c>
      <c r="J2015" s="8">
        <v>0.53734145496910002</v>
      </c>
    </row>
    <row r="2016" spans="1:10" s="1" customFormat="1" x14ac:dyDescent="0.2">
      <c r="B2016" s="10">
        <v>143.2539338002</v>
      </c>
      <c r="C2016" s="9">
        <v>103.32316589129999</v>
      </c>
      <c r="D2016" s="10">
        <v>71.876752536430004</v>
      </c>
      <c r="E2016" s="11">
        <v>71.377181263739999</v>
      </c>
      <c r="F2016" s="11">
        <v>52.380721402310002</v>
      </c>
      <c r="G2016" s="9">
        <v>40.948833651560001</v>
      </c>
      <c r="H2016" s="9">
        <v>62.374332239700003</v>
      </c>
      <c r="I2016" s="9">
        <v>44.94071008649</v>
      </c>
      <c r="J2016" s="11">
        <v>343.8985311802</v>
      </c>
    </row>
    <row r="2017" spans="1:10" s="1" customFormat="1" x14ac:dyDescent="0.2">
      <c r="A2017" s="1" t="s">
        <v>2599</v>
      </c>
      <c r="B2017" s="6">
        <v>0.54355885290310002</v>
      </c>
      <c r="C2017" s="7">
        <v>0.17797896774620001</v>
      </c>
      <c r="D2017" s="6">
        <v>0.61601145305740002</v>
      </c>
      <c r="E2017" s="8">
        <v>0.42692651178660002</v>
      </c>
      <c r="F2017" s="8">
        <v>0.3324320559285</v>
      </c>
      <c r="G2017" s="8">
        <v>0.246970209547</v>
      </c>
      <c r="H2017" s="7">
        <v>0.1247013410656</v>
      </c>
      <c r="I2017" s="7">
        <v>0.2276662834813</v>
      </c>
      <c r="J2017" s="8">
        <v>0.40751247682359998</v>
      </c>
    </row>
    <row r="2018" spans="1:10" s="1" customFormat="1" x14ac:dyDescent="0.2">
      <c r="B2018" s="9">
        <v>191.97820595440001</v>
      </c>
      <c r="C2018" s="10">
        <v>23.027345493870001</v>
      </c>
      <c r="D2018" s="9">
        <v>134.2011360589</v>
      </c>
      <c r="E2018" s="11">
        <v>57.77706989544</v>
      </c>
      <c r="F2018" s="11">
        <v>31.606952427820001</v>
      </c>
      <c r="G2018" s="11">
        <v>13.92351031586</v>
      </c>
      <c r="H2018" s="10">
        <v>9.1038351780089997</v>
      </c>
      <c r="I2018" s="10">
        <v>14.19548129104</v>
      </c>
      <c r="J2018" s="11">
        <v>260.80798516710001</v>
      </c>
    </row>
    <row r="2019" spans="1:10" s="1" customFormat="1" x14ac:dyDescent="0.2">
      <c r="A2019" s="1" t="s">
        <v>2600</v>
      </c>
      <c r="B2019" s="7">
        <v>0.28563166142039997</v>
      </c>
      <c r="C2019" s="6">
        <v>0.65301584059170004</v>
      </c>
      <c r="D2019" s="7">
        <v>0.21934244307020001</v>
      </c>
      <c r="E2019" s="8">
        <v>0.39234234827620001</v>
      </c>
      <c r="F2019" s="8">
        <v>0.41704897329200002</v>
      </c>
      <c r="G2019" s="8">
        <v>0.53834670133109996</v>
      </c>
      <c r="H2019" s="6">
        <v>0.74156765432680005</v>
      </c>
      <c r="I2019" s="8">
        <v>0.53266701307870001</v>
      </c>
      <c r="J2019" s="8">
        <v>0.40349278062080002</v>
      </c>
    </row>
    <row r="2020" spans="1:10" s="1" customFormat="1" x14ac:dyDescent="0.2">
      <c r="B2020" s="10">
        <v>100.8815395617</v>
      </c>
      <c r="C2020" s="9">
        <v>84.488754849520006</v>
      </c>
      <c r="D2020" s="10">
        <v>47.784834031679999</v>
      </c>
      <c r="E2020" s="11">
        <v>53.096705530020003</v>
      </c>
      <c r="F2020" s="11">
        <v>39.652153947960002</v>
      </c>
      <c r="G2020" s="11">
        <v>30.350526337750001</v>
      </c>
      <c r="H2020" s="9">
        <v>54.138228511770002</v>
      </c>
      <c r="I2020" s="11">
        <v>33.21293123817</v>
      </c>
      <c r="J2020" s="11">
        <v>258.23537959729998</v>
      </c>
    </row>
    <row r="2021" spans="1:10" s="1" customFormat="1" x14ac:dyDescent="0.2">
      <c r="A2021" s="1" t="s">
        <v>2601</v>
      </c>
      <c r="B2021" s="8">
        <v>0.1199713784829</v>
      </c>
      <c r="C2021" s="8">
        <v>0.1455716654882</v>
      </c>
      <c r="D2021" s="8">
        <v>0.1105869753482</v>
      </c>
      <c r="E2021" s="8">
        <v>0.13507815043089999</v>
      </c>
      <c r="F2021" s="8">
        <v>0.1338750978139</v>
      </c>
      <c r="G2021" s="8">
        <v>0.18798895671839999</v>
      </c>
      <c r="H2021" s="8">
        <v>0.1128154409592</v>
      </c>
      <c r="I2021" s="8">
        <v>0.1880894186781</v>
      </c>
      <c r="J2021" s="8">
        <v>0.1338486743483</v>
      </c>
    </row>
    <row r="2022" spans="1:10" s="1" customFormat="1" x14ac:dyDescent="0.2">
      <c r="B2022" s="11">
        <v>42.372394238470001</v>
      </c>
      <c r="C2022" s="11">
        <v>18.834411041740001</v>
      </c>
      <c r="D2022" s="11">
        <v>24.091918504759999</v>
      </c>
      <c r="E2022" s="11">
        <v>18.280475733719999</v>
      </c>
      <c r="F2022" s="11">
        <v>12.728567454349999</v>
      </c>
      <c r="G2022" s="11">
        <v>10.598307313819999</v>
      </c>
      <c r="H2022" s="11">
        <v>8.2361037279209999</v>
      </c>
      <c r="I2022" s="11">
        <v>11.72777884832</v>
      </c>
      <c r="J2022" s="11">
        <v>85.663151582880005</v>
      </c>
    </row>
    <row r="2023" spans="1:10" s="1" customFormat="1" x14ac:dyDescent="0.2">
      <c r="A2023" s="1" t="s">
        <v>2602</v>
      </c>
      <c r="B2023" s="6">
        <v>0.15911972578620001</v>
      </c>
      <c r="C2023" s="7">
        <v>3.7851158951059997E-2</v>
      </c>
      <c r="D2023" s="8">
        <v>0.14324900485370001</v>
      </c>
      <c r="E2023" s="6">
        <v>0.18466800609129999</v>
      </c>
      <c r="F2023" s="8">
        <v>9.4551554524230003E-2</v>
      </c>
      <c r="G2023" s="8">
        <v>8.6866076137449996E-2</v>
      </c>
      <c r="H2023" s="7">
        <v>0</v>
      </c>
      <c r="I2023" s="8">
        <v>8.9298879439939999E-2</v>
      </c>
      <c r="J2023" s="8">
        <v>0.11820956068040001</v>
      </c>
    </row>
    <row r="2024" spans="1:10" s="1" customFormat="1" x14ac:dyDescent="0.2">
      <c r="B2024" s="9">
        <v>56.1991021308</v>
      </c>
      <c r="C2024" s="10">
        <v>4.8972736809699997</v>
      </c>
      <c r="D2024" s="11">
        <v>31.207502872319999</v>
      </c>
      <c r="E2024" s="9">
        <v>24.99159925847</v>
      </c>
      <c r="F2024" s="11">
        <v>8.9897662771320004</v>
      </c>
      <c r="G2024" s="11">
        <v>4.8972736809699997</v>
      </c>
      <c r="H2024" s="10">
        <v>0</v>
      </c>
      <c r="I2024" s="11">
        <v>5.5679767465639998</v>
      </c>
      <c r="J2024" s="11">
        <v>75.654118835459997</v>
      </c>
    </row>
    <row r="2025" spans="1:10" s="1" customFormat="1" x14ac:dyDescent="0.2">
      <c r="A2025" s="1" t="s">
        <v>2603</v>
      </c>
      <c r="B2025" s="6">
        <v>0.38443912711680001</v>
      </c>
      <c r="C2025" s="7">
        <v>0.14012780879510001</v>
      </c>
      <c r="D2025" s="6">
        <v>0.47276244820379998</v>
      </c>
      <c r="E2025" s="8">
        <v>0.2422585056953</v>
      </c>
      <c r="F2025" s="8">
        <v>0.2378805014042</v>
      </c>
      <c r="G2025" s="8">
        <v>0.1601041334096</v>
      </c>
      <c r="H2025" s="7">
        <v>0.1247013410656</v>
      </c>
      <c r="I2025" s="7">
        <v>0.13836740404129999</v>
      </c>
      <c r="J2025" s="8">
        <v>0.28930291614319997</v>
      </c>
    </row>
    <row r="2026" spans="1:10" s="1" customFormat="1" x14ac:dyDescent="0.2">
      <c r="B2026" s="9">
        <v>135.7791038236</v>
      </c>
      <c r="C2026" s="10">
        <v>18.130071812899999</v>
      </c>
      <c r="D2026" s="9">
        <v>102.99363318659999</v>
      </c>
      <c r="E2026" s="11">
        <v>32.785470636969997</v>
      </c>
      <c r="F2026" s="11">
        <v>22.617186150689999</v>
      </c>
      <c r="G2026" s="11">
        <v>9.0262366348929994</v>
      </c>
      <c r="H2026" s="10">
        <v>9.1038351780089997</v>
      </c>
      <c r="I2026" s="10">
        <v>8.6275045444750003</v>
      </c>
      <c r="J2026" s="11">
        <v>185.15386633169999</v>
      </c>
    </row>
    <row r="2027" spans="1:10" s="1" customFormat="1" x14ac:dyDescent="0.2">
      <c r="A2027" s="1" t="s">
        <v>2604</v>
      </c>
      <c r="B2027" s="8">
        <v>4.1553655537580003E-2</v>
      </c>
      <c r="C2027" s="8">
        <v>1.0752899274939999E-2</v>
      </c>
      <c r="D2027" s="8">
        <v>3.9007128544380001E-2</v>
      </c>
      <c r="E2027" s="8">
        <v>4.5652989506280002E-2</v>
      </c>
      <c r="F2027" s="6">
        <v>0.1082303514157</v>
      </c>
      <c r="G2027" s="8">
        <v>1.0628982054129999E-2</v>
      </c>
      <c r="H2027" s="8">
        <v>1.084859280439E-2</v>
      </c>
      <c r="I2027" s="8">
        <v>5.157728476199E-2</v>
      </c>
      <c r="J2027" s="8">
        <v>4.6208970335899997E-2</v>
      </c>
    </row>
    <row r="2028" spans="1:10" s="1" customFormat="1" x14ac:dyDescent="0.2">
      <c r="B2028" s="11">
        <v>14.676232754460001</v>
      </c>
      <c r="C2028" s="11">
        <v>1.391235884781</v>
      </c>
      <c r="D2028" s="11">
        <v>8.4978955165060004</v>
      </c>
      <c r="E2028" s="11">
        <v>6.1783372379520003</v>
      </c>
      <c r="F2028" s="9">
        <v>10.29031799863</v>
      </c>
      <c r="G2028" s="11">
        <v>0.5992331688475</v>
      </c>
      <c r="H2028" s="11">
        <v>0.79200271593380001</v>
      </c>
      <c r="I2028" s="11">
        <v>3.2159543771079999</v>
      </c>
      <c r="J2028" s="11">
        <v>29.573741014980001</v>
      </c>
    </row>
    <row r="2029" spans="1:10" s="1" customFormat="1" x14ac:dyDescent="0.2">
      <c r="A2029" s="1" t="s">
        <v>2605</v>
      </c>
      <c r="B2029" s="8">
        <v>9.284451656089E-3</v>
      </c>
      <c r="C2029" s="8">
        <v>1.268062689903E-2</v>
      </c>
      <c r="D2029" s="8">
        <v>1.505199997975E-2</v>
      </c>
      <c r="E2029" s="8">
        <v>0</v>
      </c>
      <c r="F2029" s="8">
        <v>8.4135215499079995E-3</v>
      </c>
      <c r="G2029" s="8">
        <v>1.6065150349280001E-2</v>
      </c>
      <c r="H2029" s="8">
        <v>1.0066970844040001E-2</v>
      </c>
      <c r="I2029" s="8">
        <v>0</v>
      </c>
      <c r="J2029" s="8">
        <v>8.9370978713780008E-3</v>
      </c>
    </row>
    <row r="2030" spans="1:10" s="1" customFormat="1" x14ac:dyDescent="0.2">
      <c r="B2030" s="11">
        <v>3.2791525014939999</v>
      </c>
      <c r="C2030" s="11">
        <v>1.6406499058890001</v>
      </c>
      <c r="D2030" s="11">
        <v>3.2791525014939999</v>
      </c>
      <c r="E2030" s="11">
        <v>0</v>
      </c>
      <c r="F2030" s="11">
        <v>0.79994023029960004</v>
      </c>
      <c r="G2030" s="11">
        <v>0.90570958750209996</v>
      </c>
      <c r="H2030" s="11">
        <v>0.73494031838660001</v>
      </c>
      <c r="I2030" s="11">
        <v>0</v>
      </c>
      <c r="J2030" s="11">
        <v>5.7197426376819998</v>
      </c>
    </row>
    <row r="2031" spans="1:10" s="1" customFormat="1" x14ac:dyDescent="0.2">
      <c r="A2031" s="1" t="s">
        <v>2606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s="1" customFormat="1" x14ac:dyDescent="0.2">
      <c r="B2032" s="11">
        <v>353.1875250105</v>
      </c>
      <c r="C2032" s="11">
        <v>129.38239717580001</v>
      </c>
      <c r="D2032" s="11">
        <v>217.85493661340001</v>
      </c>
      <c r="E2032" s="11">
        <v>135.33258839710001</v>
      </c>
      <c r="F2032" s="11">
        <v>95.077932059049999</v>
      </c>
      <c r="G2032" s="11">
        <v>56.377286723780003</v>
      </c>
      <c r="H2032" s="11">
        <v>73.005110452029996</v>
      </c>
      <c r="I2032" s="11">
        <v>62.352145754630001</v>
      </c>
      <c r="J2032" s="11">
        <v>640</v>
      </c>
    </row>
    <row r="2033" spans="1:4" x14ac:dyDescent="0.2">
      <c r="A2033" s="3" t="s">
        <v>2607</v>
      </c>
    </row>
    <row r="2034" spans="1:4" s="1" customFormat="1" x14ac:dyDescent="0.2">
      <c r="A2034" s="1" t="s">
        <v>2608</v>
      </c>
    </row>
    <row r="2035" spans="1:4" s="1" customFormat="1" x14ac:dyDescent="0.2"/>
    <row r="2036" spans="1:4" s="1" customFormat="1" x14ac:dyDescent="0.2"/>
    <row r="2037" spans="1:4" s="1" customFormat="1" x14ac:dyDescent="0.2"/>
    <row r="2038" spans="1:4" s="1" customFormat="1" x14ac:dyDescent="0.2">
      <c r="A2038" s="4" t="s">
        <v>2609</v>
      </c>
    </row>
    <row r="2039" spans="1:4" x14ac:dyDescent="0.2">
      <c r="A2039" s="3" t="s">
        <v>2610</v>
      </c>
    </row>
    <row r="2040" spans="1:4" s="1" customFormat="1" ht="34" x14ac:dyDescent="0.2">
      <c r="A2040" s="5" t="s">
        <v>2611</v>
      </c>
      <c r="B2040" s="5" t="s">
        <v>2612</v>
      </c>
      <c r="C2040" s="5" t="s">
        <v>2613</v>
      </c>
      <c r="D2040" s="5" t="s">
        <v>2614</v>
      </c>
    </row>
    <row r="2041" spans="1:4" s="1" customFormat="1" x14ac:dyDescent="0.2">
      <c r="A2041" s="1" t="s">
        <v>2615</v>
      </c>
      <c r="B2041" s="6">
        <v>0.60714330292770002</v>
      </c>
      <c r="C2041" s="7">
        <v>0.45648099349839999</v>
      </c>
      <c r="D2041" s="8">
        <v>0.53734145496910002</v>
      </c>
    </row>
    <row r="2042" spans="1:4" s="1" customFormat="1" x14ac:dyDescent="0.2">
      <c r="B2042" s="9">
        <v>208.54643883599999</v>
      </c>
      <c r="C2042" s="10">
        <v>135.3520923442</v>
      </c>
      <c r="D2042" s="11">
        <v>343.8985311802</v>
      </c>
    </row>
    <row r="2043" spans="1:4" s="1" customFormat="1" x14ac:dyDescent="0.2">
      <c r="A2043" s="1" t="s">
        <v>2616</v>
      </c>
      <c r="B2043" s="7">
        <v>0.33630490727399998</v>
      </c>
      <c r="C2043" s="6">
        <v>0.49000136647890002</v>
      </c>
      <c r="D2043" s="8">
        <v>0.40751247682359998</v>
      </c>
    </row>
    <row r="2044" spans="1:4" s="1" customFormat="1" x14ac:dyDescent="0.2">
      <c r="B2044" s="10">
        <v>115.5166999897</v>
      </c>
      <c r="C2044" s="9">
        <v>145.2912851774</v>
      </c>
      <c r="D2044" s="11">
        <v>260.80798516710001</v>
      </c>
    </row>
    <row r="2045" spans="1:4" s="1" customFormat="1" x14ac:dyDescent="0.2">
      <c r="A2045" s="1" t="s">
        <v>2617</v>
      </c>
      <c r="B2045" s="8">
        <v>0.44708546753840001</v>
      </c>
      <c r="C2045" s="8">
        <v>0.35299376255780002</v>
      </c>
      <c r="D2045" s="8">
        <v>0.40349278062080002</v>
      </c>
    </row>
    <row r="2046" spans="1:4" s="1" customFormat="1" x14ac:dyDescent="0.2">
      <c r="B2046" s="11">
        <v>153.5684930738</v>
      </c>
      <c r="C2046" s="11">
        <v>104.6668865235</v>
      </c>
      <c r="D2046" s="11">
        <v>258.23537959729998</v>
      </c>
    </row>
    <row r="2047" spans="1:4" s="1" customFormat="1" x14ac:dyDescent="0.2">
      <c r="A2047" s="1" t="s">
        <v>2618</v>
      </c>
      <c r="B2047" s="8">
        <v>0.16005783538939999</v>
      </c>
      <c r="C2047" s="8">
        <v>0.1034872309406</v>
      </c>
      <c r="D2047" s="8">
        <v>0.1338486743483</v>
      </c>
    </row>
    <row r="2048" spans="1:4" s="1" customFormat="1" x14ac:dyDescent="0.2">
      <c r="B2048" s="11">
        <v>54.977945762220003</v>
      </c>
      <c r="C2048" s="11">
        <v>30.685205820659998</v>
      </c>
      <c r="D2048" s="11">
        <v>85.663151582880005</v>
      </c>
    </row>
    <row r="2049" spans="1:4" s="1" customFormat="1" x14ac:dyDescent="0.2">
      <c r="A2049" s="1" t="s">
        <v>2619</v>
      </c>
      <c r="B2049" s="8">
        <v>9.706370299948E-2</v>
      </c>
      <c r="C2049" s="8">
        <v>0.14270552834139999</v>
      </c>
      <c r="D2049" s="8">
        <v>0.11820956068040001</v>
      </c>
    </row>
    <row r="2050" spans="1:4" s="1" customFormat="1" x14ac:dyDescent="0.2">
      <c r="B2050" s="11">
        <v>33.34021721589</v>
      </c>
      <c r="C2050" s="11">
        <v>42.313901619580001</v>
      </c>
      <c r="D2050" s="11">
        <v>75.654118835459997</v>
      </c>
    </row>
    <row r="2051" spans="1:4" s="1" customFormat="1" x14ac:dyDescent="0.2">
      <c r="A2051" s="1" t="s">
        <v>2620</v>
      </c>
      <c r="B2051" s="7">
        <v>0.23924120427449999</v>
      </c>
      <c r="C2051" s="6">
        <v>0.3472958381374</v>
      </c>
      <c r="D2051" s="8">
        <v>0.28930291614319997</v>
      </c>
    </row>
    <row r="2052" spans="1:4" s="1" customFormat="1" x14ac:dyDescent="0.2">
      <c r="B2052" s="10">
        <v>82.176482773839993</v>
      </c>
      <c r="C2052" s="9">
        <v>102.9773835578</v>
      </c>
      <c r="D2052" s="11">
        <v>185.15386633169999</v>
      </c>
    </row>
    <row r="2053" spans="1:4" s="1" customFormat="1" x14ac:dyDescent="0.2">
      <c r="A2053" s="1" t="s">
        <v>2621</v>
      </c>
      <c r="B2053" s="8">
        <v>4.6775504493709999E-2</v>
      </c>
      <c r="C2053" s="8">
        <v>4.5552680928400001E-2</v>
      </c>
      <c r="D2053" s="8">
        <v>4.6208970335899997E-2</v>
      </c>
    </row>
    <row r="2054" spans="1:4" s="1" customFormat="1" x14ac:dyDescent="0.2">
      <c r="B2054" s="11">
        <v>16.066824487529999</v>
      </c>
      <c r="C2054" s="11">
        <v>13.50691652744</v>
      </c>
      <c r="D2054" s="11">
        <v>29.573741014980001</v>
      </c>
    </row>
    <row r="2055" spans="1:4" s="1" customFormat="1" x14ac:dyDescent="0.2">
      <c r="A2055" s="1" t="s">
        <v>2622</v>
      </c>
      <c r="B2055" s="8">
        <v>9.7762853045760007E-3</v>
      </c>
      <c r="C2055" s="8">
        <v>7.9649590943500007E-3</v>
      </c>
      <c r="D2055" s="8">
        <v>8.9370978713780008E-3</v>
      </c>
    </row>
    <row r="2056" spans="1:4" s="1" customFormat="1" x14ac:dyDescent="0.2">
      <c r="B2056" s="11">
        <v>3.358036686698</v>
      </c>
      <c r="C2056" s="11">
        <v>2.3617059509840002</v>
      </c>
      <c r="D2056" s="11">
        <v>5.7197426376819998</v>
      </c>
    </row>
    <row r="2057" spans="1:4" s="1" customFormat="1" x14ac:dyDescent="0.2">
      <c r="A2057" s="1" t="s">
        <v>2623</v>
      </c>
      <c r="B2057" s="8">
        <v>1</v>
      </c>
      <c r="C2057" s="8">
        <v>1</v>
      </c>
      <c r="D2057" s="8">
        <v>1</v>
      </c>
    </row>
    <row r="2058" spans="1:4" s="1" customFormat="1" x14ac:dyDescent="0.2">
      <c r="B2058" s="11">
        <v>343.488</v>
      </c>
      <c r="C2058" s="11">
        <v>296.512</v>
      </c>
      <c r="D2058" s="11">
        <v>640</v>
      </c>
    </row>
    <row r="2059" spans="1:4" x14ac:dyDescent="0.2">
      <c r="A2059" s="3" t="s">
        <v>2624</v>
      </c>
    </row>
    <row r="2060" spans="1:4" s="1" customFormat="1" x14ac:dyDescent="0.2">
      <c r="A2060" s="1" t="s">
        <v>2625</v>
      </c>
    </row>
    <row r="2061" spans="1:4" s="1" customFormat="1" x14ac:dyDescent="0.2"/>
    <row r="2062" spans="1:4" s="1" customFormat="1" x14ac:dyDescent="0.2"/>
    <row r="2063" spans="1:4" s="1" customFormat="1" x14ac:dyDescent="0.2"/>
    <row r="2064" spans="1:4" s="1" customFormat="1" x14ac:dyDescent="0.2">
      <c r="A2064" s="4" t="s">
        <v>2626</v>
      </c>
    </row>
    <row r="2065" spans="1:8" x14ac:dyDescent="0.2">
      <c r="A2065" s="3" t="s">
        <v>2627</v>
      </c>
    </row>
    <row r="2066" spans="1:8" s="1" customFormat="1" ht="34" x14ac:dyDescent="0.2">
      <c r="A2066" s="5" t="s">
        <v>2628</v>
      </c>
      <c r="B2066" s="5" t="s">
        <v>2629</v>
      </c>
      <c r="C2066" s="5" t="s">
        <v>2630</v>
      </c>
      <c r="D2066" s="5" t="s">
        <v>2631</v>
      </c>
      <c r="E2066" s="5" t="s">
        <v>2632</v>
      </c>
      <c r="F2066" s="5" t="s">
        <v>2633</v>
      </c>
      <c r="G2066" s="5" t="s">
        <v>2634</v>
      </c>
      <c r="H2066" s="5" t="s">
        <v>2635</v>
      </c>
    </row>
    <row r="2067" spans="1:8" s="1" customFormat="1" x14ac:dyDescent="0.2">
      <c r="A2067" s="1" t="s">
        <v>2636</v>
      </c>
      <c r="B2067" s="6">
        <v>0.60979010650370002</v>
      </c>
      <c r="C2067" s="7">
        <v>0.49076817199639999</v>
      </c>
      <c r="D2067" s="6">
        <v>0.68696526937239999</v>
      </c>
      <c r="E2067" s="8">
        <v>0.55404871466070005</v>
      </c>
      <c r="F2067" s="7">
        <v>0.41988238383170001</v>
      </c>
      <c r="G2067" s="8">
        <v>0.55961094359800001</v>
      </c>
      <c r="H2067" s="8">
        <v>0.53734145496910002</v>
      </c>
    </row>
    <row r="2068" spans="1:8" s="1" customFormat="1" x14ac:dyDescent="0.2">
      <c r="B2068" s="9">
        <v>152.71095595189999</v>
      </c>
      <c r="C2068" s="10">
        <v>191.18757522830001</v>
      </c>
      <c r="D2068" s="9">
        <v>72.147840450559997</v>
      </c>
      <c r="E2068" s="11">
        <v>80.563115501379997</v>
      </c>
      <c r="F2068" s="10">
        <v>80.590545223120003</v>
      </c>
      <c r="G2068" s="11">
        <v>110.5970300052</v>
      </c>
      <c r="H2068" s="11">
        <v>343.8985311802</v>
      </c>
    </row>
    <row r="2069" spans="1:8" s="1" customFormat="1" x14ac:dyDescent="0.2">
      <c r="A2069" s="1" t="s">
        <v>2637</v>
      </c>
      <c r="B2069" s="7">
        <v>0.33553235623990002</v>
      </c>
      <c r="C2069" s="6">
        <v>0.45378456682590002</v>
      </c>
      <c r="D2069" s="7">
        <v>0.2485127838135</v>
      </c>
      <c r="E2069" s="8">
        <v>0.39838408086659999</v>
      </c>
      <c r="F2069" s="6">
        <v>0.54009111569190005</v>
      </c>
      <c r="G2069" s="8">
        <v>0.36996548002239998</v>
      </c>
      <c r="H2069" s="8">
        <v>0.40751247682359998</v>
      </c>
    </row>
    <row r="2070" spans="1:8" s="1" customFormat="1" x14ac:dyDescent="0.2">
      <c r="B2070" s="10">
        <v>84.028039037880006</v>
      </c>
      <c r="C2070" s="9">
        <v>176.7799461292</v>
      </c>
      <c r="D2070" s="10">
        <v>26.099806607230001</v>
      </c>
      <c r="E2070" s="11">
        <v>57.928232430649999</v>
      </c>
      <c r="F2070" s="9">
        <v>103.66292838139999</v>
      </c>
      <c r="G2070" s="11">
        <v>73.117017747790001</v>
      </c>
      <c r="H2070" s="11">
        <v>260.80798516710001</v>
      </c>
    </row>
    <row r="2071" spans="1:8" s="1" customFormat="1" x14ac:dyDescent="0.2">
      <c r="A2071" s="1" t="s">
        <v>2638</v>
      </c>
      <c r="B2071" s="6">
        <v>0.49186961555320002</v>
      </c>
      <c r="C2071" s="7">
        <v>0.34668013808920001</v>
      </c>
      <c r="D2071" s="8">
        <v>0.50412980615629999</v>
      </c>
      <c r="E2071" s="8">
        <v>0.48301443387190002</v>
      </c>
      <c r="F2071" s="7">
        <v>0.32104319714849999</v>
      </c>
      <c r="G2071" s="8">
        <v>0.37157819051180002</v>
      </c>
      <c r="H2071" s="8">
        <v>0.40349278062080002</v>
      </c>
    </row>
    <row r="2072" spans="1:8" s="1" customFormat="1" x14ac:dyDescent="0.2">
      <c r="B2072" s="9">
        <v>123.1798915622</v>
      </c>
      <c r="C2072" s="10">
        <v>135.05548803510001</v>
      </c>
      <c r="D2072" s="11">
        <v>52.945728761760002</v>
      </c>
      <c r="E2072" s="11">
        <v>70.234162800449994</v>
      </c>
      <c r="F2072" s="10">
        <v>61.619747087900002</v>
      </c>
      <c r="G2072" s="11">
        <v>73.435740947230002</v>
      </c>
      <c r="H2072" s="11">
        <v>258.23537959729998</v>
      </c>
    </row>
    <row r="2073" spans="1:8" s="1" customFormat="1" x14ac:dyDescent="0.2">
      <c r="A2073" s="1" t="s">
        <v>2639</v>
      </c>
      <c r="B2073" s="8">
        <v>0.1179204909506</v>
      </c>
      <c r="C2073" s="8">
        <v>0.14408803390720001</v>
      </c>
      <c r="D2073" s="8">
        <v>0.1828354632161</v>
      </c>
      <c r="E2073" s="7">
        <v>7.1034280788750001E-2</v>
      </c>
      <c r="F2073" s="8">
        <v>9.8839186683139998E-2</v>
      </c>
      <c r="G2073" s="6">
        <v>0.18803275308619999</v>
      </c>
      <c r="H2073" s="8">
        <v>0.1338486743483</v>
      </c>
    </row>
    <row r="2074" spans="1:8" s="1" customFormat="1" x14ac:dyDescent="0.2">
      <c r="B2074" s="11">
        <v>29.531064389729998</v>
      </c>
      <c r="C2074" s="11">
        <v>56.132087193149999</v>
      </c>
      <c r="D2074" s="11">
        <v>19.202111688799999</v>
      </c>
      <c r="E2074" s="10">
        <v>10.32895270093</v>
      </c>
      <c r="F2074" s="11">
        <v>18.97079813521</v>
      </c>
      <c r="G2074" s="9">
        <v>37.161289057929999</v>
      </c>
      <c r="H2074" s="11">
        <v>85.663151582880005</v>
      </c>
    </row>
    <row r="2075" spans="1:8" s="1" customFormat="1" x14ac:dyDescent="0.2">
      <c r="A2075" s="1" t="s">
        <v>2640</v>
      </c>
      <c r="B2075" s="8">
        <v>9.2375331441239994E-2</v>
      </c>
      <c r="C2075" s="8">
        <v>0.1348169763224</v>
      </c>
      <c r="D2075" s="8">
        <v>7.2298007253829996E-2</v>
      </c>
      <c r="E2075" s="8">
        <v>0.10687660300439999</v>
      </c>
      <c r="F2075" s="8">
        <v>0.14600636603780001</v>
      </c>
      <c r="G2075" s="8">
        <v>0.1239500787329</v>
      </c>
      <c r="H2075" s="8">
        <v>0.11820956068040001</v>
      </c>
    </row>
    <row r="2076" spans="1:8" s="1" customFormat="1" x14ac:dyDescent="0.2">
      <c r="B2076" s="11">
        <v>23.13373900349</v>
      </c>
      <c r="C2076" s="11">
        <v>52.520379831969997</v>
      </c>
      <c r="D2076" s="11">
        <v>7.5930259138259997</v>
      </c>
      <c r="E2076" s="11">
        <v>15.54071308967</v>
      </c>
      <c r="F2076" s="11">
        <v>28.023877871829999</v>
      </c>
      <c r="G2076" s="11">
        <v>24.496501960140002</v>
      </c>
      <c r="H2076" s="11">
        <v>75.654118835459997</v>
      </c>
    </row>
    <row r="2077" spans="1:8" s="1" customFormat="1" x14ac:dyDescent="0.2">
      <c r="A2077" s="1" t="s">
        <v>2641</v>
      </c>
      <c r="B2077" s="8">
        <v>0.24315702479869999</v>
      </c>
      <c r="C2077" s="8">
        <v>0.31896759050349999</v>
      </c>
      <c r="D2077" s="7">
        <v>0.1762147765597</v>
      </c>
      <c r="E2077" s="8">
        <v>0.29150747786219999</v>
      </c>
      <c r="F2077" s="6">
        <v>0.39408474965410001</v>
      </c>
      <c r="G2077" s="8">
        <v>0.2460154012895</v>
      </c>
      <c r="H2077" s="8">
        <v>0.28930291614319997</v>
      </c>
    </row>
    <row r="2078" spans="1:8" s="1" customFormat="1" x14ac:dyDescent="0.2">
      <c r="B2078" s="11">
        <v>60.89430003439</v>
      </c>
      <c r="C2078" s="11">
        <v>124.2595662973</v>
      </c>
      <c r="D2078" s="10">
        <v>18.5067806934</v>
      </c>
      <c r="E2078" s="11">
        <v>42.387519340979999</v>
      </c>
      <c r="F2078" s="9">
        <v>75.639050509610001</v>
      </c>
      <c r="G2078" s="11">
        <v>48.62051578765</v>
      </c>
      <c r="H2078" s="11">
        <v>185.15386633169999</v>
      </c>
    </row>
    <row r="2079" spans="1:8" s="1" customFormat="1" x14ac:dyDescent="0.2">
      <c r="A2079" s="1" t="s">
        <v>2642</v>
      </c>
      <c r="B2079" s="8">
        <v>3.8333871091129998E-2</v>
      </c>
      <c r="C2079" s="8">
        <v>5.1271441724890003E-2</v>
      </c>
      <c r="D2079" s="8">
        <v>4.2179982367459998E-2</v>
      </c>
      <c r="E2079" s="8">
        <v>3.5555935965929999E-2</v>
      </c>
      <c r="F2079" s="8">
        <v>3.1550937619020003E-2</v>
      </c>
      <c r="G2079" s="8">
        <v>7.0423576379530006E-2</v>
      </c>
      <c r="H2079" s="8">
        <v>4.6208970335899997E-2</v>
      </c>
    </row>
    <row r="2080" spans="1:8" s="1" customFormat="1" x14ac:dyDescent="0.2">
      <c r="B2080" s="11">
        <v>9.6000280050929998</v>
      </c>
      <c r="C2080" s="11">
        <v>19.973713009880001</v>
      </c>
      <c r="D2080" s="11">
        <v>4.4299104681600001</v>
      </c>
      <c r="E2080" s="11">
        <v>5.1701175369339998</v>
      </c>
      <c r="F2080" s="11">
        <v>6.0557607628439998</v>
      </c>
      <c r="G2080" s="11">
        <v>13.917952247040001</v>
      </c>
      <c r="H2080" s="11">
        <v>29.573741014980001</v>
      </c>
    </row>
    <row r="2081" spans="1:8" s="1" customFormat="1" x14ac:dyDescent="0.2">
      <c r="A2081" s="1" t="s">
        <v>2643</v>
      </c>
      <c r="B2081" s="8">
        <v>1.6343666165210002E-2</v>
      </c>
      <c r="C2081" s="8">
        <v>4.1758194528230003E-3</v>
      </c>
      <c r="D2081" s="8">
        <v>2.2341964446680001E-2</v>
      </c>
      <c r="E2081" s="8">
        <v>1.20112685068E-2</v>
      </c>
      <c r="F2081" s="8">
        <v>8.4755628573960004E-3</v>
      </c>
      <c r="G2081" s="8">
        <v>0</v>
      </c>
      <c r="H2081" s="8">
        <v>8.9370978713780008E-3</v>
      </c>
    </row>
    <row r="2082" spans="1:8" s="1" customFormat="1" x14ac:dyDescent="0.2">
      <c r="B2082" s="11">
        <v>4.0929770050850003</v>
      </c>
      <c r="C2082" s="11">
        <v>1.6267656325969999</v>
      </c>
      <c r="D2082" s="11">
        <v>2.3464424740480001</v>
      </c>
      <c r="E2082" s="11">
        <v>1.746534531037</v>
      </c>
      <c r="F2082" s="11">
        <v>1.6267656325969999</v>
      </c>
      <c r="G2082" s="11">
        <v>0</v>
      </c>
      <c r="H2082" s="11">
        <v>5.7197426376819998</v>
      </c>
    </row>
    <row r="2083" spans="1:8" s="1" customFormat="1" x14ac:dyDescent="0.2">
      <c r="A2083" s="1" t="s">
        <v>2644</v>
      </c>
      <c r="B2083" s="8">
        <v>1</v>
      </c>
      <c r="C2083" s="8">
        <v>1</v>
      </c>
      <c r="D2083" s="8">
        <v>1</v>
      </c>
      <c r="E2083" s="8">
        <v>1</v>
      </c>
      <c r="F2083" s="8">
        <v>1</v>
      </c>
      <c r="G2083" s="8">
        <v>1</v>
      </c>
      <c r="H2083" s="8">
        <v>1</v>
      </c>
    </row>
    <row r="2084" spans="1:8" s="1" customFormat="1" x14ac:dyDescent="0.2">
      <c r="B2084" s="11">
        <v>250.43199999999999</v>
      </c>
      <c r="C2084" s="11">
        <v>389.56799999999998</v>
      </c>
      <c r="D2084" s="11">
        <v>105.024</v>
      </c>
      <c r="E2084" s="11">
        <v>145.40799999999999</v>
      </c>
      <c r="F2084" s="11">
        <v>191.93600000000001</v>
      </c>
      <c r="G2084" s="11">
        <v>197.63200000000001</v>
      </c>
      <c r="H2084" s="11">
        <v>640</v>
      </c>
    </row>
    <row r="2085" spans="1:8" x14ac:dyDescent="0.2">
      <c r="A2085" s="3" t="s">
        <v>2645</v>
      </c>
    </row>
    <row r="2086" spans="1:8" s="1" customFormat="1" x14ac:dyDescent="0.2">
      <c r="A2086" s="1" t="s">
        <v>2646</v>
      </c>
    </row>
    <row r="2087" spans="1:8" s="1" customFormat="1" x14ac:dyDescent="0.2"/>
    <row r="2088" spans="1:8" s="1" customFormat="1" x14ac:dyDescent="0.2"/>
    <row r="2089" spans="1:8" s="1" customFormat="1" x14ac:dyDescent="0.2"/>
    <row r="2090" spans="1:8" s="1" customFormat="1" x14ac:dyDescent="0.2">
      <c r="A2090" s="4" t="s">
        <v>2647</v>
      </c>
    </row>
    <row r="2091" spans="1:8" x14ac:dyDescent="0.2">
      <c r="A2091" s="3" t="s">
        <v>2648</v>
      </c>
    </row>
    <row r="2092" spans="1:8" s="1" customFormat="1" ht="34" x14ac:dyDescent="0.2">
      <c r="A2092" s="5" t="s">
        <v>2649</v>
      </c>
      <c r="B2092" s="5" t="s">
        <v>2650</v>
      </c>
      <c r="C2092" s="5" t="s">
        <v>2651</v>
      </c>
      <c r="D2092" s="5" t="s">
        <v>2652</v>
      </c>
      <c r="E2092" s="5" t="s">
        <v>2653</v>
      </c>
      <c r="F2092" s="5" t="s">
        <v>2654</v>
      </c>
    </row>
    <row r="2093" spans="1:8" s="1" customFormat="1" x14ac:dyDescent="0.2">
      <c r="A2093" s="1" t="s">
        <v>2655</v>
      </c>
      <c r="B2093" s="7">
        <v>0.31135972301670001</v>
      </c>
      <c r="C2093" s="6">
        <v>0.79096392879300004</v>
      </c>
      <c r="D2093" s="8">
        <v>0.60001734432690002</v>
      </c>
      <c r="E2093" s="8">
        <v>0.43243753993950002</v>
      </c>
      <c r="F2093" s="8">
        <v>0.53734145496910002</v>
      </c>
    </row>
    <row r="2094" spans="1:8" s="1" customFormat="1" x14ac:dyDescent="0.2">
      <c r="B2094" s="10">
        <v>96.021728374480006</v>
      </c>
      <c r="C2094" s="9">
        <v>212.60626224110001</v>
      </c>
      <c r="D2094" s="11">
        <v>29.032665334539999</v>
      </c>
      <c r="E2094" s="11">
        <v>6.2378752301020004</v>
      </c>
      <c r="F2094" s="11">
        <v>343.8985311802</v>
      </c>
    </row>
    <row r="2095" spans="1:8" s="1" customFormat="1" x14ac:dyDescent="0.2">
      <c r="A2095" s="1" t="s">
        <v>2656</v>
      </c>
      <c r="B2095" s="6">
        <v>0.6360377477975</v>
      </c>
      <c r="C2095" s="7">
        <v>0.17323694862200001</v>
      </c>
      <c r="D2095" s="8">
        <v>0.320554767962</v>
      </c>
      <c r="E2095" s="8">
        <v>0.178976285018</v>
      </c>
      <c r="F2095" s="8">
        <v>0.40751247682359998</v>
      </c>
    </row>
    <row r="2096" spans="1:8" s="1" customFormat="1" x14ac:dyDescent="0.2">
      <c r="B2096" s="9">
        <v>196.1507521371</v>
      </c>
      <c r="C2096" s="10">
        <v>46.565031334350003</v>
      </c>
      <c r="D2096" s="11">
        <v>15.510483801219999</v>
      </c>
      <c r="E2096" s="11">
        <v>2.581717894439</v>
      </c>
      <c r="F2096" s="11">
        <v>260.80798516710001</v>
      </c>
    </row>
    <row r="2097" spans="1:6" s="1" customFormat="1" x14ac:dyDescent="0.2">
      <c r="A2097" s="1" t="s">
        <v>2657</v>
      </c>
      <c r="B2097" s="7">
        <v>0.1921680694059</v>
      </c>
      <c r="C2097" s="6">
        <v>0.65036955767100002</v>
      </c>
      <c r="D2097" s="8">
        <v>0.4401939377854</v>
      </c>
      <c r="E2097" s="8">
        <v>0.1980597389837</v>
      </c>
      <c r="F2097" s="8">
        <v>0.40349278062080002</v>
      </c>
    </row>
    <row r="2098" spans="1:6" s="1" customFormat="1" x14ac:dyDescent="0.2">
      <c r="B2098" s="10">
        <v>59.263638803249997</v>
      </c>
      <c r="C2098" s="9">
        <v>174.81535592</v>
      </c>
      <c r="D2098" s="11">
        <v>21.2993897574</v>
      </c>
      <c r="E2098" s="11">
        <v>2.8569951167049998</v>
      </c>
      <c r="F2098" s="11">
        <v>258.23537959729998</v>
      </c>
    </row>
    <row r="2099" spans="1:6" s="1" customFormat="1" x14ac:dyDescent="0.2">
      <c r="A2099" s="1" t="s">
        <v>2658</v>
      </c>
      <c r="B2099" s="8">
        <v>0.1191916536108</v>
      </c>
      <c r="C2099" s="8">
        <v>0.14059437112199999</v>
      </c>
      <c r="D2099" s="8">
        <v>0.15982340654150001</v>
      </c>
      <c r="E2099" s="8">
        <v>0.23437780095579999</v>
      </c>
      <c r="F2099" s="8">
        <v>0.1338486743483</v>
      </c>
    </row>
    <row r="2100" spans="1:6" s="1" customFormat="1" x14ac:dyDescent="0.2">
      <c r="B2100" s="11">
        <v>36.758089571230002</v>
      </c>
      <c r="C2100" s="11">
        <v>37.79090632111</v>
      </c>
      <c r="D2100" s="11">
        <v>7.733275577144</v>
      </c>
      <c r="E2100" s="11">
        <v>3.3808801133970001</v>
      </c>
      <c r="F2100" s="11">
        <v>85.663151582880005</v>
      </c>
    </row>
    <row r="2101" spans="1:6" s="1" customFormat="1" x14ac:dyDescent="0.2">
      <c r="A2101" s="1" t="s">
        <v>2659</v>
      </c>
      <c r="B2101" s="6">
        <v>0.1603628984878</v>
      </c>
      <c r="C2101" s="7">
        <v>6.8983781776879999E-2</v>
      </c>
      <c r="D2101" s="8">
        <v>0.1443735187995</v>
      </c>
      <c r="E2101" s="8">
        <v>4.6509838101890001E-2</v>
      </c>
      <c r="F2101" s="8">
        <v>0.11820956068040001</v>
      </c>
    </row>
    <row r="2102" spans="1:6" s="1" customFormat="1" x14ac:dyDescent="0.2">
      <c r="B2102" s="9">
        <v>49.455088573280001</v>
      </c>
      <c r="C2102" s="10">
        <v>18.542418263270001</v>
      </c>
      <c r="D2102" s="11">
        <v>6.9857114866890004</v>
      </c>
      <c r="E2102" s="11">
        <v>0.67090051222750002</v>
      </c>
      <c r="F2102" s="11">
        <v>75.654118835459997</v>
      </c>
    </row>
    <row r="2103" spans="1:6" s="1" customFormat="1" x14ac:dyDescent="0.2">
      <c r="A2103" s="1" t="s">
        <v>2660</v>
      </c>
      <c r="B2103" s="6">
        <v>0.4756748493097</v>
      </c>
      <c r="C2103" s="7">
        <v>0.1042531668452</v>
      </c>
      <c r="D2103" s="8">
        <v>0.1761812491625</v>
      </c>
      <c r="E2103" s="8">
        <v>0.13246644691609999</v>
      </c>
      <c r="F2103" s="8">
        <v>0.28930291614319997</v>
      </c>
    </row>
    <row r="2104" spans="1:6" s="1" customFormat="1" x14ac:dyDescent="0.2">
      <c r="B2104" s="9">
        <v>146.6956635638</v>
      </c>
      <c r="C2104" s="10">
        <v>28.022613071079999</v>
      </c>
      <c r="D2104" s="11">
        <v>8.5247723145290006</v>
      </c>
      <c r="E2104" s="11">
        <v>1.910817382212</v>
      </c>
      <c r="F2104" s="11">
        <v>185.15386633169999</v>
      </c>
    </row>
    <row r="2105" spans="1:6" s="1" customFormat="1" x14ac:dyDescent="0.2">
      <c r="A2105" s="1" t="s">
        <v>2661</v>
      </c>
      <c r="B2105" s="8">
        <v>4.5248148466509999E-2</v>
      </c>
      <c r="C2105" s="8">
        <v>3.0088871455870001E-2</v>
      </c>
      <c r="D2105" s="8">
        <v>6.0709611067820003E-2</v>
      </c>
      <c r="E2105" s="6">
        <v>0.31849221301660002</v>
      </c>
      <c r="F2105" s="8">
        <v>4.6208970335899997E-2</v>
      </c>
    </row>
    <row r="2106" spans="1:6" s="1" customFormat="1" x14ac:dyDescent="0.2">
      <c r="B2106" s="11">
        <v>13.95429498525</v>
      </c>
      <c r="C2106" s="11">
        <v>8.0877044608680002</v>
      </c>
      <c r="D2106" s="11">
        <v>2.9375181190799999</v>
      </c>
      <c r="E2106" s="9">
        <v>4.5942234497829997</v>
      </c>
      <c r="F2106" s="11">
        <v>29.573741014980001</v>
      </c>
    </row>
    <row r="2107" spans="1:6" s="1" customFormat="1" x14ac:dyDescent="0.2">
      <c r="A2107" s="1" t="s">
        <v>2662</v>
      </c>
      <c r="B2107" s="8">
        <v>7.354380719281E-3</v>
      </c>
      <c r="C2107" s="8">
        <v>5.7102511291030004E-3</v>
      </c>
      <c r="D2107" s="8">
        <v>1.8718276643299999E-2</v>
      </c>
      <c r="E2107" s="6">
        <v>7.0093962025959994E-2</v>
      </c>
      <c r="F2107" s="8">
        <v>8.9370978713780008E-3</v>
      </c>
    </row>
    <row r="2108" spans="1:6" s="1" customFormat="1" x14ac:dyDescent="0.2">
      <c r="B2108" s="11">
        <v>2.2680529804799998</v>
      </c>
      <c r="C2108" s="11">
        <v>1.534880548686</v>
      </c>
      <c r="D2108" s="11">
        <v>0.90570958750209996</v>
      </c>
      <c r="E2108" s="9">
        <v>1.0110995210139999</v>
      </c>
      <c r="F2108" s="11">
        <v>5.7197426376819998</v>
      </c>
    </row>
    <row r="2109" spans="1:6" s="1" customFormat="1" x14ac:dyDescent="0.2">
      <c r="A2109" s="1" t="s">
        <v>2663</v>
      </c>
      <c r="B2109" s="8">
        <v>1</v>
      </c>
      <c r="C2109" s="8">
        <v>1</v>
      </c>
      <c r="D2109" s="8">
        <v>1</v>
      </c>
      <c r="E2109" s="8">
        <v>1</v>
      </c>
      <c r="F2109" s="8">
        <v>1</v>
      </c>
    </row>
    <row r="2110" spans="1:6" s="1" customFormat="1" x14ac:dyDescent="0.2">
      <c r="B2110" s="11">
        <v>308.3948284773</v>
      </c>
      <c r="C2110" s="11">
        <v>268.79387858500002</v>
      </c>
      <c r="D2110" s="11">
        <v>48.386376842339999</v>
      </c>
      <c r="E2110" s="11">
        <v>14.42491609534</v>
      </c>
      <c r="F2110" s="11">
        <v>640</v>
      </c>
    </row>
    <row r="2111" spans="1:6" x14ac:dyDescent="0.2">
      <c r="A2111" s="3" t="s">
        <v>2664</v>
      </c>
    </row>
    <row r="2112" spans="1:6" s="1" customFormat="1" x14ac:dyDescent="0.2">
      <c r="A2112" s="1" t="s">
        <v>2665</v>
      </c>
    </row>
    <row r="2113" spans="1:7" s="1" customFormat="1" x14ac:dyDescent="0.2"/>
    <row r="2114" spans="1:7" s="1" customFormat="1" x14ac:dyDescent="0.2"/>
    <row r="2115" spans="1:7" s="1" customFormat="1" x14ac:dyDescent="0.2"/>
    <row r="2116" spans="1:7" s="1" customFormat="1" x14ac:dyDescent="0.2">
      <c r="A2116" s="4" t="s">
        <v>2666</v>
      </c>
    </row>
    <row r="2117" spans="1:7" x14ac:dyDescent="0.2">
      <c r="A2117" s="3" t="s">
        <v>2667</v>
      </c>
    </row>
    <row r="2118" spans="1:7" s="1" customFormat="1" ht="34" x14ac:dyDescent="0.2">
      <c r="A2118" s="5" t="s">
        <v>2668</v>
      </c>
      <c r="B2118" s="5" t="s">
        <v>2669</v>
      </c>
      <c r="C2118" s="5" t="s">
        <v>2670</v>
      </c>
      <c r="D2118" s="5" t="s">
        <v>2671</v>
      </c>
      <c r="E2118" s="5" t="s">
        <v>2672</v>
      </c>
      <c r="F2118" s="5" t="s">
        <v>2673</v>
      </c>
      <c r="G2118" s="5" t="s">
        <v>2674</v>
      </c>
    </row>
    <row r="2119" spans="1:7" s="1" customFormat="1" x14ac:dyDescent="0.2">
      <c r="A2119" s="1" t="s">
        <v>2675</v>
      </c>
      <c r="B2119" s="8">
        <v>0.57041325821840005</v>
      </c>
      <c r="C2119" s="8">
        <v>0.62538417076300001</v>
      </c>
      <c r="D2119" s="8">
        <v>0.58670199610439999</v>
      </c>
      <c r="E2119" s="8">
        <v>0.55394185399639995</v>
      </c>
      <c r="F2119" s="8">
        <v>0.49424495116889999</v>
      </c>
      <c r="G2119" s="8">
        <v>0.53734145496910002</v>
      </c>
    </row>
    <row r="2120" spans="1:7" s="1" customFormat="1" x14ac:dyDescent="0.2">
      <c r="B2120" s="11">
        <v>23.804262734470001</v>
      </c>
      <c r="C2120" s="11">
        <v>44.165117491700002</v>
      </c>
      <c r="D2120" s="11">
        <v>61.965727932749999</v>
      </c>
      <c r="E2120" s="11">
        <v>49.893943419129997</v>
      </c>
      <c r="F2120" s="11">
        <v>164.0694796022</v>
      </c>
      <c r="G2120" s="11">
        <v>343.8985311802</v>
      </c>
    </row>
    <row r="2121" spans="1:7" s="1" customFormat="1" x14ac:dyDescent="0.2">
      <c r="A2121" s="1" t="s">
        <v>2676</v>
      </c>
      <c r="B2121" s="8">
        <v>0.39097087682109999</v>
      </c>
      <c r="C2121" s="8">
        <v>0.31236322216110002</v>
      </c>
      <c r="D2121" s="8">
        <v>0.35553218121609997</v>
      </c>
      <c r="E2121" s="8">
        <v>0.3943262008042</v>
      </c>
      <c r="F2121" s="8">
        <v>0.44994991154250003</v>
      </c>
      <c r="G2121" s="8">
        <v>0.40751247682359998</v>
      </c>
    </row>
    <row r="2122" spans="1:7" s="1" customFormat="1" x14ac:dyDescent="0.2">
      <c r="B2122" s="11">
        <v>16.315843538500001</v>
      </c>
      <c r="C2122" s="11">
        <v>22.059334168940001</v>
      </c>
      <c r="D2122" s="11">
        <v>37.550256448509998</v>
      </c>
      <c r="E2122" s="11">
        <v>35.517246096610002</v>
      </c>
      <c r="F2122" s="11">
        <v>149.36530491459999</v>
      </c>
      <c r="G2122" s="11">
        <v>260.80798516710001</v>
      </c>
    </row>
    <row r="2123" spans="1:7" s="1" customFormat="1" x14ac:dyDescent="0.2">
      <c r="A2123" s="1" t="s">
        <v>2677</v>
      </c>
      <c r="B2123" s="8">
        <v>0.49213566274249998</v>
      </c>
      <c r="C2123" s="8">
        <v>0.46105083150620002</v>
      </c>
      <c r="D2123" s="8">
        <v>0.4573677711036</v>
      </c>
      <c r="E2123" s="8">
        <v>0.35789830664720002</v>
      </c>
      <c r="F2123" s="8">
        <v>0.37533457346569998</v>
      </c>
      <c r="G2123" s="8">
        <v>0.40349278062080002</v>
      </c>
    </row>
    <row r="2124" spans="1:7" s="1" customFormat="1" x14ac:dyDescent="0.2">
      <c r="B2124" s="11">
        <v>20.53761277133</v>
      </c>
      <c r="C2124" s="11">
        <v>32.559769010899998</v>
      </c>
      <c r="D2124" s="11">
        <v>48.305829974319998</v>
      </c>
      <c r="E2124" s="11">
        <v>32.236159323999999</v>
      </c>
      <c r="F2124" s="11">
        <v>124.5960085168</v>
      </c>
      <c r="G2124" s="11">
        <v>258.23537959729998</v>
      </c>
    </row>
    <row r="2125" spans="1:7" s="1" customFormat="1" x14ac:dyDescent="0.2">
      <c r="A2125" s="1" t="s">
        <v>2678</v>
      </c>
      <c r="B2125" s="8">
        <v>7.8277595475909997E-2</v>
      </c>
      <c r="C2125" s="8">
        <v>0.16433333925679999</v>
      </c>
      <c r="D2125" s="8">
        <v>0.1293342250008</v>
      </c>
      <c r="E2125" s="8">
        <v>0.19604354734919999</v>
      </c>
      <c r="F2125" s="8">
        <v>0.1189103777032</v>
      </c>
      <c r="G2125" s="8">
        <v>0.1338486743483</v>
      </c>
    </row>
    <row r="2126" spans="1:7" s="1" customFormat="1" x14ac:dyDescent="0.2">
      <c r="B2126" s="11">
        <v>3.2666499631349999</v>
      </c>
      <c r="C2126" s="11">
        <v>11.605348480789999</v>
      </c>
      <c r="D2126" s="11">
        <v>13.659897958429999</v>
      </c>
      <c r="E2126" s="11">
        <v>17.657784095130001</v>
      </c>
      <c r="F2126" s="11">
        <v>39.473471085390003</v>
      </c>
      <c r="G2126" s="11">
        <v>85.663151582880005</v>
      </c>
    </row>
    <row r="2127" spans="1:7" s="1" customFormat="1" x14ac:dyDescent="0.2">
      <c r="A2127" s="1" t="s">
        <v>2679</v>
      </c>
      <c r="B2127" s="8">
        <v>0.13257259560010001</v>
      </c>
      <c r="C2127" s="8">
        <v>0.1081421595699</v>
      </c>
      <c r="D2127" s="8">
        <v>9.1022935960010001E-2</v>
      </c>
      <c r="E2127" s="8">
        <v>0.1354742923327</v>
      </c>
      <c r="F2127" s="8">
        <v>0.1225109818225</v>
      </c>
      <c r="G2127" s="8">
        <v>0.11820956068040001</v>
      </c>
    </row>
    <row r="2128" spans="1:7" s="1" customFormat="1" x14ac:dyDescent="0.2">
      <c r="B2128" s="11">
        <v>5.532467647951</v>
      </c>
      <c r="C2128" s="11">
        <v>7.6370835823730001</v>
      </c>
      <c r="D2128" s="11">
        <v>9.6135730281960008</v>
      </c>
      <c r="E2128" s="11">
        <v>12.202267490040001</v>
      </c>
      <c r="F2128" s="11">
        <v>40.668727086899999</v>
      </c>
      <c r="G2128" s="11">
        <v>75.654118835459997</v>
      </c>
    </row>
    <row r="2129" spans="1:7" s="1" customFormat="1" x14ac:dyDescent="0.2">
      <c r="A2129" s="1" t="s">
        <v>2680</v>
      </c>
      <c r="B2129" s="8">
        <v>0.258398281221</v>
      </c>
      <c r="C2129" s="8">
        <v>0.20422106259119999</v>
      </c>
      <c r="D2129" s="8">
        <v>0.26450924525609998</v>
      </c>
      <c r="E2129" s="8">
        <v>0.25885190847150003</v>
      </c>
      <c r="F2129" s="8">
        <v>0.32743892971999999</v>
      </c>
      <c r="G2129" s="8">
        <v>0.28930291614319997</v>
      </c>
    </row>
    <row r="2130" spans="1:7" s="1" customFormat="1" x14ac:dyDescent="0.2">
      <c r="B2130" s="11">
        <v>10.78337589054</v>
      </c>
      <c r="C2130" s="11">
        <v>14.42225058657</v>
      </c>
      <c r="D2130" s="11">
        <v>27.936683420320001</v>
      </c>
      <c r="E2130" s="11">
        <v>23.314978606570001</v>
      </c>
      <c r="F2130" s="11">
        <v>108.6965778276</v>
      </c>
      <c r="G2130" s="11">
        <v>185.15386633169999</v>
      </c>
    </row>
    <row r="2131" spans="1:7" s="1" customFormat="1" x14ac:dyDescent="0.2">
      <c r="A2131" s="1" t="s">
        <v>2681</v>
      </c>
      <c r="B2131" s="8">
        <v>0</v>
      </c>
      <c r="C2131" s="8">
        <v>3.7725044740150003E-2</v>
      </c>
      <c r="D2131" s="8">
        <v>4.3844060295949998E-2</v>
      </c>
      <c r="E2131" s="8">
        <v>5.173194519938E-2</v>
      </c>
      <c r="F2131" s="8">
        <v>5.3076766406099998E-2</v>
      </c>
      <c r="G2131" s="8">
        <v>4.6208970335899997E-2</v>
      </c>
    </row>
    <row r="2132" spans="1:7" s="1" customFormat="1" x14ac:dyDescent="0.2">
      <c r="B2132" s="11">
        <v>0</v>
      </c>
      <c r="C2132" s="11">
        <v>2.6641720581050001</v>
      </c>
      <c r="D2132" s="11">
        <v>4.6306798507679998</v>
      </c>
      <c r="E2132" s="11">
        <v>4.6595337184180003</v>
      </c>
      <c r="F2132" s="11">
        <v>17.61935538769</v>
      </c>
      <c r="G2132" s="11">
        <v>29.573741014980001</v>
      </c>
    </row>
    <row r="2133" spans="1:7" s="1" customFormat="1" x14ac:dyDescent="0.2">
      <c r="A2133" s="1" t="s">
        <v>2682</v>
      </c>
      <c r="B2133" s="8">
        <v>3.8615864960429999E-2</v>
      </c>
      <c r="C2133" s="8">
        <v>2.4527562335759999E-2</v>
      </c>
      <c r="D2133" s="8">
        <v>1.39217623835E-2</v>
      </c>
      <c r="E2133" s="8">
        <v>0</v>
      </c>
      <c r="F2133" s="8">
        <v>2.7283708824680001E-3</v>
      </c>
      <c r="G2133" s="8">
        <v>8.9370978713780008E-3</v>
      </c>
    </row>
    <row r="2134" spans="1:7" s="1" customFormat="1" x14ac:dyDescent="0.2">
      <c r="B2134" s="11">
        <v>1.6115021556610001</v>
      </c>
      <c r="C2134" s="11">
        <v>1.732155566109</v>
      </c>
      <c r="D2134" s="11">
        <v>1.4703753284100001</v>
      </c>
      <c r="E2134" s="11">
        <v>0</v>
      </c>
      <c r="F2134" s="11">
        <v>0.90570958750209996</v>
      </c>
      <c r="G2134" s="11">
        <v>5.7197426376819998</v>
      </c>
    </row>
    <row r="2135" spans="1:7" s="1" customFormat="1" x14ac:dyDescent="0.2">
      <c r="A2135" s="1" t="s">
        <v>2683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</row>
    <row r="2136" spans="1:7" s="1" customFormat="1" x14ac:dyDescent="0.2">
      <c r="B2136" s="11">
        <v>41.73160842862</v>
      </c>
      <c r="C2136" s="11">
        <v>70.620779284850002</v>
      </c>
      <c r="D2136" s="11">
        <v>105.6170395604</v>
      </c>
      <c r="E2136" s="11">
        <v>90.070723234159999</v>
      </c>
      <c r="F2136" s="11">
        <v>331.9598494919</v>
      </c>
      <c r="G2136" s="11">
        <v>640</v>
      </c>
    </row>
    <row r="2137" spans="1:7" x14ac:dyDescent="0.2">
      <c r="A2137" s="3" t="s">
        <v>2684</v>
      </c>
    </row>
    <row r="2138" spans="1:7" s="1" customFormat="1" x14ac:dyDescent="0.2">
      <c r="A2138" s="1" t="s">
        <v>2685</v>
      </c>
    </row>
    <row r="2139" spans="1:7" s="1" customFormat="1" x14ac:dyDescent="0.2"/>
    <row r="2140" spans="1:7" s="1" customFormat="1" x14ac:dyDescent="0.2"/>
    <row r="2141" spans="1:7" s="1" customFormat="1" x14ac:dyDescent="0.2"/>
    <row r="2142" spans="1:7" s="1" customFormat="1" x14ac:dyDescent="0.2">
      <c r="A2142" s="4" t="s">
        <v>2686</v>
      </c>
    </row>
    <row r="2143" spans="1:7" x14ac:dyDescent="0.2">
      <c r="A2143" s="3" t="s">
        <v>2687</v>
      </c>
    </row>
    <row r="2144" spans="1:7" s="1" customFormat="1" ht="34" x14ac:dyDescent="0.2">
      <c r="A2144" s="5" t="s">
        <v>2688</v>
      </c>
      <c r="B2144" s="5" t="s">
        <v>2689</v>
      </c>
      <c r="C2144" s="5" t="s">
        <v>2690</v>
      </c>
      <c r="D2144" s="5" t="s">
        <v>2691</v>
      </c>
      <c r="E2144" s="5" t="s">
        <v>2692</v>
      </c>
    </row>
    <row r="2145" spans="1:5" s="1" customFormat="1" x14ac:dyDescent="0.2">
      <c r="A2145" s="1" t="s">
        <v>2693</v>
      </c>
      <c r="B2145" s="7">
        <v>0.43695707622140001</v>
      </c>
      <c r="C2145" s="8">
        <v>0.61423954632099997</v>
      </c>
      <c r="D2145" s="8">
        <v>0.55611525630470005</v>
      </c>
      <c r="E2145" s="8">
        <v>0.53734145496910002</v>
      </c>
    </row>
    <row r="2146" spans="1:5" s="1" customFormat="1" x14ac:dyDescent="0.2">
      <c r="B2146" s="10">
        <v>91.586203176010002</v>
      </c>
      <c r="C2146" s="11">
        <v>136.96067708050001</v>
      </c>
      <c r="D2146" s="11">
        <v>115.35165092370001</v>
      </c>
      <c r="E2146" s="11">
        <v>343.8985311802</v>
      </c>
    </row>
    <row r="2147" spans="1:5" s="1" customFormat="1" x14ac:dyDescent="0.2">
      <c r="A2147" s="1" t="s">
        <v>2694</v>
      </c>
      <c r="B2147" s="8">
        <v>0.49276456910060001</v>
      </c>
      <c r="C2147" s="8">
        <v>0.33205928534669998</v>
      </c>
      <c r="D2147" s="8">
        <v>0.40247647463239999</v>
      </c>
      <c r="E2147" s="8">
        <v>0.40751247682359998</v>
      </c>
    </row>
    <row r="2148" spans="1:5" s="1" customFormat="1" x14ac:dyDescent="0.2">
      <c r="B2148" s="11">
        <v>103.2834536835</v>
      </c>
      <c r="C2148" s="11">
        <v>74.041251209470005</v>
      </c>
      <c r="D2148" s="11">
        <v>83.483280274159995</v>
      </c>
      <c r="E2148" s="11">
        <v>260.80798516710001</v>
      </c>
    </row>
    <row r="2149" spans="1:5" s="1" customFormat="1" x14ac:dyDescent="0.2">
      <c r="A2149" s="1" t="s">
        <v>2695</v>
      </c>
      <c r="B2149" s="8">
        <v>0.325247480458</v>
      </c>
      <c r="C2149" s="8">
        <v>0.44771400188619997</v>
      </c>
      <c r="D2149" s="8">
        <v>0.4350221305575</v>
      </c>
      <c r="E2149" s="8">
        <v>0.40349278062080002</v>
      </c>
    </row>
    <row r="2150" spans="1:5" s="1" customFormat="1" x14ac:dyDescent="0.2">
      <c r="B2150" s="11">
        <v>68.171871904010004</v>
      </c>
      <c r="C2150" s="11">
        <v>99.829477284589998</v>
      </c>
      <c r="D2150" s="11">
        <v>90.234030408750002</v>
      </c>
      <c r="E2150" s="11">
        <v>258.23537959729998</v>
      </c>
    </row>
    <row r="2151" spans="1:5" s="1" customFormat="1" x14ac:dyDescent="0.2">
      <c r="A2151" s="1" t="s">
        <v>2696</v>
      </c>
      <c r="B2151" s="8">
        <v>0.1117095957634</v>
      </c>
      <c r="C2151" s="8">
        <v>0.1665255444348</v>
      </c>
      <c r="D2151" s="8">
        <v>0.12109312574720001</v>
      </c>
      <c r="E2151" s="8">
        <v>0.1338486743483</v>
      </c>
    </row>
    <row r="2152" spans="1:5" s="1" customFormat="1" x14ac:dyDescent="0.2">
      <c r="B2152" s="11">
        <v>23.414331271999998</v>
      </c>
      <c r="C2152" s="11">
        <v>37.131199795889998</v>
      </c>
      <c r="D2152" s="11">
        <v>25.117620514990001</v>
      </c>
      <c r="E2152" s="11">
        <v>85.663151582880005</v>
      </c>
    </row>
    <row r="2153" spans="1:5" s="1" customFormat="1" x14ac:dyDescent="0.2">
      <c r="A2153" s="1" t="s">
        <v>2697</v>
      </c>
      <c r="B2153" s="8">
        <v>0.1232519702979</v>
      </c>
      <c r="C2153" s="8">
        <v>9.9168413870270006E-2</v>
      </c>
      <c r="D2153" s="8">
        <v>0.13358304540409999</v>
      </c>
      <c r="E2153" s="8">
        <v>0.11820956068040001</v>
      </c>
    </row>
    <row r="2154" spans="1:5" s="1" customFormat="1" x14ac:dyDescent="0.2">
      <c r="B2154" s="11">
        <v>25.833612974440001</v>
      </c>
      <c r="C2154" s="11">
        <v>22.112176251139999</v>
      </c>
      <c r="D2154" s="11">
        <v>27.708329609890001</v>
      </c>
      <c r="E2154" s="11">
        <v>75.654118835459997</v>
      </c>
    </row>
    <row r="2155" spans="1:5" s="1" customFormat="1" x14ac:dyDescent="0.2">
      <c r="A2155" s="1" t="s">
        <v>2698</v>
      </c>
      <c r="B2155" s="6">
        <v>0.36951259880269999</v>
      </c>
      <c r="C2155" s="8">
        <v>0.23289087147650001</v>
      </c>
      <c r="D2155" s="8">
        <v>0.26889342922839998</v>
      </c>
      <c r="E2155" s="8">
        <v>0.28930291614319997</v>
      </c>
    </row>
    <row r="2156" spans="1:5" s="1" customFormat="1" x14ac:dyDescent="0.2">
      <c r="B2156" s="9">
        <v>77.449840709049994</v>
      </c>
      <c r="C2156" s="11">
        <v>51.929074958340003</v>
      </c>
      <c r="D2156" s="11">
        <v>55.774950664270001</v>
      </c>
      <c r="E2156" s="11">
        <v>185.15386633169999</v>
      </c>
    </row>
    <row r="2157" spans="1:5" s="1" customFormat="1" x14ac:dyDescent="0.2">
      <c r="A2157" s="1" t="s">
        <v>2699</v>
      </c>
      <c r="B2157" s="8">
        <v>5.8631957598689999E-2</v>
      </c>
      <c r="C2157" s="8">
        <v>4.3531651035120002E-2</v>
      </c>
      <c r="D2157" s="8">
        <v>3.6533714908039999E-2</v>
      </c>
      <c r="E2157" s="8">
        <v>4.6208970335899997E-2</v>
      </c>
    </row>
    <row r="2158" spans="1:5" s="1" customFormat="1" x14ac:dyDescent="0.2">
      <c r="B2158" s="11">
        <v>12.289258312679999</v>
      </c>
      <c r="C2158" s="11">
        <v>9.7065134212079993</v>
      </c>
      <c r="D2158" s="11">
        <v>7.577969281084</v>
      </c>
      <c r="E2158" s="11">
        <v>29.573741014980001</v>
      </c>
    </row>
    <row r="2159" spans="1:5" s="1" customFormat="1" x14ac:dyDescent="0.2">
      <c r="A2159" s="1" t="s">
        <v>2700</v>
      </c>
      <c r="B2159" s="8">
        <v>1.164639707932E-2</v>
      </c>
      <c r="C2159" s="8">
        <v>1.016951729712E-2</v>
      </c>
      <c r="D2159" s="8">
        <v>4.8745541548440002E-3</v>
      </c>
      <c r="E2159" s="8">
        <v>8.9370978713780008E-3</v>
      </c>
    </row>
    <row r="2160" spans="1:5" s="1" customFormat="1" x14ac:dyDescent="0.2">
      <c r="B2160" s="11">
        <v>2.4410848278250001</v>
      </c>
      <c r="C2160" s="11">
        <v>2.2675582888429999</v>
      </c>
      <c r="D2160" s="11">
        <v>1.0110995210139999</v>
      </c>
      <c r="E2160" s="11">
        <v>5.7197426376819998</v>
      </c>
    </row>
    <row r="2161" spans="1:10" s="1" customFormat="1" x14ac:dyDescent="0.2">
      <c r="A2161" s="1" t="s">
        <v>2701</v>
      </c>
      <c r="B2161" s="8">
        <v>1</v>
      </c>
      <c r="C2161" s="8">
        <v>1</v>
      </c>
      <c r="D2161" s="8">
        <v>1</v>
      </c>
      <c r="E2161" s="8">
        <v>1</v>
      </c>
    </row>
    <row r="2162" spans="1:10" s="1" customFormat="1" x14ac:dyDescent="0.2">
      <c r="B2162" s="11">
        <v>209.6</v>
      </c>
      <c r="C2162" s="11">
        <v>222.976</v>
      </c>
      <c r="D2162" s="11">
        <v>207.42400000000001</v>
      </c>
      <c r="E2162" s="11">
        <v>640</v>
      </c>
    </row>
    <row r="2163" spans="1:10" x14ac:dyDescent="0.2">
      <c r="A2163" s="3" t="s">
        <v>2702</v>
      </c>
    </row>
    <row r="2164" spans="1:10" s="1" customFormat="1" x14ac:dyDescent="0.2">
      <c r="A2164" s="1" t="s">
        <v>2703</v>
      </c>
    </row>
    <row r="2165" spans="1:10" s="1" customFormat="1" x14ac:dyDescent="0.2"/>
    <row r="2166" spans="1:10" s="1" customFormat="1" x14ac:dyDescent="0.2"/>
    <row r="2167" spans="1:10" s="1" customFormat="1" x14ac:dyDescent="0.2"/>
    <row r="2168" spans="1:10" s="1" customFormat="1" x14ac:dyDescent="0.2">
      <c r="A2168" s="4" t="s">
        <v>2704</v>
      </c>
    </row>
    <row r="2169" spans="1:10" x14ac:dyDescent="0.2">
      <c r="A2169" s="3" t="s">
        <v>2705</v>
      </c>
    </row>
    <row r="2170" spans="1:10" s="1" customFormat="1" ht="34" x14ac:dyDescent="0.2">
      <c r="A2170" s="5" t="s">
        <v>2706</v>
      </c>
      <c r="B2170" s="5" t="s">
        <v>2707</v>
      </c>
      <c r="C2170" s="5" t="s">
        <v>2708</v>
      </c>
      <c r="D2170" s="5" t="s">
        <v>2709</v>
      </c>
      <c r="E2170" s="5" t="s">
        <v>2710</v>
      </c>
      <c r="F2170" s="5" t="s">
        <v>2711</v>
      </c>
      <c r="G2170" s="5" t="s">
        <v>2712</v>
      </c>
      <c r="H2170" s="5" t="s">
        <v>2713</v>
      </c>
      <c r="I2170" s="5" t="s">
        <v>2714</v>
      </c>
      <c r="J2170" s="5" t="s">
        <v>2715</v>
      </c>
    </row>
    <row r="2171" spans="1:10" s="1" customFormat="1" x14ac:dyDescent="0.2">
      <c r="A2171" s="1" t="s">
        <v>2716</v>
      </c>
      <c r="B2171" s="8">
        <v>0.69955017037309997</v>
      </c>
      <c r="C2171" s="8">
        <v>0.62333497194950005</v>
      </c>
      <c r="D2171" s="8">
        <v>0.47629580570000002</v>
      </c>
      <c r="E2171" s="8">
        <v>0.67187094957860005</v>
      </c>
      <c r="F2171" s="8">
        <v>0.67336870266659998</v>
      </c>
      <c r="G2171" s="8">
        <v>0.47291920184780001</v>
      </c>
      <c r="H2171" s="7">
        <v>0.35598678285849999</v>
      </c>
      <c r="I2171" s="8">
        <v>0.42272797292339997</v>
      </c>
      <c r="J2171" s="8">
        <v>0.53734145496910002</v>
      </c>
    </row>
    <row r="2172" spans="1:10" s="1" customFormat="1" x14ac:dyDescent="0.2">
      <c r="B2172" s="11">
        <v>38.1542297421</v>
      </c>
      <c r="C2172" s="11">
        <v>48.887214306209998</v>
      </c>
      <c r="D2172" s="11">
        <v>48.551869444860003</v>
      </c>
      <c r="E2172" s="11">
        <v>72.953125342869996</v>
      </c>
      <c r="F2172" s="11">
        <v>33.993610708459997</v>
      </c>
      <c r="G2172" s="11">
        <v>31.675901195169999</v>
      </c>
      <c r="H2172" s="10">
        <v>32.03867577826</v>
      </c>
      <c r="I2172" s="11">
        <v>37.643904662300002</v>
      </c>
      <c r="J2172" s="11">
        <v>343.8985311802</v>
      </c>
    </row>
    <row r="2173" spans="1:10" s="1" customFormat="1" x14ac:dyDescent="0.2">
      <c r="A2173" s="1" t="s">
        <v>2717</v>
      </c>
      <c r="B2173" s="8">
        <v>0.2184146856776</v>
      </c>
      <c r="C2173" s="8">
        <v>0.31007544329850001</v>
      </c>
      <c r="D2173" s="8">
        <v>0.50324712342300004</v>
      </c>
      <c r="E2173" s="7">
        <v>0.2577423222404</v>
      </c>
      <c r="F2173" s="8">
        <v>0.28103038558060001</v>
      </c>
      <c r="G2173" s="8">
        <v>0.50178751213009998</v>
      </c>
      <c r="H2173" s="6">
        <v>0.58182177038920002</v>
      </c>
      <c r="I2173" s="8">
        <v>0.50680352026240005</v>
      </c>
      <c r="J2173" s="8">
        <v>0.40751247682359998</v>
      </c>
    </row>
    <row r="2174" spans="1:10" s="1" customFormat="1" x14ac:dyDescent="0.2">
      <c r="B2174" s="11">
        <v>11.91257532243</v>
      </c>
      <c r="C2174" s="11">
        <v>24.3187456661</v>
      </c>
      <c r="D2174" s="11">
        <v>51.299189164650002</v>
      </c>
      <c r="E2174" s="10">
        <v>27.986189836539999</v>
      </c>
      <c r="F2174" s="11">
        <v>14.187231284799999</v>
      </c>
      <c r="G2174" s="11">
        <v>33.609486764549999</v>
      </c>
      <c r="H2174" s="9">
        <v>52.363739216799999</v>
      </c>
      <c r="I2174" s="11">
        <v>45.130827911250002</v>
      </c>
      <c r="J2174" s="11">
        <v>260.80798516710001</v>
      </c>
    </row>
    <row r="2175" spans="1:10" s="1" customFormat="1" x14ac:dyDescent="0.2">
      <c r="A2175" s="1" t="s">
        <v>2718</v>
      </c>
      <c r="B2175" s="8">
        <v>0.49438500830920001</v>
      </c>
      <c r="C2175" s="8">
        <v>0.54103270823530003</v>
      </c>
      <c r="D2175" s="8">
        <v>0.35431811214749998</v>
      </c>
      <c r="E2175" s="8">
        <v>0.4425585718583</v>
      </c>
      <c r="F2175" s="8">
        <v>0.5146579615986</v>
      </c>
      <c r="G2175" s="8">
        <v>0.41507896560550001</v>
      </c>
      <c r="H2175" s="8">
        <v>0.28335499067600001</v>
      </c>
      <c r="I2175" s="8">
        <v>0.2850290640134</v>
      </c>
      <c r="J2175" s="8">
        <v>0.40349278062080002</v>
      </c>
    </row>
    <row r="2176" spans="1:10" s="1" customFormat="1" x14ac:dyDescent="0.2">
      <c r="B2176" s="11">
        <v>26.96429789734</v>
      </c>
      <c r="C2176" s="11">
        <v>42.432372872400002</v>
      </c>
      <c r="D2176" s="11">
        <v>36.117905127580002</v>
      </c>
      <c r="E2176" s="11">
        <v>48.053917176490003</v>
      </c>
      <c r="F2176" s="11">
        <v>25.981430864419998</v>
      </c>
      <c r="G2176" s="11">
        <v>27.801789928049999</v>
      </c>
      <c r="H2176" s="11">
        <v>25.50184196032</v>
      </c>
      <c r="I2176" s="11">
        <v>25.381823770739999</v>
      </c>
      <c r="J2176" s="11">
        <v>258.23537959729998</v>
      </c>
    </row>
    <row r="2177" spans="1:10" s="1" customFormat="1" x14ac:dyDescent="0.2">
      <c r="A2177" s="1" t="s">
        <v>2719</v>
      </c>
      <c r="B2177" s="8">
        <v>0.20516516206390001</v>
      </c>
      <c r="C2177" s="8">
        <v>8.2302263714179993E-2</v>
      </c>
      <c r="D2177" s="8">
        <v>0.1219776935524</v>
      </c>
      <c r="E2177" s="8">
        <v>0.2293123777203</v>
      </c>
      <c r="F2177" s="8">
        <v>0.15871074106800001</v>
      </c>
      <c r="G2177" s="8">
        <v>5.7840236242310002E-2</v>
      </c>
      <c r="H2177" s="8">
        <v>7.2631792182460006E-2</v>
      </c>
      <c r="I2177" s="8">
        <v>0.13769890891</v>
      </c>
      <c r="J2177" s="8">
        <v>0.1338486743483</v>
      </c>
    </row>
    <row r="2178" spans="1:10" s="1" customFormat="1" x14ac:dyDescent="0.2">
      <c r="B2178" s="11">
        <v>11.18993184476</v>
      </c>
      <c r="C2178" s="11">
        <v>6.4548414338080002</v>
      </c>
      <c r="D2178" s="11">
        <v>12.433964317279999</v>
      </c>
      <c r="E2178" s="11">
        <v>24.899208166379999</v>
      </c>
      <c r="F2178" s="11">
        <v>8.0121798440469991</v>
      </c>
      <c r="G2178" s="11">
        <v>3.8741112671220002</v>
      </c>
      <c r="H2178" s="11">
        <v>6.5368338179360004</v>
      </c>
      <c r="I2178" s="11">
        <v>12.26208089156</v>
      </c>
      <c r="J2178" s="11">
        <v>85.663151582880005</v>
      </c>
    </row>
    <row r="2179" spans="1:10" s="1" customFormat="1" x14ac:dyDescent="0.2">
      <c r="A2179" s="1" t="s">
        <v>2720</v>
      </c>
      <c r="B2179" s="8">
        <v>8.0948004852710004E-2</v>
      </c>
      <c r="C2179" s="8">
        <v>7.4943972639129997E-2</v>
      </c>
      <c r="D2179" s="8">
        <v>0.13758553913509999</v>
      </c>
      <c r="E2179" s="8">
        <v>8.3093948143400001E-2</v>
      </c>
      <c r="F2179" s="8">
        <v>6.2952660051629999E-2</v>
      </c>
      <c r="G2179" s="8">
        <v>0.14426754957509999</v>
      </c>
      <c r="H2179" s="8">
        <v>0.1555440572081</v>
      </c>
      <c r="I2179" s="8">
        <v>0.1737675402279</v>
      </c>
      <c r="J2179" s="8">
        <v>0.11820956068040001</v>
      </c>
    </row>
    <row r="2180" spans="1:10" s="1" customFormat="1" x14ac:dyDescent="0.2">
      <c r="B2180" s="11">
        <v>4.4149925267940002</v>
      </c>
      <c r="C2180" s="11">
        <v>5.8777418502760002</v>
      </c>
      <c r="D2180" s="11">
        <v>14.02497156944</v>
      </c>
      <c r="E2180" s="11">
        <v>9.0225112693770004</v>
      </c>
      <c r="F2180" s="11">
        <v>3.1780333870319999</v>
      </c>
      <c r="G2180" s="11">
        <v>9.6629712393910001</v>
      </c>
      <c r="H2180" s="11">
        <v>13.998906302390001</v>
      </c>
      <c r="I2180" s="11">
        <v>15.473990690760001</v>
      </c>
      <c r="J2180" s="11">
        <v>75.654118835459997</v>
      </c>
    </row>
    <row r="2181" spans="1:10" s="1" customFormat="1" x14ac:dyDescent="0.2">
      <c r="A2181" s="1" t="s">
        <v>2721</v>
      </c>
      <c r="B2181" s="8">
        <v>0.13746668082489999</v>
      </c>
      <c r="C2181" s="8">
        <v>0.23513147065939999</v>
      </c>
      <c r="D2181" s="8">
        <v>0.36566158428790002</v>
      </c>
      <c r="E2181" s="8">
        <v>0.17464837409699999</v>
      </c>
      <c r="F2181" s="8">
        <v>0.21807772552890001</v>
      </c>
      <c r="G2181" s="8">
        <v>0.35751996255500001</v>
      </c>
      <c r="H2181" s="8">
        <v>0.426277713181</v>
      </c>
      <c r="I2181" s="8">
        <v>0.33303598003450002</v>
      </c>
      <c r="J2181" s="8">
        <v>0.28930291614319997</v>
      </c>
    </row>
    <row r="2182" spans="1:10" s="1" customFormat="1" x14ac:dyDescent="0.2">
      <c r="B2182" s="11">
        <v>7.4975827956409997</v>
      </c>
      <c r="C2182" s="11">
        <v>18.441003815830001</v>
      </c>
      <c r="D2182" s="11">
        <v>37.274217595209997</v>
      </c>
      <c r="E2182" s="11">
        <v>18.96367856717</v>
      </c>
      <c r="F2182" s="11">
        <v>11.00919789776</v>
      </c>
      <c r="G2182" s="11">
        <v>23.946515525150001</v>
      </c>
      <c r="H2182" s="11">
        <v>38.364832914410002</v>
      </c>
      <c r="I2182" s="11">
        <v>29.65683722048</v>
      </c>
      <c r="J2182" s="11">
        <v>185.15386633169999</v>
      </c>
    </row>
    <row r="2183" spans="1:10" s="1" customFormat="1" x14ac:dyDescent="0.2">
      <c r="A2183" s="1" t="s">
        <v>2722</v>
      </c>
      <c r="B2183" s="8">
        <v>5.2488574272239998E-2</v>
      </c>
      <c r="C2183" s="8">
        <v>4.4320448161499999E-2</v>
      </c>
      <c r="D2183" s="8">
        <v>2.0457070877059998E-2</v>
      </c>
      <c r="E2183" s="8">
        <v>7.0386728181059996E-2</v>
      </c>
      <c r="F2183" s="8">
        <v>3.1042711008149999E-2</v>
      </c>
      <c r="G2183" s="8">
        <v>2.5293286022149999E-2</v>
      </c>
      <c r="H2183" s="8">
        <v>4.4116197075330002E-2</v>
      </c>
      <c r="I2183" s="8">
        <v>7.0468506814260007E-2</v>
      </c>
      <c r="J2183" s="8">
        <v>4.6208970335899997E-2</v>
      </c>
    </row>
    <row r="2184" spans="1:10" s="1" customFormat="1" x14ac:dyDescent="0.2">
      <c r="B2184" s="11">
        <v>2.8627841239039999</v>
      </c>
      <c r="C2184" s="11">
        <v>3.4759853769190001</v>
      </c>
      <c r="D2184" s="11">
        <v>2.0853197163630002</v>
      </c>
      <c r="E2184" s="11">
        <v>7.6427352703490001</v>
      </c>
      <c r="F2184" s="11">
        <v>1.5671263442559999</v>
      </c>
      <c r="G2184" s="11">
        <v>1.6941321600150001</v>
      </c>
      <c r="H2184" s="11">
        <v>3.970441046481</v>
      </c>
      <c r="I2184" s="11">
        <v>6.2752169766910004</v>
      </c>
      <c r="J2184" s="11">
        <v>29.573741014980001</v>
      </c>
    </row>
    <row r="2185" spans="1:10" s="1" customFormat="1" x14ac:dyDescent="0.2">
      <c r="A2185" s="1" t="s">
        <v>2723</v>
      </c>
      <c r="B2185" s="8">
        <v>2.954656967706E-2</v>
      </c>
      <c r="C2185" s="8">
        <v>2.226913659048E-2</v>
      </c>
      <c r="D2185" s="8">
        <v>0</v>
      </c>
      <c r="E2185" s="8">
        <v>0</v>
      </c>
      <c r="F2185" s="8">
        <v>1.455820074465E-2</v>
      </c>
      <c r="G2185" s="8">
        <v>0</v>
      </c>
      <c r="H2185" s="8">
        <v>1.8075249677020001E-2</v>
      </c>
      <c r="I2185" s="8">
        <v>0</v>
      </c>
      <c r="J2185" s="8">
        <v>8.9370978713780008E-3</v>
      </c>
    </row>
    <row r="2186" spans="1:10" s="1" customFormat="1" x14ac:dyDescent="0.2">
      <c r="B2186" s="11">
        <v>1.6115021556610001</v>
      </c>
      <c r="C2186" s="11">
        <v>1.746534531037</v>
      </c>
      <c r="D2186" s="11">
        <v>0</v>
      </c>
      <c r="E2186" s="11">
        <v>0</v>
      </c>
      <c r="F2186" s="11">
        <v>0.73494031838660001</v>
      </c>
      <c r="G2186" s="11">
        <v>0</v>
      </c>
      <c r="H2186" s="11">
        <v>1.6267656325969999</v>
      </c>
      <c r="I2186" s="11">
        <v>0</v>
      </c>
      <c r="J2186" s="11">
        <v>5.7197426376819998</v>
      </c>
    </row>
    <row r="2187" spans="1:10" s="1" customFormat="1" x14ac:dyDescent="0.2">
      <c r="A2187" s="1" t="s">
        <v>2724</v>
      </c>
      <c r="B2187" s="8">
        <v>1</v>
      </c>
      <c r="C2187" s="8">
        <v>1</v>
      </c>
      <c r="D2187" s="8">
        <v>1</v>
      </c>
      <c r="E2187" s="8">
        <v>1</v>
      </c>
      <c r="F2187" s="8">
        <v>1</v>
      </c>
      <c r="G2187" s="8">
        <v>1</v>
      </c>
      <c r="H2187" s="8">
        <v>1</v>
      </c>
      <c r="I2187" s="8">
        <v>1</v>
      </c>
      <c r="J2187" s="8">
        <v>1</v>
      </c>
    </row>
    <row r="2188" spans="1:10" s="1" customFormat="1" x14ac:dyDescent="0.2">
      <c r="B2188" s="11">
        <v>54.541091344100003</v>
      </c>
      <c r="C2188" s="11">
        <v>78.428479880270004</v>
      </c>
      <c r="D2188" s="11">
        <v>101.93637832589999</v>
      </c>
      <c r="E2188" s="11">
        <v>108.58205044979999</v>
      </c>
      <c r="F2188" s="11">
        <v>50.482908655899998</v>
      </c>
      <c r="G2188" s="11">
        <v>66.979520119729997</v>
      </c>
      <c r="H2188" s="11">
        <v>89.999621674129997</v>
      </c>
      <c r="I2188" s="11">
        <v>89.049949550240001</v>
      </c>
      <c r="J2188" s="11">
        <v>640</v>
      </c>
    </row>
    <row r="2189" spans="1:10" x14ac:dyDescent="0.2">
      <c r="A2189" s="3" t="s">
        <v>2725</v>
      </c>
    </row>
    <row r="2190" spans="1:10" s="1" customFormat="1" x14ac:dyDescent="0.2">
      <c r="A2190" s="1" t="s">
        <v>2726</v>
      </c>
    </row>
    <row r="2191" spans="1:10" s="1" customFormat="1" x14ac:dyDescent="0.2"/>
    <row r="2192" spans="1:10" s="1" customFormat="1" x14ac:dyDescent="0.2"/>
    <row r="2193" spans="1:12" s="1" customFormat="1" x14ac:dyDescent="0.2"/>
    <row r="2194" spans="1:12" s="1" customFormat="1" x14ac:dyDescent="0.2">
      <c r="A2194" s="4" t="s">
        <v>2727</v>
      </c>
    </row>
    <row r="2195" spans="1:12" x14ac:dyDescent="0.2">
      <c r="A2195" s="3" t="s">
        <v>2728</v>
      </c>
    </row>
    <row r="2196" spans="1:12" s="1" customFormat="1" ht="34" x14ac:dyDescent="0.2">
      <c r="A2196" s="5" t="s">
        <v>2729</v>
      </c>
      <c r="B2196" s="5" t="s">
        <v>2730</v>
      </c>
      <c r="C2196" s="5" t="s">
        <v>2731</v>
      </c>
      <c r="D2196" s="5" t="s">
        <v>2732</v>
      </c>
      <c r="E2196" s="5" t="s">
        <v>2733</v>
      </c>
      <c r="F2196" s="5" t="s">
        <v>2734</v>
      </c>
      <c r="G2196" s="5" t="s">
        <v>2735</v>
      </c>
      <c r="H2196" s="5" t="s">
        <v>2736</v>
      </c>
      <c r="I2196" s="5" t="s">
        <v>2737</v>
      </c>
      <c r="J2196" s="5" t="s">
        <v>2738</v>
      </c>
      <c r="K2196" s="5" t="s">
        <v>2739</v>
      </c>
      <c r="L2196" s="5" t="s">
        <v>2740</v>
      </c>
    </row>
    <row r="2197" spans="1:12" s="1" customFormat="1" x14ac:dyDescent="0.2">
      <c r="A2197" s="1" t="s">
        <v>2741</v>
      </c>
      <c r="B2197" s="8">
        <v>0.42459981868559998</v>
      </c>
      <c r="C2197" s="8">
        <v>0.44727068902299999</v>
      </c>
      <c r="D2197" s="8">
        <v>0.52146792767670003</v>
      </c>
      <c r="E2197" s="8">
        <v>0.54625438942320004</v>
      </c>
      <c r="F2197" s="8">
        <v>0.4709057537729</v>
      </c>
      <c r="G2197" s="8">
        <v>0.4243703126915</v>
      </c>
      <c r="H2197" s="8">
        <v>0.58478947144159998</v>
      </c>
      <c r="I2197" s="8">
        <v>0.57984000836490002</v>
      </c>
      <c r="J2197" s="8">
        <v>0.31208962723049999</v>
      </c>
      <c r="K2197" s="8">
        <v>0.1971410137713</v>
      </c>
      <c r="L2197" s="8">
        <v>0.53734145496910002</v>
      </c>
    </row>
    <row r="2198" spans="1:12" s="1" customFormat="1" x14ac:dyDescent="0.2">
      <c r="B2198" s="11">
        <v>17.436968132320001</v>
      </c>
      <c r="C2198" s="11">
        <v>14.79176122935</v>
      </c>
      <c r="D2198" s="11">
        <v>18.415242081719999</v>
      </c>
      <c r="E2198" s="11">
        <v>38.111987729360003</v>
      </c>
      <c r="F2198" s="11">
        <v>11.228697394979999</v>
      </c>
      <c r="G2198" s="11">
        <v>2.8842926618810001</v>
      </c>
      <c r="H2198" s="11">
        <v>114.0955199455</v>
      </c>
      <c r="I2198" s="11">
        <v>117.92034900749999</v>
      </c>
      <c r="J2198" s="11">
        <v>7.5244342053709996</v>
      </c>
      <c r="K2198" s="11">
        <v>1.4892787923040001</v>
      </c>
      <c r="L2198" s="11">
        <v>343.8985311802</v>
      </c>
    </row>
    <row r="2199" spans="1:12" s="1" customFormat="1" x14ac:dyDescent="0.2">
      <c r="A2199" s="1" t="s">
        <v>2742</v>
      </c>
      <c r="B2199" s="8">
        <v>0.47003556797700002</v>
      </c>
      <c r="C2199" s="8">
        <v>0.49823101992710001</v>
      </c>
      <c r="D2199" s="8">
        <v>0.35074283294030001</v>
      </c>
      <c r="E2199" s="8">
        <v>0.38912076249409999</v>
      </c>
      <c r="F2199" s="8">
        <v>0.49031900394330002</v>
      </c>
      <c r="G2199" s="8">
        <v>0.45788198506049999</v>
      </c>
      <c r="H2199" s="8">
        <v>0.38929372514010002</v>
      </c>
      <c r="I2199" s="8">
        <v>0.36211339820119998</v>
      </c>
      <c r="J2199" s="8">
        <v>0.65473139326530005</v>
      </c>
      <c r="K2199" s="8">
        <v>0.70272542317200004</v>
      </c>
      <c r="L2199" s="8">
        <v>0.40751247682359998</v>
      </c>
    </row>
    <row r="2200" spans="1:12" s="1" customFormat="1" x14ac:dyDescent="0.2">
      <c r="B2200" s="11">
        <v>19.302870277339998</v>
      </c>
      <c r="C2200" s="11">
        <v>16.47707856716</v>
      </c>
      <c r="D2200" s="11">
        <v>12.38621559297</v>
      </c>
      <c r="E2200" s="11">
        <v>27.148826650290001</v>
      </c>
      <c r="F2200" s="11">
        <v>11.691604271499999</v>
      </c>
      <c r="G2200" s="11">
        <v>3.1120594679239999</v>
      </c>
      <c r="H2200" s="11">
        <v>75.953265492049994</v>
      </c>
      <c r="I2200" s="11">
        <v>73.641931705580006</v>
      </c>
      <c r="J2200" s="11">
        <v>15.7854759049</v>
      </c>
      <c r="K2200" s="11">
        <v>5.3086572373900003</v>
      </c>
      <c r="L2200" s="11">
        <v>260.80798516710001</v>
      </c>
    </row>
    <row r="2201" spans="1:12" s="1" customFormat="1" x14ac:dyDescent="0.2">
      <c r="A2201" s="1" t="s">
        <v>2743</v>
      </c>
      <c r="B2201" s="8">
        <v>0.32212222996290002</v>
      </c>
      <c r="C2201" s="8">
        <v>0.33905168671289998</v>
      </c>
      <c r="D2201" s="8">
        <v>0.37515731304049998</v>
      </c>
      <c r="E2201" s="8">
        <v>0.42417441502019998</v>
      </c>
      <c r="F2201" s="8">
        <v>0.33870839362490002</v>
      </c>
      <c r="G2201" s="8">
        <v>0.31605190823820001</v>
      </c>
      <c r="H2201" s="8">
        <v>0.46556515248379998</v>
      </c>
      <c r="I2201" s="8">
        <v>0.41678897072249999</v>
      </c>
      <c r="J2201" s="8">
        <v>0.18424804009029999</v>
      </c>
      <c r="K2201" s="8">
        <v>9.1203993862119997E-2</v>
      </c>
      <c r="L2201" s="8">
        <v>0.40349278062080002</v>
      </c>
    </row>
    <row r="2202" spans="1:12" s="1" customFormat="1" x14ac:dyDescent="0.2">
      <c r="B2202" s="11">
        <v>13.22853852355</v>
      </c>
      <c r="C2202" s="11">
        <v>11.212833117280001</v>
      </c>
      <c r="D2202" s="11">
        <v>13.248394333949999</v>
      </c>
      <c r="E2202" s="11">
        <v>29.594508370780002</v>
      </c>
      <c r="F2202" s="11">
        <v>8.0764654640129994</v>
      </c>
      <c r="G2202" s="11">
        <v>2.1480913542779998</v>
      </c>
      <c r="H2202" s="11">
        <v>90.834224511900004</v>
      </c>
      <c r="I2202" s="11">
        <v>84.761141316660002</v>
      </c>
      <c r="J2202" s="11">
        <v>4.4421926721210001</v>
      </c>
      <c r="K2202" s="11">
        <v>0.68898993280980003</v>
      </c>
      <c r="L2202" s="11">
        <v>258.23537959729998</v>
      </c>
    </row>
    <row r="2203" spans="1:12" s="1" customFormat="1" x14ac:dyDescent="0.2">
      <c r="A2203" s="1" t="s">
        <v>2744</v>
      </c>
      <c r="B2203" s="8">
        <v>0.10247758872270001</v>
      </c>
      <c r="C2203" s="8">
        <v>0.1082190023101</v>
      </c>
      <c r="D2203" s="8">
        <v>0.14631061463619999</v>
      </c>
      <c r="E2203" s="8">
        <v>0.122079974403</v>
      </c>
      <c r="F2203" s="8">
        <v>0.13219736014809999</v>
      </c>
      <c r="G2203" s="8">
        <v>0.1083184044533</v>
      </c>
      <c r="H2203" s="8">
        <v>0.1192243189578</v>
      </c>
      <c r="I2203" s="8">
        <v>0.1630510376424</v>
      </c>
      <c r="J2203" s="8">
        <v>0.12784158714009999</v>
      </c>
      <c r="K2203" s="8">
        <v>0.1059370199091</v>
      </c>
      <c r="L2203" s="8">
        <v>0.1338486743483</v>
      </c>
    </row>
    <row r="2204" spans="1:12" s="1" customFormat="1" x14ac:dyDescent="0.2">
      <c r="B2204" s="11">
        <v>4.2084296087700004</v>
      </c>
      <c r="C2204" s="11">
        <v>3.5789281120699998</v>
      </c>
      <c r="D2204" s="11">
        <v>5.1668477477700003</v>
      </c>
      <c r="E2204" s="11">
        <v>8.5174793585839996</v>
      </c>
      <c r="F2204" s="11">
        <v>3.152231930963</v>
      </c>
      <c r="G2204" s="11">
        <v>0.73620130760320002</v>
      </c>
      <c r="H2204" s="11">
        <v>23.26129543355</v>
      </c>
      <c r="I2204" s="11">
        <v>33.159207690830002</v>
      </c>
      <c r="J2204" s="11">
        <v>3.0822415332499999</v>
      </c>
      <c r="K2204" s="11">
        <v>0.80028885949450002</v>
      </c>
      <c r="L2204" s="11">
        <v>85.663151582880005</v>
      </c>
    </row>
    <row r="2205" spans="1:12" s="1" customFormat="1" x14ac:dyDescent="0.2">
      <c r="A2205" s="1" t="s">
        <v>2745</v>
      </c>
      <c r="B2205" s="8">
        <v>0.15841758833110001</v>
      </c>
      <c r="C2205" s="8">
        <v>5.6892559967429999E-2</v>
      </c>
      <c r="D2205" s="8">
        <v>9.3750214022760001E-2</v>
      </c>
      <c r="E2205" s="8">
        <v>0.12590334672670001</v>
      </c>
      <c r="F2205" s="8">
        <v>9.5068588047049998E-2</v>
      </c>
      <c r="G2205" s="8">
        <v>0.115343069519</v>
      </c>
      <c r="H2205" s="8">
        <v>0.134713453053</v>
      </c>
      <c r="I2205" s="8">
        <v>9.3512631304210003E-2</v>
      </c>
      <c r="J2205" s="8">
        <v>0.2455539704086</v>
      </c>
      <c r="K2205" s="8">
        <v>0.11915539624349999</v>
      </c>
      <c r="L2205" s="8">
        <v>0.11820956068040001</v>
      </c>
    </row>
    <row r="2206" spans="1:12" s="1" customFormat="1" x14ac:dyDescent="0.2">
      <c r="B2206" s="11">
        <v>6.5057080049589997</v>
      </c>
      <c r="C2206" s="11">
        <v>1.881503043723</v>
      </c>
      <c r="D2206" s="11">
        <v>3.310717294032</v>
      </c>
      <c r="E2206" s="11">
        <v>8.7842347785949997</v>
      </c>
      <c r="F2206" s="11">
        <v>2.2669003264350001</v>
      </c>
      <c r="G2206" s="11">
        <v>0.78394543412439999</v>
      </c>
      <c r="H2206" s="11">
        <v>26.283307447110001</v>
      </c>
      <c r="I2206" s="11">
        <v>19.01738748779</v>
      </c>
      <c r="J2206" s="11">
        <v>5.9202694770850002</v>
      </c>
      <c r="K2206" s="11">
        <v>0.90014554160729998</v>
      </c>
      <c r="L2206" s="11">
        <v>75.654118835459997</v>
      </c>
    </row>
    <row r="2207" spans="1:12" s="1" customFormat="1" x14ac:dyDescent="0.2">
      <c r="A2207" s="1" t="s">
        <v>2746</v>
      </c>
      <c r="B2207" s="8">
        <v>0.31161797964600002</v>
      </c>
      <c r="C2207" s="8">
        <v>0.44133845995960003</v>
      </c>
      <c r="D2207" s="8">
        <v>0.25699261891750003</v>
      </c>
      <c r="E2207" s="8">
        <v>0.26321741576739999</v>
      </c>
      <c r="F2207" s="8">
        <v>0.3952504158963</v>
      </c>
      <c r="G2207" s="8">
        <v>0.34253891554150001</v>
      </c>
      <c r="H2207" s="8">
        <v>0.25458027208709999</v>
      </c>
      <c r="I2207" s="8">
        <v>0.26860076689700002</v>
      </c>
      <c r="J2207" s="8">
        <v>0.4091774228567</v>
      </c>
      <c r="K2207" s="8">
        <v>0.58357002692850002</v>
      </c>
      <c r="L2207" s="8">
        <v>0.28930291614319997</v>
      </c>
    </row>
    <row r="2208" spans="1:12" s="1" customFormat="1" x14ac:dyDescent="0.2">
      <c r="B2208" s="11">
        <v>12.79716227238</v>
      </c>
      <c r="C2208" s="11">
        <v>14.59557552343</v>
      </c>
      <c r="D2208" s="11">
        <v>9.0754982989389994</v>
      </c>
      <c r="E2208" s="11">
        <v>18.3645918717</v>
      </c>
      <c r="F2208" s="11">
        <v>9.4247039450649996</v>
      </c>
      <c r="G2208" s="11">
        <v>2.3281140337999999</v>
      </c>
      <c r="H2208" s="11">
        <v>49.669958044940003</v>
      </c>
      <c r="I2208" s="11">
        <v>54.624544217790003</v>
      </c>
      <c r="J2208" s="11">
        <v>9.8652064278170002</v>
      </c>
      <c r="K2208" s="11">
        <v>4.408511695783</v>
      </c>
      <c r="L2208" s="11">
        <v>185.15386633169999</v>
      </c>
    </row>
    <row r="2209" spans="1:12" s="1" customFormat="1" x14ac:dyDescent="0.2">
      <c r="A2209" s="1" t="s">
        <v>2747</v>
      </c>
      <c r="B2209" s="8">
        <v>0.10536461333740001</v>
      </c>
      <c r="C2209" s="8">
        <v>3.2260335842030002E-2</v>
      </c>
      <c r="D2209" s="8">
        <v>7.8739459344020005E-2</v>
      </c>
      <c r="E2209" s="8">
        <v>6.4624848082669994E-2</v>
      </c>
      <c r="F2209" s="8">
        <v>3.8775242283749997E-2</v>
      </c>
      <c r="G2209" s="8">
        <v>0.11774770224800001</v>
      </c>
      <c r="H2209" s="8">
        <v>2.1274645415809999E-2</v>
      </c>
      <c r="I2209" s="8">
        <v>5.0442105476550002E-2</v>
      </c>
      <c r="J2209" s="8">
        <v>0</v>
      </c>
      <c r="K2209" s="8">
        <v>0.1001335630567</v>
      </c>
      <c r="L2209" s="8">
        <v>4.6208970335899997E-2</v>
      </c>
    </row>
    <row r="2210" spans="1:12" s="1" customFormat="1" x14ac:dyDescent="0.2">
      <c r="B2210" s="11">
        <v>4.3269905548349996</v>
      </c>
      <c r="C2210" s="11">
        <v>1.0668867794500001</v>
      </c>
      <c r="D2210" s="11">
        <v>2.7806239429990001</v>
      </c>
      <c r="E2210" s="11">
        <v>4.5088542350010004</v>
      </c>
      <c r="F2210" s="11">
        <v>0.92459151015399998</v>
      </c>
      <c r="G2210" s="11">
        <v>0.80028885949450002</v>
      </c>
      <c r="H2210" s="11">
        <v>4.150795882813</v>
      </c>
      <c r="I2210" s="11">
        <v>10.25826192856</v>
      </c>
      <c r="J2210" s="11">
        <v>0</v>
      </c>
      <c r="K2210" s="11">
        <v>0.75644732166859996</v>
      </c>
      <c r="L2210" s="11">
        <v>29.573741014980001</v>
      </c>
    </row>
    <row r="2211" spans="1:12" s="1" customFormat="1" x14ac:dyDescent="0.2">
      <c r="A2211" s="1" t="s">
        <v>2748</v>
      </c>
      <c r="B2211" s="8">
        <v>0</v>
      </c>
      <c r="C2211" s="8">
        <v>2.2237955207920001E-2</v>
      </c>
      <c r="D2211" s="8">
        <v>4.9049780038970002E-2</v>
      </c>
      <c r="E2211" s="8">
        <v>0</v>
      </c>
      <c r="F2211" s="8">
        <v>0</v>
      </c>
      <c r="G2211" s="8">
        <v>0</v>
      </c>
      <c r="H2211" s="8">
        <v>4.6421580024200004E-3</v>
      </c>
      <c r="I2211" s="8">
        <v>7.6044879573269998E-3</v>
      </c>
      <c r="J2211" s="8">
        <v>3.3178979504220003E-2</v>
      </c>
      <c r="K2211" s="8">
        <v>0</v>
      </c>
      <c r="L2211" s="8">
        <v>8.9370978713780008E-3</v>
      </c>
    </row>
    <row r="2212" spans="1:12" s="1" customFormat="1" x14ac:dyDescent="0.2">
      <c r="B2212" s="11">
        <v>0</v>
      </c>
      <c r="C2212" s="11">
        <v>0.73543501002300005</v>
      </c>
      <c r="D2212" s="11">
        <v>1.732155566109</v>
      </c>
      <c r="E2212" s="11">
        <v>0</v>
      </c>
      <c r="F2212" s="11">
        <v>0</v>
      </c>
      <c r="G2212" s="11">
        <v>0</v>
      </c>
      <c r="H2212" s="11">
        <v>0.90570958750209996</v>
      </c>
      <c r="I2212" s="11">
        <v>1.546502243748</v>
      </c>
      <c r="J2212" s="11">
        <v>0.79994023029960004</v>
      </c>
      <c r="K2212" s="11">
        <v>0</v>
      </c>
      <c r="L2212" s="11">
        <v>5.7197426376819998</v>
      </c>
    </row>
    <row r="2213" spans="1:12" s="1" customFormat="1" x14ac:dyDescent="0.2">
      <c r="A2213" s="1" t="s">
        <v>2749</v>
      </c>
      <c r="B2213" s="8">
        <v>1</v>
      </c>
      <c r="C2213" s="8">
        <v>1</v>
      </c>
      <c r="D2213" s="8">
        <v>1</v>
      </c>
      <c r="E2213" s="8">
        <v>1</v>
      </c>
      <c r="F2213" s="8">
        <v>1</v>
      </c>
      <c r="G2213" s="8">
        <v>1</v>
      </c>
      <c r="H2213" s="8">
        <v>1</v>
      </c>
      <c r="I2213" s="8">
        <v>1</v>
      </c>
      <c r="J2213" s="8">
        <v>1</v>
      </c>
      <c r="K2213" s="8">
        <v>1</v>
      </c>
      <c r="L2213" s="8">
        <v>1</v>
      </c>
    </row>
    <row r="2214" spans="1:12" s="1" customFormat="1" x14ac:dyDescent="0.2">
      <c r="B2214" s="11">
        <v>41.06682896449</v>
      </c>
      <c r="C2214" s="11">
        <v>33.071161585980001</v>
      </c>
      <c r="D2214" s="11">
        <v>35.314237183800003</v>
      </c>
      <c r="E2214" s="11">
        <v>69.769668614660006</v>
      </c>
      <c r="F2214" s="11">
        <v>23.844893176629999</v>
      </c>
      <c r="G2214" s="11">
        <v>6.7966409893000002</v>
      </c>
      <c r="H2214" s="11">
        <v>195.1052909078</v>
      </c>
      <c r="I2214" s="11">
        <v>203.36704488539999</v>
      </c>
      <c r="J2214" s="11">
        <v>24.109850340569999</v>
      </c>
      <c r="K2214" s="11">
        <v>7.5543833513629997</v>
      </c>
      <c r="L2214" s="11">
        <v>640</v>
      </c>
    </row>
    <row r="2215" spans="1:12" x14ac:dyDescent="0.2">
      <c r="A2215" s="3" t="s">
        <v>2750</v>
      </c>
    </row>
    <row r="2216" spans="1:12" s="1" customFormat="1" x14ac:dyDescent="0.2">
      <c r="A2216" s="1" t="s">
        <v>2751</v>
      </c>
    </row>
    <row r="2217" spans="1:12" s="1" customFormat="1" x14ac:dyDescent="0.2"/>
    <row r="2218" spans="1:12" s="1" customFormat="1" x14ac:dyDescent="0.2"/>
    <row r="2219" spans="1:12" s="1" customFormat="1" x14ac:dyDescent="0.2"/>
    <row r="2220" spans="1:12" s="1" customFormat="1" x14ac:dyDescent="0.2">
      <c r="A2220" s="4" t="s">
        <v>2752</v>
      </c>
    </row>
    <row r="2221" spans="1:12" x14ac:dyDescent="0.2">
      <c r="A2221" s="3" t="s">
        <v>2753</v>
      </c>
    </row>
    <row r="2222" spans="1:12" s="1" customFormat="1" ht="34" x14ac:dyDescent="0.2">
      <c r="A2222" s="5" t="s">
        <v>2754</v>
      </c>
      <c r="B2222" s="5" t="s">
        <v>2755</v>
      </c>
      <c r="C2222" s="5" t="s">
        <v>2756</v>
      </c>
      <c r="D2222" s="5" t="s">
        <v>2757</v>
      </c>
      <c r="E2222" s="5" t="s">
        <v>2758</v>
      </c>
      <c r="F2222" s="5" t="s">
        <v>2759</v>
      </c>
      <c r="G2222" s="5" t="s">
        <v>2760</v>
      </c>
      <c r="H2222" s="5" t="s">
        <v>2761</v>
      </c>
      <c r="I2222" s="5" t="s">
        <v>2762</v>
      </c>
      <c r="J2222" s="5" t="s">
        <v>2763</v>
      </c>
      <c r="K2222" s="5" t="s">
        <v>2764</v>
      </c>
    </row>
    <row r="2223" spans="1:12" s="1" customFormat="1" x14ac:dyDescent="0.2">
      <c r="A2223" s="1" t="s">
        <v>2765</v>
      </c>
      <c r="B2223" s="7">
        <v>0.43695707622140001</v>
      </c>
      <c r="C2223" s="8">
        <v>0.3899512044231</v>
      </c>
      <c r="D2223" s="8">
        <v>0.47684085562360001</v>
      </c>
      <c r="E2223" s="8">
        <v>0.61423954632099997</v>
      </c>
      <c r="F2223" s="6">
        <v>0.71652874143769996</v>
      </c>
      <c r="G2223" s="8">
        <v>0.52857115181820002</v>
      </c>
      <c r="H2223" s="8">
        <v>0.55611525630470005</v>
      </c>
      <c r="I2223" s="8">
        <v>0.50836596569820003</v>
      </c>
      <c r="J2223" s="8">
        <v>0.58914238585900003</v>
      </c>
      <c r="K2223" s="8">
        <v>0.53734145496910002</v>
      </c>
    </row>
    <row r="2224" spans="1:12" s="1" customFormat="1" x14ac:dyDescent="0.2">
      <c r="B2224" s="10">
        <v>91.586203176010002</v>
      </c>
      <c r="C2224" s="11">
        <v>37.517146230279998</v>
      </c>
      <c r="D2224" s="11">
        <v>54.069056945729997</v>
      </c>
      <c r="E2224" s="11">
        <v>136.96067708050001</v>
      </c>
      <c r="F2224" s="9">
        <v>72.820305539610004</v>
      </c>
      <c r="G2224" s="11">
        <v>64.140371540870007</v>
      </c>
      <c r="H2224" s="11">
        <v>115.35165092370001</v>
      </c>
      <c r="I2224" s="11">
        <v>43.114335837779997</v>
      </c>
      <c r="J2224" s="11">
        <v>72.237315085960006</v>
      </c>
      <c r="K2224" s="11">
        <v>343.8985311802</v>
      </c>
    </row>
    <row r="2225" spans="1:11" s="1" customFormat="1" x14ac:dyDescent="0.2">
      <c r="A2225" s="1" t="s">
        <v>2766</v>
      </c>
      <c r="B2225" s="8">
        <v>0.49276456910060001</v>
      </c>
      <c r="C2225" s="8">
        <v>0.53014160993759996</v>
      </c>
      <c r="D2225" s="8">
        <v>0.46105070880150001</v>
      </c>
      <c r="E2225" s="8">
        <v>0.33205928534669998</v>
      </c>
      <c r="F2225" s="7">
        <v>0.22607475183369999</v>
      </c>
      <c r="G2225" s="8">
        <v>0.4208225688767</v>
      </c>
      <c r="H2225" s="8">
        <v>0.40247647463239999</v>
      </c>
      <c r="I2225" s="8">
        <v>0.41488062592890002</v>
      </c>
      <c r="J2225" s="8">
        <v>0.3938967971822</v>
      </c>
      <c r="K2225" s="8">
        <v>0.40751247682359998</v>
      </c>
    </row>
    <row r="2226" spans="1:11" s="1" customFormat="1" x14ac:dyDescent="0.2">
      <c r="B2226" s="11">
        <v>103.2834536835</v>
      </c>
      <c r="C2226" s="11">
        <v>51.004843880940001</v>
      </c>
      <c r="D2226" s="11">
        <v>52.278609802550001</v>
      </c>
      <c r="E2226" s="11">
        <v>74.041251209470005</v>
      </c>
      <c r="F2226" s="10">
        <v>22.975815973949999</v>
      </c>
      <c r="G2226" s="11">
        <v>51.065435235519999</v>
      </c>
      <c r="H2226" s="11">
        <v>83.483280274159995</v>
      </c>
      <c r="I2226" s="11">
        <v>35.185877587859999</v>
      </c>
      <c r="J2226" s="11">
        <v>48.297402686300003</v>
      </c>
      <c r="K2226" s="11">
        <v>260.80798516710001</v>
      </c>
    </row>
    <row r="2227" spans="1:11" s="1" customFormat="1" x14ac:dyDescent="0.2">
      <c r="A2227" s="1" t="s">
        <v>2767</v>
      </c>
      <c r="B2227" s="8">
        <v>0.325247480458</v>
      </c>
      <c r="C2227" s="8">
        <v>0.28866297356249998</v>
      </c>
      <c r="D2227" s="8">
        <v>0.35628888755760002</v>
      </c>
      <c r="E2227" s="8">
        <v>0.44771400188619997</v>
      </c>
      <c r="F2227" s="8">
        <v>0.50974705602899995</v>
      </c>
      <c r="G2227" s="8">
        <v>0.39576059519009998</v>
      </c>
      <c r="H2227" s="8">
        <v>0.4350221305575</v>
      </c>
      <c r="I2227" s="8">
        <v>0.36151399760379999</v>
      </c>
      <c r="J2227" s="8">
        <v>0.48586608236329998</v>
      </c>
      <c r="K2227" s="8">
        <v>0.40349278062080002</v>
      </c>
    </row>
    <row r="2228" spans="1:11" s="1" customFormat="1" x14ac:dyDescent="0.2">
      <c r="B2228" s="11">
        <v>68.171871904010004</v>
      </c>
      <c r="C2228" s="11">
        <v>27.772220902440001</v>
      </c>
      <c r="D2228" s="11">
        <v>40.39965100157</v>
      </c>
      <c r="E2228" s="11">
        <v>99.829477284589998</v>
      </c>
      <c r="F2228" s="11">
        <v>51.80523016211</v>
      </c>
      <c r="G2228" s="11">
        <v>48.024247122479998</v>
      </c>
      <c r="H2228" s="11">
        <v>90.234030408750002</v>
      </c>
      <c r="I2228" s="11">
        <v>30.659872915259999</v>
      </c>
      <c r="J2228" s="11">
        <v>59.574157493489999</v>
      </c>
      <c r="K2228" s="11">
        <v>258.23537959729998</v>
      </c>
    </row>
    <row r="2229" spans="1:11" s="1" customFormat="1" x14ac:dyDescent="0.2">
      <c r="A2229" s="1" t="s">
        <v>2768</v>
      </c>
      <c r="B2229" s="8">
        <v>0.1117095957634</v>
      </c>
      <c r="C2229" s="8">
        <v>0.1012882308606</v>
      </c>
      <c r="D2229" s="8">
        <v>0.12055196806600001</v>
      </c>
      <c r="E2229" s="8">
        <v>0.1665255444348</v>
      </c>
      <c r="F2229" s="8">
        <v>0.20678168540870001</v>
      </c>
      <c r="G2229" s="8">
        <v>0.13281055662810001</v>
      </c>
      <c r="H2229" s="8">
        <v>0.12109312574720001</v>
      </c>
      <c r="I2229" s="8">
        <v>0.14685196809439999</v>
      </c>
      <c r="J2229" s="8">
        <v>0.1032763034958</v>
      </c>
      <c r="K2229" s="8">
        <v>0.1338486743483</v>
      </c>
    </row>
    <row r="2230" spans="1:11" s="1" customFormat="1" x14ac:dyDescent="0.2">
      <c r="B2230" s="11">
        <v>23.414331271999998</v>
      </c>
      <c r="C2230" s="11">
        <v>9.7449253278400008</v>
      </c>
      <c r="D2230" s="11">
        <v>13.669405944159999</v>
      </c>
      <c r="E2230" s="11">
        <v>37.131199795889998</v>
      </c>
      <c r="F2230" s="11">
        <v>21.015075377500001</v>
      </c>
      <c r="G2230" s="11">
        <v>16.116124418390001</v>
      </c>
      <c r="H2230" s="11">
        <v>25.117620514990001</v>
      </c>
      <c r="I2230" s="11">
        <v>12.454462922519999</v>
      </c>
      <c r="J2230" s="11">
        <v>12.66315759247</v>
      </c>
      <c r="K2230" s="11">
        <v>85.663151582880005</v>
      </c>
    </row>
    <row r="2231" spans="1:11" s="1" customFormat="1" x14ac:dyDescent="0.2">
      <c r="A2231" s="1" t="s">
        <v>2769</v>
      </c>
      <c r="B2231" s="8">
        <v>0.1232519702979</v>
      </c>
      <c r="C2231" s="8">
        <v>0.16380614732170001</v>
      </c>
      <c r="D2231" s="8">
        <v>8.8842357447920003E-2</v>
      </c>
      <c r="E2231" s="8">
        <v>9.9168413870270006E-2</v>
      </c>
      <c r="F2231" s="8">
        <v>0.1056598117651</v>
      </c>
      <c r="G2231" s="8">
        <v>9.3731792386470003E-2</v>
      </c>
      <c r="H2231" s="8">
        <v>0.13358304540409999</v>
      </c>
      <c r="I2231" s="8">
        <v>0.12092183885670001</v>
      </c>
      <c r="J2231" s="8">
        <v>0.14234052229310001</v>
      </c>
      <c r="K2231" s="8">
        <v>0.11820956068040001</v>
      </c>
    </row>
    <row r="2232" spans="1:11" s="1" customFormat="1" x14ac:dyDescent="0.2">
      <c r="B2232" s="11">
        <v>25.833612974440001</v>
      </c>
      <c r="C2232" s="11">
        <v>15.75976458793</v>
      </c>
      <c r="D2232" s="11">
        <v>10.073848386510001</v>
      </c>
      <c r="E2232" s="11">
        <v>22.112176251139999</v>
      </c>
      <c r="F2232" s="11">
        <v>10.738131397989999</v>
      </c>
      <c r="G2232" s="11">
        <v>11.37404485315</v>
      </c>
      <c r="H2232" s="11">
        <v>27.708329609890001</v>
      </c>
      <c r="I2232" s="11">
        <v>10.25533793048</v>
      </c>
      <c r="J2232" s="11">
        <v>17.452991679410001</v>
      </c>
      <c r="K2232" s="11">
        <v>75.654118835459997</v>
      </c>
    </row>
    <row r="2233" spans="1:11" s="1" customFormat="1" x14ac:dyDescent="0.2">
      <c r="A2233" s="1" t="s">
        <v>2770</v>
      </c>
      <c r="B2233" s="8">
        <v>0.36951259880269999</v>
      </c>
      <c r="C2233" s="8">
        <v>0.3663354626159</v>
      </c>
      <c r="D2233" s="8">
        <v>0.37220835135359998</v>
      </c>
      <c r="E2233" s="8">
        <v>0.23289087147650001</v>
      </c>
      <c r="F2233" s="7">
        <v>0.1204149400686</v>
      </c>
      <c r="G2233" s="8">
        <v>0.32709077649020002</v>
      </c>
      <c r="H2233" s="8">
        <v>0.26889342922839998</v>
      </c>
      <c r="I2233" s="8">
        <v>0.2939587870723</v>
      </c>
      <c r="J2233" s="8">
        <v>0.25155627488909998</v>
      </c>
      <c r="K2233" s="8">
        <v>0.28930291614319997</v>
      </c>
    </row>
    <row r="2234" spans="1:11" s="1" customFormat="1" x14ac:dyDescent="0.2">
      <c r="B2234" s="11">
        <v>77.449840709049994</v>
      </c>
      <c r="C2234" s="11">
        <v>35.245079293010001</v>
      </c>
      <c r="D2234" s="11">
        <v>42.20476141604</v>
      </c>
      <c r="E2234" s="11">
        <v>51.929074958340003</v>
      </c>
      <c r="F2234" s="10">
        <v>12.23768457597</v>
      </c>
      <c r="G2234" s="11">
        <v>39.691390382370002</v>
      </c>
      <c r="H2234" s="11">
        <v>55.774950664270001</v>
      </c>
      <c r="I2234" s="11">
        <v>24.930539657379999</v>
      </c>
      <c r="J2234" s="11">
        <v>30.844411006889999</v>
      </c>
      <c r="K2234" s="11">
        <v>185.15386633169999</v>
      </c>
    </row>
    <row r="2235" spans="1:11" s="1" customFormat="1" x14ac:dyDescent="0.2">
      <c r="A2235" s="1" t="s">
        <v>2771</v>
      </c>
      <c r="B2235" s="8">
        <v>5.8631957598689999E-2</v>
      </c>
      <c r="C2235" s="8">
        <v>7.1592649817240006E-2</v>
      </c>
      <c r="D2235" s="8">
        <v>4.7635004035909999E-2</v>
      </c>
      <c r="E2235" s="8">
        <v>4.3531651035120002E-2</v>
      </c>
      <c r="F2235" s="8">
        <v>4.2179414488580001E-2</v>
      </c>
      <c r="G2235" s="8">
        <v>4.4664164921839999E-2</v>
      </c>
      <c r="H2235" s="8">
        <v>3.6533714908039999E-2</v>
      </c>
      <c r="I2235" s="8">
        <v>6.4831420606410006E-2</v>
      </c>
      <c r="J2235" s="8">
        <v>1.6960816958770001E-2</v>
      </c>
      <c r="K2235" s="8">
        <v>4.6208970335899997E-2</v>
      </c>
    </row>
    <row r="2236" spans="1:11" s="1" customFormat="1" x14ac:dyDescent="0.2">
      <c r="B2236" s="11">
        <v>12.289258312679999</v>
      </c>
      <c r="C2236" s="11">
        <v>6.8879179798400001</v>
      </c>
      <c r="D2236" s="11">
        <v>5.4013403328439997</v>
      </c>
      <c r="E2236" s="11">
        <v>9.7065134212079993</v>
      </c>
      <c r="F2236" s="11">
        <v>4.2866638459989996</v>
      </c>
      <c r="G2236" s="11">
        <v>5.4198495752089997</v>
      </c>
      <c r="H2236" s="11">
        <v>7.577969281084</v>
      </c>
      <c r="I2236" s="11">
        <v>5.4983296079360002</v>
      </c>
      <c r="J2236" s="11">
        <v>2.0796396731489999</v>
      </c>
      <c r="K2236" s="11">
        <v>29.573741014980001</v>
      </c>
    </row>
    <row r="2237" spans="1:11" s="1" customFormat="1" x14ac:dyDescent="0.2">
      <c r="A2237" s="1" t="s">
        <v>2772</v>
      </c>
      <c r="B2237" s="8">
        <v>1.164639707932E-2</v>
      </c>
      <c r="C2237" s="8">
        <v>8.3145358220260007E-3</v>
      </c>
      <c r="D2237" s="8">
        <v>1.4473431539070001E-2</v>
      </c>
      <c r="E2237" s="8">
        <v>1.016951729712E-2</v>
      </c>
      <c r="F2237" s="8">
        <v>1.5217092240030001E-2</v>
      </c>
      <c r="G2237" s="8">
        <v>5.9421143832710001E-3</v>
      </c>
      <c r="H2237" s="8">
        <v>4.8745541548440002E-3</v>
      </c>
      <c r="I2237" s="8">
        <v>1.1921987766470001E-2</v>
      </c>
      <c r="J2237" s="8">
        <v>0</v>
      </c>
      <c r="K2237" s="8">
        <v>8.9370978713780008E-3</v>
      </c>
    </row>
    <row r="2238" spans="1:11" s="1" customFormat="1" x14ac:dyDescent="0.2">
      <c r="B2238" s="11">
        <v>2.4410848278250001</v>
      </c>
      <c r="C2238" s="11">
        <v>0.79994023029960004</v>
      </c>
      <c r="D2238" s="11">
        <v>1.6411445975250001</v>
      </c>
      <c r="E2238" s="11">
        <v>2.2675582888429999</v>
      </c>
      <c r="F2238" s="11">
        <v>1.546502243748</v>
      </c>
      <c r="G2238" s="11">
        <v>0.72105604509510002</v>
      </c>
      <c r="H2238" s="11">
        <v>1.0110995210139999</v>
      </c>
      <c r="I2238" s="11">
        <v>1.0110995210139999</v>
      </c>
      <c r="J2238" s="11">
        <v>0</v>
      </c>
      <c r="K2238" s="11">
        <v>5.7197426376819998</v>
      </c>
    </row>
    <row r="2239" spans="1:11" s="1" customFormat="1" x14ac:dyDescent="0.2">
      <c r="A2239" s="1" t="s">
        <v>2773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  <c r="K2239" s="8">
        <v>1</v>
      </c>
    </row>
    <row r="2240" spans="1:11" s="1" customFormat="1" x14ac:dyDescent="0.2">
      <c r="B2240" s="11">
        <v>209.6</v>
      </c>
      <c r="C2240" s="11">
        <v>96.209848321349995</v>
      </c>
      <c r="D2240" s="11">
        <v>113.39015167860001</v>
      </c>
      <c r="E2240" s="11">
        <v>222.976</v>
      </c>
      <c r="F2240" s="11">
        <v>101.6292876033</v>
      </c>
      <c r="G2240" s="11">
        <v>121.3467123967</v>
      </c>
      <c r="H2240" s="11">
        <v>207.42400000000001</v>
      </c>
      <c r="I2240" s="11">
        <v>84.809642554589999</v>
      </c>
      <c r="J2240" s="11">
        <v>122.6143574454</v>
      </c>
      <c r="K2240" s="11">
        <v>640</v>
      </c>
    </row>
    <row r="2241" spans="1:9" x14ac:dyDescent="0.2">
      <c r="A2241" s="3" t="s">
        <v>2774</v>
      </c>
    </row>
    <row r="2242" spans="1:9" s="1" customFormat="1" x14ac:dyDescent="0.2">
      <c r="A2242" s="1" t="s">
        <v>2775</v>
      </c>
    </row>
    <row r="2243" spans="1:9" s="1" customFormat="1" x14ac:dyDescent="0.2"/>
    <row r="2244" spans="1:9" s="1" customFormat="1" x14ac:dyDescent="0.2"/>
    <row r="2245" spans="1:9" s="1" customFormat="1" x14ac:dyDescent="0.2"/>
    <row r="2246" spans="1:9" s="1" customFormat="1" x14ac:dyDescent="0.2">
      <c r="A2246" s="4" t="s">
        <v>2776</v>
      </c>
    </row>
    <row r="2247" spans="1:9" x14ac:dyDescent="0.2">
      <c r="A2247" s="3" t="s">
        <v>2777</v>
      </c>
    </row>
    <row r="2248" spans="1:9" s="1" customFormat="1" ht="34" x14ac:dyDescent="0.2">
      <c r="A2248" s="5" t="s">
        <v>2778</v>
      </c>
      <c r="B2248" s="5" t="s">
        <v>2779</v>
      </c>
      <c r="C2248" s="5" t="s">
        <v>2780</v>
      </c>
      <c r="D2248" s="5" t="s">
        <v>2781</v>
      </c>
      <c r="E2248" s="5" t="s">
        <v>2782</v>
      </c>
      <c r="F2248" s="5" t="s">
        <v>2783</v>
      </c>
      <c r="G2248" s="5" t="s">
        <v>2784</v>
      </c>
      <c r="H2248" s="5" t="s">
        <v>2785</v>
      </c>
      <c r="I2248" s="5" t="s">
        <v>2786</v>
      </c>
    </row>
    <row r="2249" spans="1:9" s="1" customFormat="1" x14ac:dyDescent="0.2">
      <c r="A2249" s="1" t="s">
        <v>2787</v>
      </c>
      <c r="B2249" s="8">
        <v>0.49353092389219999</v>
      </c>
      <c r="C2249" s="8">
        <v>0.53308804470170001</v>
      </c>
      <c r="D2249" s="8">
        <v>0.54648164777999997</v>
      </c>
      <c r="E2249" s="8">
        <v>0.55773364476849996</v>
      </c>
      <c r="F2249" s="8">
        <v>0.60164491499390005</v>
      </c>
      <c r="G2249" s="8">
        <v>0.48928084485279999</v>
      </c>
      <c r="H2249" s="8">
        <v>0.44653407422739999</v>
      </c>
      <c r="I2249" s="8">
        <v>0.53734145496910002</v>
      </c>
    </row>
    <row r="2250" spans="1:9" s="1" customFormat="1" x14ac:dyDescent="0.2">
      <c r="B2250" s="11">
        <v>44.481191027089999</v>
      </c>
      <c r="C2250" s="11">
        <v>116.6169385497</v>
      </c>
      <c r="D2250" s="11">
        <v>69.715460121429999</v>
      </c>
      <c r="E2250" s="11">
        <v>41.415851604579998</v>
      </c>
      <c r="F2250" s="11">
        <v>47.28056239507</v>
      </c>
      <c r="G2250" s="11">
        <v>20.02299286445</v>
      </c>
      <c r="H2250" s="11">
        <v>4.3655346179340002</v>
      </c>
      <c r="I2250" s="11">
        <v>343.8985311802</v>
      </c>
    </row>
    <row r="2251" spans="1:9" s="1" customFormat="1" x14ac:dyDescent="0.2">
      <c r="A2251" s="1" t="s">
        <v>2788</v>
      </c>
      <c r="B2251" s="8">
        <v>0.44750538301890003</v>
      </c>
      <c r="C2251" s="8">
        <v>0.415750035638</v>
      </c>
      <c r="D2251" s="8">
        <v>0.42149527146990001</v>
      </c>
      <c r="E2251" s="8">
        <v>0.365267002738</v>
      </c>
      <c r="F2251" s="8">
        <v>0.32135714772000001</v>
      </c>
      <c r="G2251" s="8">
        <v>0.45819995885039999</v>
      </c>
      <c r="H2251" s="8">
        <v>0.47327910346829999</v>
      </c>
      <c r="I2251" s="8">
        <v>0.40751247682359998</v>
      </c>
    </row>
    <row r="2252" spans="1:9" s="1" customFormat="1" x14ac:dyDescent="0.2">
      <c r="B2252" s="11">
        <v>40.332979078050002</v>
      </c>
      <c r="C2252" s="11">
        <v>90.948384305160005</v>
      </c>
      <c r="D2252" s="11">
        <v>53.770765969739998</v>
      </c>
      <c r="E2252" s="11">
        <v>27.12377874877</v>
      </c>
      <c r="F2252" s="11">
        <v>25.25400995707</v>
      </c>
      <c r="G2252" s="11">
        <v>18.751060056949999</v>
      </c>
      <c r="H2252" s="11">
        <v>4.6270070513880004</v>
      </c>
      <c r="I2252" s="11">
        <v>260.80798516710001</v>
      </c>
    </row>
    <row r="2253" spans="1:9" s="1" customFormat="1" x14ac:dyDescent="0.2">
      <c r="A2253" s="1" t="s">
        <v>2789</v>
      </c>
      <c r="B2253" s="8">
        <v>0.3719941037342</v>
      </c>
      <c r="C2253" s="8">
        <v>0.41015810369279998</v>
      </c>
      <c r="D2253" s="8">
        <v>0.46295118126239998</v>
      </c>
      <c r="E2253" s="8">
        <v>0.37649960004310001</v>
      </c>
      <c r="F2253" s="8">
        <v>0.39626322232700001</v>
      </c>
      <c r="G2253" s="8">
        <v>0.30446447403069998</v>
      </c>
      <c r="H2253" s="8">
        <v>0.44653407422739999</v>
      </c>
      <c r="I2253" s="8">
        <v>0.40349278062080002</v>
      </c>
    </row>
    <row r="2254" spans="1:9" s="1" customFormat="1" x14ac:dyDescent="0.2">
      <c r="B2254" s="11">
        <v>33.527262402639998</v>
      </c>
      <c r="C2254" s="11">
        <v>89.725107980529998</v>
      </c>
      <c r="D2254" s="11">
        <v>59.059356790080002</v>
      </c>
      <c r="E2254" s="11">
        <v>27.957882245099999</v>
      </c>
      <c r="F2254" s="11">
        <v>31.1405407761</v>
      </c>
      <c r="G2254" s="11">
        <v>12.45969478496</v>
      </c>
      <c r="H2254" s="11">
        <v>4.3655346179340002</v>
      </c>
      <c r="I2254" s="11">
        <v>258.23537959729998</v>
      </c>
    </row>
    <row r="2255" spans="1:9" s="1" customFormat="1" x14ac:dyDescent="0.2">
      <c r="A2255" s="1" t="s">
        <v>2790</v>
      </c>
      <c r="B2255" s="8">
        <v>0.12153682015800001</v>
      </c>
      <c r="C2255" s="8">
        <v>0.12292994100890001</v>
      </c>
      <c r="D2255" s="8">
        <v>8.3530466517569998E-2</v>
      </c>
      <c r="E2255" s="8">
        <v>0.1812340447255</v>
      </c>
      <c r="F2255" s="8">
        <v>0.20538169266690001</v>
      </c>
      <c r="G2255" s="8">
        <v>0.18481637082210001</v>
      </c>
      <c r="H2255" s="8">
        <v>0</v>
      </c>
      <c r="I2255" s="8">
        <v>0.1338486743483</v>
      </c>
    </row>
    <row r="2256" spans="1:9" s="1" customFormat="1" x14ac:dyDescent="0.2">
      <c r="B2256" s="11">
        <v>10.95392862445</v>
      </c>
      <c r="C2256" s="11">
        <v>26.891830569149999</v>
      </c>
      <c r="D2256" s="11">
        <v>10.65610333135</v>
      </c>
      <c r="E2256" s="11">
        <v>13.45796935948</v>
      </c>
      <c r="F2256" s="11">
        <v>16.14002161897</v>
      </c>
      <c r="G2256" s="11">
        <v>7.5632980794850004</v>
      </c>
      <c r="H2256" s="11">
        <v>0</v>
      </c>
      <c r="I2256" s="11">
        <v>85.663151582880005</v>
      </c>
    </row>
    <row r="2257" spans="1:9" s="1" customFormat="1" x14ac:dyDescent="0.2">
      <c r="A2257" s="1" t="s">
        <v>2791</v>
      </c>
      <c r="B2257" s="8">
        <v>0.1028367590021</v>
      </c>
      <c r="C2257" s="8">
        <v>0.13574515464520001</v>
      </c>
      <c r="D2257" s="8">
        <v>9.5584416566339994E-2</v>
      </c>
      <c r="E2257" s="8">
        <v>0.1214062710584</v>
      </c>
      <c r="F2257" s="8">
        <v>7.871150031759E-2</v>
      </c>
      <c r="G2257" s="8">
        <v>0.1785641524719</v>
      </c>
      <c r="H2257" s="8">
        <v>0.2033623083595</v>
      </c>
      <c r="I2257" s="8">
        <v>0.11820956068040001</v>
      </c>
    </row>
    <row r="2258" spans="1:9" s="1" customFormat="1" x14ac:dyDescent="0.2">
      <c r="B2258" s="11">
        <v>9.2685205735490008</v>
      </c>
      <c r="C2258" s="11">
        <v>29.695252998099999</v>
      </c>
      <c r="D2258" s="11">
        <v>12.19384330367</v>
      </c>
      <c r="E2258" s="11">
        <v>9.0153143049250009</v>
      </c>
      <c r="F2258" s="11">
        <v>6.1855820754549997</v>
      </c>
      <c r="G2258" s="11">
        <v>7.307436594756</v>
      </c>
      <c r="H2258" s="11">
        <v>1.9881689850040001</v>
      </c>
      <c r="I2258" s="11">
        <v>75.654118835459997</v>
      </c>
    </row>
    <row r="2259" spans="1:9" s="1" customFormat="1" x14ac:dyDescent="0.2">
      <c r="A2259" s="1" t="s">
        <v>2792</v>
      </c>
      <c r="B2259" s="8">
        <v>0.34466862401679998</v>
      </c>
      <c r="C2259" s="8">
        <v>0.28000488099269999</v>
      </c>
      <c r="D2259" s="8">
        <v>0.3259108549036</v>
      </c>
      <c r="E2259" s="8">
        <v>0.24386073167960001</v>
      </c>
      <c r="F2259" s="8">
        <v>0.24264564740239999</v>
      </c>
      <c r="G2259" s="8">
        <v>0.2796358063785</v>
      </c>
      <c r="H2259" s="8">
        <v>0.26991679510869998</v>
      </c>
      <c r="I2259" s="8">
        <v>0.28930291614319997</v>
      </c>
    </row>
    <row r="2260" spans="1:9" s="1" customFormat="1" x14ac:dyDescent="0.2">
      <c r="B2260" s="11">
        <v>31.064458504499999</v>
      </c>
      <c r="C2260" s="11">
        <v>61.253131307060002</v>
      </c>
      <c r="D2260" s="11">
        <v>41.576922666069997</v>
      </c>
      <c r="E2260" s="11">
        <v>18.108464443839999</v>
      </c>
      <c r="F2260" s="11">
        <v>19.068427881609999</v>
      </c>
      <c r="G2260" s="11">
        <v>11.4436234622</v>
      </c>
      <c r="H2260" s="11">
        <v>2.6388380663839999</v>
      </c>
      <c r="I2260" s="11">
        <v>185.15386633169999</v>
      </c>
    </row>
    <row r="2261" spans="1:9" s="1" customFormat="1" x14ac:dyDescent="0.2">
      <c r="A2261" s="1" t="s">
        <v>2793</v>
      </c>
      <c r="B2261" s="8">
        <v>4.9959192589460001E-2</v>
      </c>
      <c r="C2261" s="8">
        <v>2.8725278023920001E-2</v>
      </c>
      <c r="D2261" s="8">
        <v>3.202308075015E-2</v>
      </c>
      <c r="E2261" s="8">
        <v>7.6999352493469994E-2</v>
      </c>
      <c r="F2261" s="8">
        <v>7.6997937286109999E-2</v>
      </c>
      <c r="G2261" s="8">
        <v>5.2519196296770002E-2</v>
      </c>
      <c r="H2261" s="8">
        <v>8.0186822304300007E-2</v>
      </c>
      <c r="I2261" s="8">
        <v>4.6208970335899997E-2</v>
      </c>
    </row>
    <row r="2262" spans="1:9" s="1" customFormat="1" x14ac:dyDescent="0.2">
      <c r="B2262" s="11">
        <v>4.5027459912849999</v>
      </c>
      <c r="C2262" s="11">
        <v>6.2838662683060003</v>
      </c>
      <c r="D2262" s="11">
        <v>4.0852310742220004</v>
      </c>
      <c r="E2262" s="11">
        <v>5.7177718906340003</v>
      </c>
      <c r="F2262" s="11">
        <v>6.0509208794419997</v>
      </c>
      <c r="G2262" s="11">
        <v>2.149259476963</v>
      </c>
      <c r="H2262" s="11">
        <v>0.78394543412439999</v>
      </c>
      <c r="I2262" s="11">
        <v>29.573741014980001</v>
      </c>
    </row>
    <row r="2263" spans="1:9" s="1" customFormat="1" x14ac:dyDescent="0.2">
      <c r="A2263" s="1" t="s">
        <v>2794</v>
      </c>
      <c r="B2263" s="8">
        <v>9.0045004994469997E-3</v>
      </c>
      <c r="C2263" s="8">
        <v>2.2436641636399999E-2</v>
      </c>
      <c r="D2263" s="8">
        <v>0</v>
      </c>
      <c r="E2263" s="8">
        <v>0</v>
      </c>
      <c r="F2263" s="8">
        <v>0</v>
      </c>
      <c r="G2263" s="8">
        <v>0</v>
      </c>
      <c r="H2263" s="8">
        <v>0</v>
      </c>
      <c r="I2263" s="8">
        <v>8.9370978713780008E-3</v>
      </c>
    </row>
    <row r="2264" spans="1:9" s="1" customFormat="1" x14ac:dyDescent="0.2">
      <c r="B2264" s="11">
        <v>0.81156192536149996</v>
      </c>
      <c r="C2264" s="11">
        <v>4.9081807123210002</v>
      </c>
      <c r="D2264" s="11">
        <v>0</v>
      </c>
      <c r="E2264" s="11">
        <v>0</v>
      </c>
      <c r="F2264" s="11">
        <v>0</v>
      </c>
      <c r="G2264" s="11">
        <v>0</v>
      </c>
      <c r="H2264" s="11">
        <v>0</v>
      </c>
      <c r="I2264" s="11">
        <v>5.7197426376819998</v>
      </c>
    </row>
    <row r="2265" spans="1:9" s="1" customFormat="1" x14ac:dyDescent="0.2">
      <c r="A2265" s="1" t="s">
        <v>2795</v>
      </c>
      <c r="B2265" s="8">
        <v>1</v>
      </c>
      <c r="C2265" s="8">
        <v>1</v>
      </c>
      <c r="D2265" s="8">
        <v>1</v>
      </c>
      <c r="E2265" s="8">
        <v>1</v>
      </c>
      <c r="F2265" s="8">
        <v>1</v>
      </c>
      <c r="G2265" s="8">
        <v>1</v>
      </c>
      <c r="H2265" s="8">
        <v>1</v>
      </c>
      <c r="I2265" s="8">
        <v>1</v>
      </c>
    </row>
    <row r="2266" spans="1:9" s="1" customFormat="1" x14ac:dyDescent="0.2">
      <c r="B2266" s="11">
        <v>90.128478021779998</v>
      </c>
      <c r="C2266" s="11">
        <v>218.75736983549999</v>
      </c>
      <c r="D2266" s="11">
        <v>127.57145716540001</v>
      </c>
      <c r="E2266" s="11">
        <v>74.257402243979996</v>
      </c>
      <c r="F2266" s="11">
        <v>78.585493231569998</v>
      </c>
      <c r="G2266" s="11">
        <v>40.923312398359997</v>
      </c>
      <c r="H2266" s="11">
        <v>9.7764871034459997</v>
      </c>
      <c r="I2266" s="11">
        <v>640</v>
      </c>
    </row>
    <row r="2267" spans="1:9" x14ac:dyDescent="0.2">
      <c r="A2267" s="3" t="s">
        <v>2796</v>
      </c>
    </row>
    <row r="2268" spans="1:9" s="1" customFormat="1" x14ac:dyDescent="0.2">
      <c r="A2268" s="1" t="s">
        <v>2797</v>
      </c>
    </row>
    <row r="2269" spans="1:9" s="1" customFormat="1" x14ac:dyDescent="0.2"/>
    <row r="2270" spans="1:9" s="1" customFormat="1" x14ac:dyDescent="0.2"/>
    <row r="2271" spans="1:9" s="1" customFormat="1" x14ac:dyDescent="0.2"/>
    <row r="2272" spans="1:9" s="1" customFormat="1" x14ac:dyDescent="0.2">
      <c r="A2272" s="4" t="s">
        <v>2798</v>
      </c>
    </row>
    <row r="2273" spans="1:4" x14ac:dyDescent="0.2">
      <c r="A2273" s="3" t="s">
        <v>2799</v>
      </c>
    </row>
    <row r="2274" spans="1:4" s="1" customFormat="1" ht="34" x14ac:dyDescent="0.2">
      <c r="A2274" s="5" t="s">
        <v>2800</v>
      </c>
      <c r="B2274" s="5" t="s">
        <v>2801</v>
      </c>
      <c r="C2274" s="5" t="s">
        <v>2802</v>
      </c>
      <c r="D2274" s="5" t="s">
        <v>2803</v>
      </c>
    </row>
    <row r="2275" spans="1:4" s="1" customFormat="1" x14ac:dyDescent="0.2">
      <c r="A2275" s="1" t="s">
        <v>2804</v>
      </c>
      <c r="B2275" s="8">
        <v>0.58402000251349995</v>
      </c>
      <c r="C2275" s="8">
        <v>0.53603145657920004</v>
      </c>
      <c r="D2275" s="8">
        <v>0.53734145496910002</v>
      </c>
    </row>
    <row r="2276" spans="1:4" s="1" customFormat="1" x14ac:dyDescent="0.2">
      <c r="B2276" s="11">
        <v>10.203304950530001</v>
      </c>
      <c r="C2276" s="11">
        <v>333.69522622969998</v>
      </c>
      <c r="D2276" s="11">
        <v>343.8985311802</v>
      </c>
    </row>
    <row r="2277" spans="1:4" s="1" customFormat="1" x14ac:dyDescent="0.2">
      <c r="A2277" s="1" t="s">
        <v>2805</v>
      </c>
      <c r="B2277" s="8">
        <v>0.32072958235839999</v>
      </c>
      <c r="C2277" s="8">
        <v>0.40994797359890001</v>
      </c>
      <c r="D2277" s="8">
        <v>0.40751247682359998</v>
      </c>
    </row>
    <row r="2278" spans="1:4" s="1" customFormat="1" x14ac:dyDescent="0.2">
      <c r="B2278" s="11">
        <v>5.6034069404739997</v>
      </c>
      <c r="C2278" s="11">
        <v>255.20457822660001</v>
      </c>
      <c r="D2278" s="11">
        <v>260.80798516710001</v>
      </c>
    </row>
    <row r="2279" spans="1:4" s="1" customFormat="1" x14ac:dyDescent="0.2">
      <c r="A2279" s="1" t="s">
        <v>2806</v>
      </c>
      <c r="B2279" s="8">
        <v>0.58402000251349995</v>
      </c>
      <c r="C2279" s="8">
        <v>0.39842641968089998</v>
      </c>
      <c r="D2279" s="8">
        <v>0.40349278062080002</v>
      </c>
    </row>
    <row r="2280" spans="1:4" s="1" customFormat="1" x14ac:dyDescent="0.2">
      <c r="B2280" s="11">
        <v>10.203304950530001</v>
      </c>
      <c r="C2280" s="11">
        <v>248.0320746468</v>
      </c>
      <c r="D2280" s="11">
        <v>258.23537959729998</v>
      </c>
    </row>
    <row r="2281" spans="1:4" s="1" customFormat="1" x14ac:dyDescent="0.2">
      <c r="A2281" s="1" t="s">
        <v>2807</v>
      </c>
      <c r="B2281" s="8">
        <v>0</v>
      </c>
      <c r="C2281" s="8">
        <v>0.1376050368983</v>
      </c>
      <c r="D2281" s="8">
        <v>0.1338486743483</v>
      </c>
    </row>
    <row r="2282" spans="1:4" s="1" customFormat="1" x14ac:dyDescent="0.2">
      <c r="B2282" s="11">
        <v>0</v>
      </c>
      <c r="C2282" s="11">
        <v>85.663151582880005</v>
      </c>
      <c r="D2282" s="11">
        <v>85.663151582880005</v>
      </c>
    </row>
    <row r="2283" spans="1:4" s="1" customFormat="1" x14ac:dyDescent="0.2">
      <c r="A2283" s="1" t="s">
        <v>2808</v>
      </c>
      <c r="B2283" s="8">
        <v>0.1656729086674</v>
      </c>
      <c r="C2283" s="8">
        <v>0.1168775374553</v>
      </c>
      <c r="D2283" s="8">
        <v>0.11820956068040001</v>
      </c>
    </row>
    <row r="2284" spans="1:4" s="1" customFormat="1" x14ac:dyDescent="0.2">
      <c r="B2284" s="11">
        <v>2.8944406046019999</v>
      </c>
      <c r="C2284" s="11">
        <v>72.759678230860004</v>
      </c>
      <c r="D2284" s="11">
        <v>75.654118835459997</v>
      </c>
    </row>
    <row r="2285" spans="1:4" s="1" customFormat="1" x14ac:dyDescent="0.2">
      <c r="A2285" s="1" t="s">
        <v>2809</v>
      </c>
      <c r="B2285" s="8">
        <v>0.15505667369100001</v>
      </c>
      <c r="C2285" s="8">
        <v>0.29307043614360001</v>
      </c>
      <c r="D2285" s="8">
        <v>0.28930291614319997</v>
      </c>
    </row>
    <row r="2286" spans="1:4" s="1" customFormat="1" x14ac:dyDescent="0.2">
      <c r="B2286" s="11">
        <v>2.7089663358710001</v>
      </c>
      <c r="C2286" s="11">
        <v>182.4448999958</v>
      </c>
      <c r="D2286" s="11">
        <v>185.15386633169999</v>
      </c>
    </row>
    <row r="2287" spans="1:4" s="1" customFormat="1" x14ac:dyDescent="0.2">
      <c r="A2287" s="1" t="s">
        <v>2810</v>
      </c>
      <c r="B2287" s="8">
        <v>5.3183668258089997E-2</v>
      </c>
      <c r="C2287" s="8">
        <v>4.601323067542E-2</v>
      </c>
      <c r="D2287" s="8">
        <v>4.6208970335899997E-2</v>
      </c>
    </row>
    <row r="2288" spans="1:4" s="1" customFormat="1" x14ac:dyDescent="0.2">
      <c r="B2288" s="11">
        <v>0.92916198638699998</v>
      </c>
      <c r="C2288" s="11">
        <v>28.644579028590002</v>
      </c>
      <c r="D2288" s="11">
        <v>29.573741014980001</v>
      </c>
    </row>
    <row r="2289" spans="1:7" s="1" customFormat="1" x14ac:dyDescent="0.2">
      <c r="A2289" s="1" t="s">
        <v>2811</v>
      </c>
      <c r="B2289" s="8">
        <v>4.2066746869999998E-2</v>
      </c>
      <c r="C2289" s="8">
        <v>8.0073391464459999E-3</v>
      </c>
      <c r="D2289" s="8">
        <v>8.9370978713780008E-3</v>
      </c>
    </row>
    <row r="2290" spans="1:7" s="1" customFormat="1" x14ac:dyDescent="0.2">
      <c r="B2290" s="11">
        <v>0.73494031838660001</v>
      </c>
      <c r="C2290" s="11">
        <v>4.9848023192959996</v>
      </c>
      <c r="D2290" s="11">
        <v>5.7197426376819998</v>
      </c>
    </row>
    <row r="2291" spans="1:7" s="1" customFormat="1" x14ac:dyDescent="0.2">
      <c r="A2291" s="1" t="s">
        <v>2812</v>
      </c>
      <c r="B2291" s="8">
        <v>1</v>
      </c>
      <c r="C2291" s="8">
        <v>1</v>
      </c>
      <c r="D2291" s="8">
        <v>1</v>
      </c>
    </row>
    <row r="2292" spans="1:7" s="1" customFormat="1" x14ac:dyDescent="0.2">
      <c r="B2292" s="11">
        <v>17.470814195780001</v>
      </c>
      <c r="C2292" s="11">
        <v>622.52918580419998</v>
      </c>
      <c r="D2292" s="11">
        <v>640</v>
      </c>
    </row>
    <row r="2293" spans="1:7" x14ac:dyDescent="0.2">
      <c r="A2293" s="3" t="s">
        <v>2813</v>
      </c>
    </row>
    <row r="2294" spans="1:7" s="1" customFormat="1" x14ac:dyDescent="0.2">
      <c r="A2294" s="1" t="s">
        <v>2814</v>
      </c>
    </row>
    <row r="2295" spans="1:7" s="1" customFormat="1" x14ac:dyDescent="0.2"/>
    <row r="2296" spans="1:7" s="1" customFormat="1" x14ac:dyDescent="0.2"/>
    <row r="2297" spans="1:7" s="1" customFormat="1" x14ac:dyDescent="0.2"/>
    <row r="2298" spans="1:7" s="1" customFormat="1" x14ac:dyDescent="0.2">
      <c r="A2298" s="4" t="s">
        <v>2815</v>
      </c>
    </row>
    <row r="2299" spans="1:7" x14ac:dyDescent="0.2">
      <c r="A2299" s="3" t="s">
        <v>2816</v>
      </c>
    </row>
    <row r="2300" spans="1:7" s="1" customFormat="1" ht="34" x14ac:dyDescent="0.2">
      <c r="A2300" s="5" t="s">
        <v>2817</v>
      </c>
      <c r="B2300" s="5" t="s">
        <v>2818</v>
      </c>
      <c r="C2300" s="5" t="s">
        <v>2819</v>
      </c>
      <c r="D2300" s="5" t="s">
        <v>2820</v>
      </c>
      <c r="E2300" s="5" t="s">
        <v>2821</v>
      </c>
      <c r="F2300" s="5" t="s">
        <v>2822</v>
      </c>
      <c r="G2300" s="5" t="s">
        <v>2823</v>
      </c>
    </row>
    <row r="2301" spans="1:7" s="1" customFormat="1" x14ac:dyDescent="0.2">
      <c r="A2301" s="1" t="s">
        <v>2824</v>
      </c>
      <c r="B2301" s="8">
        <v>0.51795381178900002</v>
      </c>
      <c r="C2301" s="6">
        <v>0.69739385304720003</v>
      </c>
      <c r="D2301" s="7">
        <v>0.41225738835850001</v>
      </c>
      <c r="E2301" s="8">
        <v>0.51538013830009999</v>
      </c>
      <c r="F2301" s="8">
        <v>0.53934306795999998</v>
      </c>
      <c r="G2301" s="8">
        <v>0.53734145496910002</v>
      </c>
    </row>
    <row r="2302" spans="1:7" s="1" customFormat="1" x14ac:dyDescent="0.2">
      <c r="B2302" s="11">
        <v>7.9267064559350002</v>
      </c>
      <c r="C2302" s="9">
        <v>99.78926153866</v>
      </c>
      <c r="D2302" s="10">
        <v>55.817987342659997</v>
      </c>
      <c r="E2302" s="11">
        <v>136.83229268080001</v>
      </c>
      <c r="F2302" s="11">
        <v>43.532283162180001</v>
      </c>
      <c r="G2302" s="11">
        <v>343.8985311802</v>
      </c>
    </row>
    <row r="2303" spans="1:7" s="1" customFormat="1" x14ac:dyDescent="0.2">
      <c r="A2303" s="1" t="s">
        <v>2825</v>
      </c>
      <c r="B2303" s="8">
        <v>0.4297757914466</v>
      </c>
      <c r="C2303" s="7">
        <v>0.26004906655429999</v>
      </c>
      <c r="D2303" s="6">
        <v>0.53763275060329996</v>
      </c>
      <c r="E2303" s="8">
        <v>0.43056783699489998</v>
      </c>
      <c r="F2303" s="8">
        <v>0.37060097220720001</v>
      </c>
      <c r="G2303" s="8">
        <v>0.40751247682359998</v>
      </c>
    </row>
    <row r="2304" spans="1:7" s="1" customFormat="1" x14ac:dyDescent="0.2">
      <c r="B2304" s="11">
        <v>6.5772400224209999</v>
      </c>
      <c r="C2304" s="10">
        <v>37.210113341099998</v>
      </c>
      <c r="D2304" s="9">
        <v>72.793305627980004</v>
      </c>
      <c r="E2304" s="11">
        <v>114.31481330450001</v>
      </c>
      <c r="F2304" s="11">
        <v>29.912512871120001</v>
      </c>
      <c r="G2304" s="11">
        <v>260.80798516710001</v>
      </c>
    </row>
    <row r="2305" spans="1:7" s="1" customFormat="1" x14ac:dyDescent="0.2">
      <c r="A2305" s="1" t="s">
        <v>2826</v>
      </c>
      <c r="B2305" s="8">
        <v>0.20622746938219999</v>
      </c>
      <c r="C2305" s="6">
        <v>0.54740278272550003</v>
      </c>
      <c r="D2305" s="8">
        <v>0.34060602769550002</v>
      </c>
      <c r="E2305" s="8">
        <v>0.35522919481490001</v>
      </c>
      <c r="F2305" s="8">
        <v>0.4500215653886</v>
      </c>
      <c r="G2305" s="8">
        <v>0.40349278062080002</v>
      </c>
    </row>
    <row r="2306" spans="1:7" s="1" customFormat="1" x14ac:dyDescent="0.2">
      <c r="B2306" s="11">
        <v>3.1560818276379998</v>
      </c>
      <c r="C2306" s="9">
        <v>78.327216699299996</v>
      </c>
      <c r="D2306" s="11">
        <v>46.116682149559999</v>
      </c>
      <c r="E2306" s="11">
        <v>94.312569580170006</v>
      </c>
      <c r="F2306" s="11">
        <v>36.322829340669998</v>
      </c>
      <c r="G2306" s="11">
        <v>258.23537959729998</v>
      </c>
    </row>
    <row r="2307" spans="1:7" s="1" customFormat="1" x14ac:dyDescent="0.2">
      <c r="A2307" s="1" t="s">
        <v>2827</v>
      </c>
      <c r="B2307" s="8">
        <v>0.31172634240680003</v>
      </c>
      <c r="C2307" s="8">
        <v>0.1499910703217</v>
      </c>
      <c r="D2307" s="8">
        <v>7.1651360663069999E-2</v>
      </c>
      <c r="E2307" s="8">
        <v>0.16015094348520001</v>
      </c>
      <c r="F2307" s="8">
        <v>8.9321502571350006E-2</v>
      </c>
      <c r="G2307" s="8">
        <v>0.1338486743483</v>
      </c>
    </row>
    <row r="2308" spans="1:7" s="1" customFormat="1" x14ac:dyDescent="0.2">
      <c r="B2308" s="11">
        <v>4.770624628297</v>
      </c>
      <c r="C2308" s="11">
        <v>21.462044839370002</v>
      </c>
      <c r="D2308" s="11">
        <v>9.7013051930979994</v>
      </c>
      <c r="E2308" s="11">
        <v>42.519723100610001</v>
      </c>
      <c r="F2308" s="11">
        <v>7.2094538215070001</v>
      </c>
      <c r="G2308" s="11">
        <v>85.663151582880005</v>
      </c>
    </row>
    <row r="2309" spans="1:7" s="1" customFormat="1" x14ac:dyDescent="0.2">
      <c r="A2309" s="1" t="s">
        <v>2828</v>
      </c>
      <c r="B2309" s="8">
        <v>0.29793502038289998</v>
      </c>
      <c r="C2309" s="8">
        <v>6.467177375541E-2</v>
      </c>
      <c r="D2309" s="8">
        <v>0.1356222725307</v>
      </c>
      <c r="E2309" s="8">
        <v>0.1369363821931</v>
      </c>
      <c r="F2309" s="8">
        <v>8.8234656832459998E-2</v>
      </c>
      <c r="G2309" s="8">
        <v>0.11820956068040001</v>
      </c>
    </row>
    <row r="2310" spans="1:7" s="1" customFormat="1" x14ac:dyDescent="0.2">
      <c r="B2310" s="11">
        <v>4.5595637984800002</v>
      </c>
      <c r="C2310" s="11">
        <v>9.2538076113659997</v>
      </c>
      <c r="D2310" s="11">
        <v>18.362708602120001</v>
      </c>
      <c r="E2310" s="11">
        <v>36.356308158669997</v>
      </c>
      <c r="F2310" s="11">
        <v>7.1217306648200003</v>
      </c>
      <c r="G2310" s="11">
        <v>75.654118835459997</v>
      </c>
    </row>
    <row r="2311" spans="1:7" s="1" customFormat="1" x14ac:dyDescent="0.2">
      <c r="A2311" s="1" t="s">
        <v>2829</v>
      </c>
      <c r="B2311" s="8">
        <v>0.13184077106370001</v>
      </c>
      <c r="C2311" s="8">
        <v>0.19537729279890001</v>
      </c>
      <c r="D2311" s="6">
        <v>0.40201047807259999</v>
      </c>
      <c r="E2311" s="8">
        <v>0.29363145480179997</v>
      </c>
      <c r="F2311" s="8">
        <v>0.28236631537470003</v>
      </c>
      <c r="G2311" s="8">
        <v>0.28930291614319997</v>
      </c>
    </row>
    <row r="2312" spans="1:7" s="1" customFormat="1" x14ac:dyDescent="0.2">
      <c r="B2312" s="11">
        <v>2.0176762239400001</v>
      </c>
      <c r="C2312" s="11">
        <v>27.956305729730001</v>
      </c>
      <c r="D2312" s="9">
        <v>54.430597025860003</v>
      </c>
      <c r="E2312" s="11">
        <v>77.958505145819998</v>
      </c>
      <c r="F2312" s="11">
        <v>22.790782206300001</v>
      </c>
      <c r="G2312" s="11">
        <v>185.15386633169999</v>
      </c>
    </row>
    <row r="2313" spans="1:7" s="1" customFormat="1" x14ac:dyDescent="0.2">
      <c r="A2313" s="1" t="s">
        <v>2830</v>
      </c>
      <c r="B2313" s="8">
        <v>0</v>
      </c>
      <c r="C2313" s="8">
        <v>3.7420827734639998E-2</v>
      </c>
      <c r="D2313" s="8">
        <v>3.6648149437319998E-2</v>
      </c>
      <c r="E2313" s="8">
        <v>4.5154773405310003E-2</v>
      </c>
      <c r="F2313" s="8">
        <v>9.0055959832819998E-2</v>
      </c>
      <c r="G2313" s="8">
        <v>4.6208970335899997E-2</v>
      </c>
    </row>
    <row r="2314" spans="1:7" s="1" customFormat="1" x14ac:dyDescent="0.2">
      <c r="B2314" s="11">
        <v>0</v>
      </c>
      <c r="C2314" s="11">
        <v>5.3545019783140004</v>
      </c>
      <c r="D2314" s="11">
        <v>4.9620115956420001</v>
      </c>
      <c r="E2314" s="11">
        <v>11.98849298094</v>
      </c>
      <c r="F2314" s="11">
        <v>7.2687344600769999</v>
      </c>
      <c r="G2314" s="11">
        <v>29.573741014980001</v>
      </c>
    </row>
    <row r="2315" spans="1:7" s="1" customFormat="1" x14ac:dyDescent="0.2">
      <c r="A2315" s="1" t="s">
        <v>2831</v>
      </c>
      <c r="B2315" s="8">
        <v>5.227039676445E-2</v>
      </c>
      <c r="C2315" s="8">
        <v>5.1362526638280004E-3</v>
      </c>
      <c r="D2315" s="8">
        <v>1.346171160081E-2</v>
      </c>
      <c r="E2315" s="8">
        <v>8.8972512996360002E-3</v>
      </c>
      <c r="F2315" s="8">
        <v>0</v>
      </c>
      <c r="G2315" s="8">
        <v>8.9370978713780008E-3</v>
      </c>
    </row>
    <row r="2316" spans="1:7" s="1" customFormat="1" x14ac:dyDescent="0.2">
      <c r="B2316" s="11">
        <v>0.79994023029960004</v>
      </c>
      <c r="C2316" s="11">
        <v>0.73494031838660001</v>
      </c>
      <c r="D2316" s="11">
        <v>1.822661446376</v>
      </c>
      <c r="E2316" s="11">
        <v>2.36220064262</v>
      </c>
      <c r="F2316" s="11">
        <v>0</v>
      </c>
      <c r="G2316" s="11">
        <v>5.7197426376819998</v>
      </c>
    </row>
    <row r="2317" spans="1:7" s="1" customFormat="1" x14ac:dyDescent="0.2">
      <c r="A2317" s="1" t="s">
        <v>2832</v>
      </c>
      <c r="B2317" s="8">
        <v>1</v>
      </c>
      <c r="C2317" s="8">
        <v>1</v>
      </c>
      <c r="D2317" s="8">
        <v>1</v>
      </c>
      <c r="E2317" s="8">
        <v>1</v>
      </c>
      <c r="F2317" s="8">
        <v>1</v>
      </c>
      <c r="G2317" s="8">
        <v>1</v>
      </c>
    </row>
    <row r="2318" spans="1:7" s="1" customFormat="1" x14ac:dyDescent="0.2">
      <c r="B2318" s="11">
        <v>15.30388670866</v>
      </c>
      <c r="C2318" s="11">
        <v>143.08881717649999</v>
      </c>
      <c r="D2318" s="11">
        <v>135.3959660127</v>
      </c>
      <c r="E2318" s="11">
        <v>265.49779960879999</v>
      </c>
      <c r="F2318" s="11">
        <v>80.713530493380006</v>
      </c>
      <c r="G2318" s="11">
        <v>640</v>
      </c>
    </row>
    <row r="2319" spans="1:7" x14ac:dyDescent="0.2">
      <c r="A2319" s="3" t="s">
        <v>2833</v>
      </c>
    </row>
    <row r="2320" spans="1:7" s="1" customFormat="1" x14ac:dyDescent="0.2">
      <c r="A2320" s="1" t="s">
        <v>2834</v>
      </c>
    </row>
    <row r="2321" spans="1:5" s="1" customFormat="1" x14ac:dyDescent="0.2"/>
    <row r="2322" spans="1:5" s="1" customFormat="1" x14ac:dyDescent="0.2"/>
    <row r="2323" spans="1:5" s="1" customFormat="1" x14ac:dyDescent="0.2"/>
    <row r="2324" spans="1:5" s="1" customFormat="1" x14ac:dyDescent="0.2">
      <c r="A2324" s="4" t="s">
        <v>2835</v>
      </c>
    </row>
    <row r="2325" spans="1:5" x14ac:dyDescent="0.2">
      <c r="A2325" s="3" t="s">
        <v>2836</v>
      </c>
    </row>
    <row r="2326" spans="1:5" s="1" customFormat="1" ht="34" x14ac:dyDescent="0.2">
      <c r="A2326" s="5" t="s">
        <v>2837</v>
      </c>
      <c r="B2326" s="5" t="s">
        <v>2838</v>
      </c>
      <c r="C2326" s="5" t="s">
        <v>2839</v>
      </c>
      <c r="D2326" s="5" t="s">
        <v>2840</v>
      </c>
      <c r="E2326" s="5" t="s">
        <v>2841</v>
      </c>
    </row>
    <row r="2327" spans="1:5" s="1" customFormat="1" x14ac:dyDescent="0.2">
      <c r="A2327" s="1" t="s">
        <v>2842</v>
      </c>
      <c r="B2327" s="7">
        <v>0.33104803395560001</v>
      </c>
      <c r="C2327" s="6">
        <v>0.73163888818459999</v>
      </c>
      <c r="D2327" s="8">
        <v>0.53862146253550003</v>
      </c>
      <c r="E2327" s="8">
        <v>0.53734145496910002</v>
      </c>
    </row>
    <row r="2328" spans="1:5" s="1" customFormat="1" x14ac:dyDescent="0.2">
      <c r="B2328" s="10">
        <v>97.015612638899995</v>
      </c>
      <c r="C2328" s="9">
        <v>227.47531000320001</v>
      </c>
      <c r="D2328" s="11">
        <v>19.407608538080002</v>
      </c>
      <c r="E2328" s="11">
        <v>343.8985311802</v>
      </c>
    </row>
    <row r="2329" spans="1:5" s="1" customFormat="1" x14ac:dyDescent="0.2">
      <c r="A2329" s="1" t="s">
        <v>2843</v>
      </c>
      <c r="B2329" s="6">
        <v>0.62124682957749999</v>
      </c>
      <c r="C2329" s="7">
        <v>0.20790413851270001</v>
      </c>
      <c r="D2329" s="8">
        <v>0.3915403742561</v>
      </c>
      <c r="E2329" s="8">
        <v>0.40751247682359998</v>
      </c>
    </row>
    <row r="2330" spans="1:5" s="1" customFormat="1" x14ac:dyDescent="0.2">
      <c r="B2330" s="9">
        <v>182.0601108887</v>
      </c>
      <c r="C2330" s="10">
        <v>64.639891513270001</v>
      </c>
      <c r="D2330" s="11">
        <v>14.10798276519</v>
      </c>
      <c r="E2330" s="11">
        <v>260.80798516710001</v>
      </c>
    </row>
    <row r="2331" spans="1:5" s="1" customFormat="1" x14ac:dyDescent="0.2">
      <c r="A2331" s="1" t="s">
        <v>2844</v>
      </c>
      <c r="B2331" s="7">
        <v>0.199245851324</v>
      </c>
      <c r="C2331" s="6">
        <v>0.59440915884129997</v>
      </c>
      <c r="D2331" s="8">
        <v>0.41730259208640003</v>
      </c>
      <c r="E2331" s="8">
        <v>0.40349278062080002</v>
      </c>
    </row>
    <row r="2332" spans="1:5" s="1" customFormat="1" x14ac:dyDescent="0.2">
      <c r="B2332" s="10">
        <v>58.390192205619996</v>
      </c>
      <c r="C2332" s="9">
        <v>184.8089403937</v>
      </c>
      <c r="D2332" s="11">
        <v>15.036246998059999</v>
      </c>
      <c r="E2332" s="11">
        <v>258.23537959729998</v>
      </c>
    </row>
    <row r="2333" spans="1:5" s="1" customFormat="1" x14ac:dyDescent="0.2">
      <c r="A2333" s="1" t="s">
        <v>2845</v>
      </c>
      <c r="B2333" s="8">
        <v>0.13180218263160001</v>
      </c>
      <c r="C2333" s="8">
        <v>0.13722972934329999</v>
      </c>
      <c r="D2333" s="8">
        <v>0.1213188704491</v>
      </c>
      <c r="E2333" s="8">
        <v>0.1338486743483</v>
      </c>
    </row>
    <row r="2334" spans="1:5" s="1" customFormat="1" x14ac:dyDescent="0.2">
      <c r="B2334" s="11">
        <v>38.625420433290003</v>
      </c>
      <c r="C2334" s="11">
        <v>42.666369609569998</v>
      </c>
      <c r="D2334" s="11">
        <v>4.3713615400219998</v>
      </c>
      <c r="E2334" s="11">
        <v>85.663151582880005</v>
      </c>
    </row>
    <row r="2335" spans="1:5" s="1" customFormat="1" x14ac:dyDescent="0.2">
      <c r="A2335" s="1" t="s">
        <v>2846</v>
      </c>
      <c r="B2335" s="6">
        <v>0.1769894324929</v>
      </c>
      <c r="C2335" s="7">
        <v>6.093972643507E-2</v>
      </c>
      <c r="D2335" s="8">
        <v>0.1343087111856</v>
      </c>
      <c r="E2335" s="8">
        <v>0.11820956068040001</v>
      </c>
    </row>
    <row r="2336" spans="1:5" s="1" customFormat="1" x14ac:dyDescent="0.2">
      <c r="B2336" s="9">
        <v>51.867815128639997</v>
      </c>
      <c r="C2336" s="10">
        <v>18.946892225380001</v>
      </c>
      <c r="D2336" s="11">
        <v>4.8394114814379998</v>
      </c>
      <c r="E2336" s="11">
        <v>75.654118835459997</v>
      </c>
    </row>
    <row r="2337" spans="1:8" s="1" customFormat="1" x14ac:dyDescent="0.2">
      <c r="A2337" s="1" t="s">
        <v>2847</v>
      </c>
      <c r="B2337" s="6">
        <v>0.44425739708450002</v>
      </c>
      <c r="C2337" s="7">
        <v>0.1469644120777</v>
      </c>
      <c r="D2337" s="8">
        <v>0.25723166307049999</v>
      </c>
      <c r="E2337" s="8">
        <v>0.28930291614319997</v>
      </c>
    </row>
    <row r="2338" spans="1:8" s="1" customFormat="1" x14ac:dyDescent="0.2">
      <c r="B2338" s="9">
        <v>130.19229576000001</v>
      </c>
      <c r="C2338" s="10">
        <v>45.692999287889997</v>
      </c>
      <c r="D2338" s="11">
        <v>9.2685712837569998</v>
      </c>
      <c r="E2338" s="11">
        <v>185.15386633169999</v>
      </c>
    </row>
    <row r="2339" spans="1:8" s="1" customFormat="1" x14ac:dyDescent="0.2">
      <c r="A2339" s="1" t="s">
        <v>2848</v>
      </c>
      <c r="B2339" s="8">
        <v>4.2735127133820001E-2</v>
      </c>
      <c r="C2339" s="8">
        <v>4.6744888910439999E-2</v>
      </c>
      <c r="D2339" s="8">
        <v>6.9838163208389994E-2</v>
      </c>
      <c r="E2339" s="8">
        <v>4.6208970335899997E-2</v>
      </c>
    </row>
    <row r="2340" spans="1:8" s="1" customFormat="1" x14ac:dyDescent="0.2">
      <c r="B2340" s="11">
        <v>12.52378541733</v>
      </c>
      <c r="C2340" s="11">
        <v>14.533546900919999</v>
      </c>
      <c r="D2340" s="11">
        <v>2.5164086967250001</v>
      </c>
      <c r="E2340" s="11">
        <v>29.573741014980001</v>
      </c>
    </row>
    <row r="2341" spans="1:8" s="1" customFormat="1" x14ac:dyDescent="0.2">
      <c r="A2341" s="1" t="s">
        <v>2849</v>
      </c>
      <c r="B2341" s="8">
        <v>4.9700093330900001E-3</v>
      </c>
      <c r="C2341" s="8">
        <v>1.3712084392249999E-2</v>
      </c>
      <c r="D2341" s="8">
        <v>0</v>
      </c>
      <c r="E2341" s="8">
        <v>8.9370978713780008E-3</v>
      </c>
    </row>
    <row r="2342" spans="1:8" s="1" customFormat="1" x14ac:dyDescent="0.2">
      <c r="B2342" s="11">
        <v>1.4564910551179999</v>
      </c>
      <c r="C2342" s="11">
        <v>4.2632515825640001</v>
      </c>
      <c r="D2342" s="11">
        <v>0</v>
      </c>
      <c r="E2342" s="11">
        <v>5.7197426376819998</v>
      </c>
    </row>
    <row r="2343" spans="1:8" s="1" customFormat="1" x14ac:dyDescent="0.2">
      <c r="A2343" s="1" t="s">
        <v>2850</v>
      </c>
      <c r="B2343" s="8">
        <v>1</v>
      </c>
      <c r="C2343" s="8">
        <v>1</v>
      </c>
      <c r="D2343" s="8">
        <v>1</v>
      </c>
      <c r="E2343" s="8">
        <v>1</v>
      </c>
    </row>
    <row r="2344" spans="1:8" s="1" customFormat="1" x14ac:dyDescent="0.2">
      <c r="B2344" s="11">
        <v>293.05599999999998</v>
      </c>
      <c r="C2344" s="11">
        <v>310.91199999999998</v>
      </c>
      <c r="D2344" s="11">
        <v>36.031999999999996</v>
      </c>
      <c r="E2344" s="11">
        <v>640</v>
      </c>
    </row>
    <row r="2345" spans="1:8" x14ac:dyDescent="0.2">
      <c r="A2345" s="3" t="s">
        <v>2851</v>
      </c>
    </row>
    <row r="2346" spans="1:8" s="1" customFormat="1" x14ac:dyDescent="0.2">
      <c r="A2346" s="1" t="s">
        <v>2852</v>
      </c>
    </row>
    <row r="2347" spans="1:8" s="1" customFormat="1" x14ac:dyDescent="0.2"/>
    <row r="2348" spans="1:8" s="1" customFormat="1" x14ac:dyDescent="0.2"/>
    <row r="2349" spans="1:8" s="1" customFormat="1" x14ac:dyDescent="0.2"/>
    <row r="2350" spans="1:8" s="1" customFormat="1" x14ac:dyDescent="0.2">
      <c r="A2350" s="4" t="s">
        <v>2853</v>
      </c>
    </row>
    <row r="2351" spans="1:8" x14ac:dyDescent="0.2">
      <c r="A2351" s="3" t="s">
        <v>2854</v>
      </c>
    </row>
    <row r="2352" spans="1:8" s="1" customFormat="1" ht="34" x14ac:dyDescent="0.2">
      <c r="A2352" s="5" t="s">
        <v>2855</v>
      </c>
      <c r="B2352" s="5" t="s">
        <v>2856</v>
      </c>
      <c r="C2352" s="5" t="s">
        <v>2857</v>
      </c>
      <c r="D2352" s="5" t="s">
        <v>2858</v>
      </c>
      <c r="E2352" s="5" t="s">
        <v>2859</v>
      </c>
      <c r="F2352" s="5" t="s">
        <v>2860</v>
      </c>
      <c r="G2352" s="5" t="s">
        <v>2861</v>
      </c>
      <c r="H2352" s="5" t="s">
        <v>2862</v>
      </c>
    </row>
    <row r="2353" spans="1:8" s="1" customFormat="1" x14ac:dyDescent="0.2">
      <c r="A2353" s="1" t="s">
        <v>2863</v>
      </c>
      <c r="B2353" s="7">
        <v>0.49945432836690001</v>
      </c>
      <c r="C2353" s="6">
        <v>0.85447095493140002</v>
      </c>
      <c r="D2353" s="8">
        <v>0.65303294943000001</v>
      </c>
      <c r="E2353" s="8">
        <v>0.50997025585330003</v>
      </c>
      <c r="F2353" s="8">
        <v>0.89317576803109999</v>
      </c>
      <c r="G2353" s="8">
        <v>0.73332047151150004</v>
      </c>
      <c r="H2353" s="8">
        <v>0.53734145496910002</v>
      </c>
    </row>
    <row r="2354" spans="1:8" s="1" customFormat="1" x14ac:dyDescent="0.2">
      <c r="B2354" s="10">
        <v>274.76035768579999</v>
      </c>
      <c r="C2354" s="9">
        <v>35.136314554339997</v>
      </c>
      <c r="D2354" s="11">
        <v>9.4401539954510003</v>
      </c>
      <c r="E2354" s="11">
        <v>3.8668473098880001</v>
      </c>
      <c r="F2354" s="11">
        <v>6.1490985500860003</v>
      </c>
      <c r="G2354" s="11">
        <v>14.545759084649999</v>
      </c>
      <c r="H2354" s="11">
        <v>343.8985311802</v>
      </c>
    </row>
    <row r="2355" spans="1:8" s="1" customFormat="1" x14ac:dyDescent="0.2">
      <c r="A2355" s="1" t="s">
        <v>2864</v>
      </c>
      <c r="B2355" s="6">
        <v>0.4458963961604</v>
      </c>
      <c r="C2355" s="7">
        <v>9.1974077673649998E-2</v>
      </c>
      <c r="D2355" s="8">
        <v>0.27316399390090002</v>
      </c>
      <c r="E2355" s="8">
        <v>0.33694977670589998</v>
      </c>
      <c r="F2355" s="8">
        <v>0.10682423196889999</v>
      </c>
      <c r="G2355" s="8">
        <v>0.22635076025779999</v>
      </c>
      <c r="H2355" s="8">
        <v>0.40751247682359998</v>
      </c>
    </row>
    <row r="2356" spans="1:8" s="1" customFormat="1" x14ac:dyDescent="0.2">
      <c r="B2356" s="9">
        <v>245.29700983960001</v>
      </c>
      <c r="C2356" s="10">
        <v>3.7820245443520002</v>
      </c>
      <c r="D2356" s="11">
        <v>3.9488209143009998</v>
      </c>
      <c r="E2356" s="11">
        <v>2.5549202579319998</v>
      </c>
      <c r="F2356" s="11">
        <v>0.73543501002300005</v>
      </c>
      <c r="G2356" s="11">
        <v>4.489774600933</v>
      </c>
      <c r="H2356" s="11">
        <v>260.80798516710001</v>
      </c>
    </row>
    <row r="2357" spans="1:8" s="1" customFormat="1" x14ac:dyDescent="0.2">
      <c r="A2357" s="1" t="s">
        <v>2865</v>
      </c>
      <c r="B2357" s="7">
        <v>0.37195686414220003</v>
      </c>
      <c r="C2357" s="6">
        <v>0.67649445893119997</v>
      </c>
      <c r="D2357" s="8">
        <v>0.53400971107999995</v>
      </c>
      <c r="E2357" s="8">
        <v>0.28705856555280002</v>
      </c>
      <c r="F2357" s="8">
        <v>0.67652800702089999</v>
      </c>
      <c r="G2357" s="8">
        <v>0.56678612535490003</v>
      </c>
      <c r="H2357" s="8">
        <v>0.40349278062080002</v>
      </c>
    </row>
    <row r="2358" spans="1:8" s="1" customFormat="1" x14ac:dyDescent="0.2">
      <c r="B2358" s="10">
        <v>204.6213141641</v>
      </c>
      <c r="C2358" s="9">
        <v>27.817823374909999</v>
      </c>
      <c r="D2358" s="11">
        <v>7.7195705240630001</v>
      </c>
      <c r="E2358" s="11">
        <v>2.1766203602030001</v>
      </c>
      <c r="F2358" s="11">
        <v>4.6575797686889997</v>
      </c>
      <c r="G2358" s="11">
        <v>11.24247140536</v>
      </c>
      <c r="H2358" s="11">
        <v>258.23537959729998</v>
      </c>
    </row>
    <row r="2359" spans="1:8" s="1" customFormat="1" x14ac:dyDescent="0.2">
      <c r="A2359" s="1" t="s">
        <v>2866</v>
      </c>
      <c r="B2359" s="8">
        <v>0.12749746422479999</v>
      </c>
      <c r="C2359" s="8">
        <v>0.17797649600029999</v>
      </c>
      <c r="D2359" s="8">
        <v>0.1190232383499</v>
      </c>
      <c r="E2359" s="8">
        <v>0.22291169030050001</v>
      </c>
      <c r="F2359" s="8">
        <v>0.2166477610102</v>
      </c>
      <c r="G2359" s="8">
        <v>0.16653434615660001</v>
      </c>
      <c r="H2359" s="8">
        <v>0.1338486743483</v>
      </c>
    </row>
    <row r="2360" spans="1:8" s="1" customFormat="1" x14ac:dyDescent="0.2">
      <c r="B2360" s="11">
        <v>70.139043521700003</v>
      </c>
      <c r="C2360" s="11">
        <v>7.3184911794290004</v>
      </c>
      <c r="D2360" s="11">
        <v>1.7205834713870001</v>
      </c>
      <c r="E2360" s="11">
        <v>1.690226949685</v>
      </c>
      <c r="F2360" s="11">
        <v>1.4915187813969999</v>
      </c>
      <c r="G2360" s="11">
        <v>3.3032876792880002</v>
      </c>
      <c r="H2360" s="11">
        <v>85.663151582880005</v>
      </c>
    </row>
    <row r="2361" spans="1:8" s="1" customFormat="1" x14ac:dyDescent="0.2">
      <c r="A2361" s="1" t="s">
        <v>2867</v>
      </c>
      <c r="B2361" s="8">
        <v>0.118820591777</v>
      </c>
      <c r="C2361" s="8">
        <v>2.2619594559670001E-2</v>
      </c>
      <c r="D2361" s="8">
        <v>0.27316399390090002</v>
      </c>
      <c r="E2361" s="8">
        <v>0.33694977670589998</v>
      </c>
      <c r="F2361" s="8">
        <v>0</v>
      </c>
      <c r="G2361" s="8">
        <v>0.14391057706650001</v>
      </c>
      <c r="H2361" s="8">
        <v>0.11820956068040001</v>
      </c>
    </row>
    <row r="2362" spans="1:8" s="1" customFormat="1" x14ac:dyDescent="0.2">
      <c r="B2362" s="11">
        <v>65.365713024900003</v>
      </c>
      <c r="C2362" s="11">
        <v>0.93013014070669997</v>
      </c>
      <c r="D2362" s="11">
        <v>3.9488209143009998</v>
      </c>
      <c r="E2362" s="11">
        <v>2.5549202579319998</v>
      </c>
      <c r="F2362" s="11">
        <v>0</v>
      </c>
      <c r="G2362" s="11">
        <v>2.8545344976220002</v>
      </c>
      <c r="H2362" s="11">
        <v>75.654118835459997</v>
      </c>
    </row>
    <row r="2363" spans="1:8" s="1" customFormat="1" x14ac:dyDescent="0.2">
      <c r="A2363" s="1" t="s">
        <v>2868</v>
      </c>
      <c r="B2363" s="6">
        <v>0.3270758043834</v>
      </c>
      <c r="C2363" s="8">
        <v>6.9354483113980001E-2</v>
      </c>
      <c r="D2363" s="8">
        <v>0</v>
      </c>
      <c r="E2363" s="8">
        <v>0</v>
      </c>
      <c r="F2363" s="8">
        <v>0.10682423196889999</v>
      </c>
      <c r="G2363" s="8">
        <v>8.2440183191259994E-2</v>
      </c>
      <c r="H2363" s="8">
        <v>0.28930291614319997</v>
      </c>
    </row>
    <row r="2364" spans="1:8" s="1" customFormat="1" x14ac:dyDescent="0.2">
      <c r="B2364" s="9">
        <v>179.9312968147</v>
      </c>
      <c r="C2364" s="11">
        <v>2.8518944036449998</v>
      </c>
      <c r="D2364" s="11">
        <v>0</v>
      </c>
      <c r="E2364" s="11">
        <v>0</v>
      </c>
      <c r="F2364" s="11">
        <v>0.73543501002300005</v>
      </c>
      <c r="G2364" s="11">
        <v>1.635240103311</v>
      </c>
      <c r="H2364" s="11">
        <v>185.15386633169999</v>
      </c>
    </row>
    <row r="2365" spans="1:8" s="1" customFormat="1" x14ac:dyDescent="0.2">
      <c r="A2365" s="1" t="s">
        <v>2869</v>
      </c>
      <c r="B2365" s="8">
        <v>4.570614907784E-2</v>
      </c>
      <c r="C2365" s="8">
        <v>5.3554967394920001E-2</v>
      </c>
      <c r="D2365" s="8">
        <v>7.3803056669159997E-2</v>
      </c>
      <c r="E2365" s="8">
        <v>0.15307996744079999</v>
      </c>
      <c r="F2365" s="8">
        <v>0</v>
      </c>
      <c r="G2365" s="8">
        <v>0</v>
      </c>
      <c r="H2365" s="8">
        <v>4.6208970335899997E-2</v>
      </c>
    </row>
    <row r="2366" spans="1:8" s="1" customFormat="1" x14ac:dyDescent="0.2">
      <c r="B2366" s="11">
        <v>25.14391638196</v>
      </c>
      <c r="C2366" s="11">
        <v>2.2022096473550001</v>
      </c>
      <c r="D2366" s="11">
        <v>1.0668867794500001</v>
      </c>
      <c r="E2366" s="11">
        <v>1.1607282062090001</v>
      </c>
      <c r="F2366" s="11">
        <v>0</v>
      </c>
      <c r="G2366" s="11">
        <v>0</v>
      </c>
      <c r="H2366" s="11">
        <v>29.573741014980001</v>
      </c>
    </row>
    <row r="2367" spans="1:8" s="1" customFormat="1" x14ac:dyDescent="0.2">
      <c r="A2367" s="1" t="s">
        <v>2870</v>
      </c>
      <c r="B2367" s="8">
        <v>8.9431263948460005E-3</v>
      </c>
      <c r="C2367" s="8">
        <v>0</v>
      </c>
      <c r="D2367" s="8">
        <v>0</v>
      </c>
      <c r="E2367" s="8">
        <v>0</v>
      </c>
      <c r="F2367" s="8">
        <v>0</v>
      </c>
      <c r="G2367" s="8">
        <v>4.0328768230700002E-2</v>
      </c>
      <c r="H2367" s="8">
        <v>8.9370978713780008E-3</v>
      </c>
    </row>
    <row r="2368" spans="1:8" s="1" customFormat="1" x14ac:dyDescent="0.2">
      <c r="B2368" s="11">
        <v>4.9198024073819999</v>
      </c>
      <c r="C2368" s="11">
        <v>0</v>
      </c>
      <c r="D2368" s="11">
        <v>0</v>
      </c>
      <c r="E2368" s="11">
        <v>0</v>
      </c>
      <c r="F2368" s="11">
        <v>0</v>
      </c>
      <c r="G2368" s="11">
        <v>0.79994023029960004</v>
      </c>
      <c r="H2368" s="11">
        <v>5.7197426376819998</v>
      </c>
    </row>
    <row r="2369" spans="1:8" s="1" customFormat="1" x14ac:dyDescent="0.2">
      <c r="A2369" s="1" t="s">
        <v>2871</v>
      </c>
      <c r="B2369" s="8">
        <v>1</v>
      </c>
      <c r="C2369" s="8">
        <v>1</v>
      </c>
      <c r="D2369" s="8">
        <v>1</v>
      </c>
      <c r="E2369" s="8">
        <v>1</v>
      </c>
      <c r="F2369" s="8">
        <v>1</v>
      </c>
      <c r="G2369" s="8">
        <v>1</v>
      </c>
      <c r="H2369" s="8">
        <v>1</v>
      </c>
    </row>
    <row r="2370" spans="1:8" s="1" customFormat="1" x14ac:dyDescent="0.2">
      <c r="B2370" s="11">
        <v>550.12108631470005</v>
      </c>
      <c r="C2370" s="11">
        <v>41.120548746040001</v>
      </c>
      <c r="D2370" s="11">
        <v>14.455861689200001</v>
      </c>
      <c r="E2370" s="11">
        <v>7.5824957740289998</v>
      </c>
      <c r="F2370" s="11">
        <v>6.8845335601090003</v>
      </c>
      <c r="G2370" s="11">
        <v>19.835473915880002</v>
      </c>
      <c r="H2370" s="11">
        <v>640</v>
      </c>
    </row>
    <row r="2371" spans="1:8" x14ac:dyDescent="0.2">
      <c r="A2371" s="3" t="s">
        <v>2872</v>
      </c>
    </row>
    <row r="2372" spans="1:8" s="1" customFormat="1" x14ac:dyDescent="0.2">
      <c r="A2372" s="1" t="s">
        <v>2873</v>
      </c>
    </row>
    <row r="2373" spans="1:8" s="1" customFormat="1" x14ac:dyDescent="0.2"/>
    <row r="2374" spans="1:8" s="1" customFormat="1" x14ac:dyDescent="0.2"/>
    <row r="2375" spans="1:8" s="1" customFormat="1" x14ac:dyDescent="0.2"/>
    <row r="2376" spans="1:8" s="1" customFormat="1" x14ac:dyDescent="0.2">
      <c r="A2376" s="4" t="s">
        <v>2874</v>
      </c>
    </row>
    <row r="2377" spans="1:8" x14ac:dyDescent="0.2">
      <c r="A2377" s="3" t="s">
        <v>2875</v>
      </c>
    </row>
    <row r="2378" spans="1:8" s="1" customFormat="1" ht="51" x14ac:dyDescent="0.2">
      <c r="A2378" s="5" t="s">
        <v>2876</v>
      </c>
      <c r="B2378" s="5" t="s">
        <v>2877</v>
      </c>
      <c r="C2378" s="5" t="s">
        <v>2878</v>
      </c>
      <c r="D2378" s="5" t="s">
        <v>2879</v>
      </c>
    </row>
    <row r="2379" spans="1:8" s="1" customFormat="1" x14ac:dyDescent="0.2">
      <c r="A2379" s="1" t="s">
        <v>2880</v>
      </c>
      <c r="B2379" s="7">
        <v>0.42877434584890001</v>
      </c>
      <c r="C2379" s="6">
        <v>0.56821982585209996</v>
      </c>
      <c r="D2379" s="8">
        <v>0.53734145496910002</v>
      </c>
    </row>
    <row r="2380" spans="1:8" s="1" customFormat="1" x14ac:dyDescent="0.2">
      <c r="B2380" s="10">
        <v>60.765727914519999</v>
      </c>
      <c r="C2380" s="9">
        <v>283.13280326569998</v>
      </c>
      <c r="D2380" s="11">
        <v>343.8985311802</v>
      </c>
    </row>
    <row r="2381" spans="1:8" s="1" customFormat="1" x14ac:dyDescent="0.2">
      <c r="A2381" s="1" t="s">
        <v>2881</v>
      </c>
      <c r="B2381" s="6">
        <v>0.5332221932722</v>
      </c>
      <c r="C2381" s="7">
        <v>0.37175845076960001</v>
      </c>
      <c r="D2381" s="8">
        <v>0.40751247682359998</v>
      </c>
    </row>
    <row r="2382" spans="1:8" s="1" customFormat="1" x14ac:dyDescent="0.2">
      <c r="B2382" s="9">
        <v>75.568034860419999</v>
      </c>
      <c r="C2382" s="10">
        <v>185.2399503067</v>
      </c>
      <c r="D2382" s="11">
        <v>260.80798516710001</v>
      </c>
    </row>
    <row r="2383" spans="1:8" s="1" customFormat="1" x14ac:dyDescent="0.2">
      <c r="A2383" s="1" t="s">
        <v>2882</v>
      </c>
      <c r="B2383" s="8">
        <v>0.33124758005619998</v>
      </c>
      <c r="C2383" s="8">
        <v>0.42404057005380003</v>
      </c>
      <c r="D2383" s="8">
        <v>0.40349278062080002</v>
      </c>
    </row>
    <row r="2384" spans="1:8" s="1" customFormat="1" x14ac:dyDescent="0.2">
      <c r="B2384" s="11">
        <v>46.94427387484</v>
      </c>
      <c r="C2384" s="11">
        <v>211.29110572249999</v>
      </c>
      <c r="D2384" s="11">
        <v>258.23537959729998</v>
      </c>
    </row>
    <row r="2385" spans="1:4" s="1" customFormat="1" x14ac:dyDescent="0.2">
      <c r="A2385" s="1" t="s">
        <v>2883</v>
      </c>
      <c r="B2385" s="8">
        <v>9.7526765792700004E-2</v>
      </c>
      <c r="C2385" s="8">
        <v>0.14417925579820001</v>
      </c>
      <c r="D2385" s="8">
        <v>0.1338486743483</v>
      </c>
    </row>
    <row r="2386" spans="1:4" s="1" customFormat="1" x14ac:dyDescent="0.2">
      <c r="B2386" s="11">
        <v>13.821454039680001</v>
      </c>
      <c r="C2386" s="11">
        <v>71.841697543210003</v>
      </c>
      <c r="D2386" s="11">
        <v>85.663151582880005</v>
      </c>
    </row>
    <row r="2387" spans="1:4" s="1" customFormat="1" x14ac:dyDescent="0.2">
      <c r="A2387" s="1" t="s">
        <v>2884</v>
      </c>
      <c r="B2387" s="6">
        <v>0.21083278701800001</v>
      </c>
      <c r="C2387" s="7">
        <v>9.1865906894220001E-2</v>
      </c>
      <c r="D2387" s="8">
        <v>0.11820956068040001</v>
      </c>
    </row>
    <row r="2388" spans="1:4" s="1" customFormat="1" x14ac:dyDescent="0.2">
      <c r="B2388" s="9">
        <v>29.879137815570001</v>
      </c>
      <c r="C2388" s="10">
        <v>45.774981019889999</v>
      </c>
      <c r="D2388" s="11">
        <v>75.654118835459997</v>
      </c>
    </row>
    <row r="2389" spans="1:4" s="1" customFormat="1" x14ac:dyDescent="0.2">
      <c r="A2389" s="1" t="s">
        <v>2885</v>
      </c>
      <c r="B2389" s="8">
        <v>0.32238940625410001</v>
      </c>
      <c r="C2389" s="8">
        <v>0.27989254387540002</v>
      </c>
      <c r="D2389" s="8">
        <v>0.28930291614319997</v>
      </c>
    </row>
    <row r="2390" spans="1:4" s="1" customFormat="1" x14ac:dyDescent="0.2">
      <c r="B2390" s="11">
        <v>45.688897044850002</v>
      </c>
      <c r="C2390" s="11">
        <v>139.4649692868</v>
      </c>
      <c r="D2390" s="11">
        <v>185.15386633169999</v>
      </c>
    </row>
    <row r="2391" spans="1:4" s="1" customFormat="1" x14ac:dyDescent="0.2">
      <c r="A2391" s="1" t="s">
        <v>2886</v>
      </c>
      <c r="B2391" s="8">
        <v>3.8003460878959998E-2</v>
      </c>
      <c r="C2391" s="8">
        <v>4.8542759697600003E-2</v>
      </c>
      <c r="D2391" s="8">
        <v>4.6208970335899997E-2</v>
      </c>
    </row>
    <row r="2392" spans="1:4" s="1" customFormat="1" x14ac:dyDescent="0.2">
      <c r="B2392" s="11">
        <v>5.3858351973209997</v>
      </c>
      <c r="C2392" s="11">
        <v>24.187905817659999</v>
      </c>
      <c r="D2392" s="11">
        <v>29.573741014980001</v>
      </c>
    </row>
    <row r="2393" spans="1:4" s="1" customFormat="1" x14ac:dyDescent="0.2">
      <c r="A2393" s="1" t="s">
        <v>2887</v>
      </c>
      <c r="B2393" s="8">
        <v>0</v>
      </c>
      <c r="C2393" s="8">
        <v>1.14789636807E-2</v>
      </c>
      <c r="D2393" s="8">
        <v>8.9370978713780008E-3</v>
      </c>
    </row>
    <row r="2394" spans="1:4" s="1" customFormat="1" x14ac:dyDescent="0.2">
      <c r="B2394" s="11">
        <v>0</v>
      </c>
      <c r="C2394" s="11">
        <v>5.7197426376819998</v>
      </c>
      <c r="D2394" s="11">
        <v>5.7197426376819998</v>
      </c>
    </row>
    <row r="2395" spans="1:4" s="1" customFormat="1" x14ac:dyDescent="0.2">
      <c r="A2395" s="1" t="s">
        <v>2888</v>
      </c>
      <c r="B2395" s="8">
        <v>1</v>
      </c>
      <c r="C2395" s="8">
        <v>1</v>
      </c>
      <c r="D2395" s="8">
        <v>1</v>
      </c>
    </row>
    <row r="2396" spans="1:4" s="1" customFormat="1" x14ac:dyDescent="0.2">
      <c r="B2396" s="11">
        <v>141.71959797229999</v>
      </c>
      <c r="C2396" s="11">
        <v>498.28040202770001</v>
      </c>
      <c r="D2396" s="11">
        <v>640</v>
      </c>
    </row>
    <row r="2397" spans="1:4" x14ac:dyDescent="0.2">
      <c r="A2397" s="3" t="s">
        <v>2889</v>
      </c>
    </row>
    <row r="2398" spans="1:4" s="1" customFormat="1" x14ac:dyDescent="0.2">
      <c r="A2398" s="1" t="s">
        <v>2890</v>
      </c>
    </row>
    <row r="2399" spans="1:4" s="1" customFormat="1" x14ac:dyDescent="0.2"/>
    <row r="2400" spans="1:4" s="1" customFormat="1" x14ac:dyDescent="0.2"/>
    <row r="2401" spans="1:4" s="1" customFormat="1" x14ac:dyDescent="0.2"/>
    <row r="2402" spans="1:4" s="1" customFormat="1" x14ac:dyDescent="0.2">
      <c r="A2402" s="4" t="s">
        <v>2891</v>
      </c>
    </row>
    <row r="2403" spans="1:4" x14ac:dyDescent="0.2">
      <c r="A2403" s="3" t="s">
        <v>2892</v>
      </c>
    </row>
    <row r="2404" spans="1:4" s="1" customFormat="1" ht="34" x14ac:dyDescent="0.2">
      <c r="A2404" s="5" t="s">
        <v>2893</v>
      </c>
      <c r="B2404" s="5" t="s">
        <v>2894</v>
      </c>
      <c r="C2404" s="5" t="s">
        <v>2895</v>
      </c>
      <c r="D2404" s="5" t="s">
        <v>2896</v>
      </c>
    </row>
    <row r="2405" spans="1:4" s="1" customFormat="1" x14ac:dyDescent="0.2">
      <c r="A2405" s="1" t="s">
        <v>2897</v>
      </c>
      <c r="B2405" s="8">
        <v>0.49283678026380001</v>
      </c>
      <c r="C2405" s="8">
        <v>0.55020205765249997</v>
      </c>
      <c r="D2405" s="8">
        <v>0.53734145496910002</v>
      </c>
    </row>
    <row r="2406" spans="1:4" s="1" customFormat="1" x14ac:dyDescent="0.2">
      <c r="B2406" s="11">
        <v>70.71235626584</v>
      </c>
      <c r="C2406" s="11">
        <v>273.1861749144</v>
      </c>
      <c r="D2406" s="11">
        <v>343.8985311802</v>
      </c>
    </row>
    <row r="2407" spans="1:4" s="1" customFormat="1" x14ac:dyDescent="0.2">
      <c r="A2407" s="1" t="s">
        <v>2898</v>
      </c>
      <c r="B2407" s="8">
        <v>0.44359880152230002</v>
      </c>
      <c r="C2407" s="8">
        <v>0.39708454116679998</v>
      </c>
      <c r="D2407" s="8">
        <v>0.40751247682359998</v>
      </c>
    </row>
    <row r="2408" spans="1:4" s="1" customFormat="1" x14ac:dyDescent="0.2">
      <c r="B2408" s="11">
        <v>63.647677585179999</v>
      </c>
      <c r="C2408" s="11">
        <v>197.16030758190001</v>
      </c>
      <c r="D2408" s="11">
        <v>260.80798516710001</v>
      </c>
    </row>
    <row r="2409" spans="1:4" s="1" customFormat="1" x14ac:dyDescent="0.2">
      <c r="A2409" s="1" t="s">
        <v>2899</v>
      </c>
      <c r="B2409" s="8">
        <v>0.3589220915295</v>
      </c>
      <c r="C2409" s="8">
        <v>0.41637245961019997</v>
      </c>
      <c r="D2409" s="8">
        <v>0.40349278062080002</v>
      </c>
    </row>
    <row r="2410" spans="1:4" s="1" customFormat="1" x14ac:dyDescent="0.2">
      <c r="B2410" s="11">
        <v>51.498240034630001</v>
      </c>
      <c r="C2410" s="11">
        <v>206.73713956270001</v>
      </c>
      <c r="D2410" s="11">
        <v>258.23537959729998</v>
      </c>
    </row>
    <row r="2411" spans="1:4" s="1" customFormat="1" x14ac:dyDescent="0.2">
      <c r="A2411" s="1" t="s">
        <v>2900</v>
      </c>
      <c r="B2411" s="8">
        <v>0.13391468873420001</v>
      </c>
      <c r="C2411" s="8">
        <v>0.13382959804229999</v>
      </c>
      <c r="D2411" s="8">
        <v>0.1338486743483</v>
      </c>
    </row>
    <row r="2412" spans="1:4" s="1" customFormat="1" x14ac:dyDescent="0.2">
      <c r="B2412" s="11">
        <v>19.214116231209999</v>
      </c>
      <c r="C2412" s="11">
        <v>66.449035351670005</v>
      </c>
      <c r="D2412" s="11">
        <v>85.663151582880005</v>
      </c>
    </row>
    <row r="2413" spans="1:4" s="1" customFormat="1" x14ac:dyDescent="0.2">
      <c r="A2413" s="1" t="s">
        <v>2901</v>
      </c>
      <c r="B2413" s="8">
        <v>0.107794055542</v>
      </c>
      <c r="C2413" s="8">
        <v>0.12121934952210001</v>
      </c>
      <c r="D2413" s="8">
        <v>0.11820956068040001</v>
      </c>
    </row>
    <row r="2414" spans="1:4" s="1" customFormat="1" x14ac:dyDescent="0.2">
      <c r="B2414" s="11">
        <v>15.466320623930001</v>
      </c>
      <c r="C2414" s="11">
        <v>60.187798211539999</v>
      </c>
      <c r="D2414" s="11">
        <v>75.654118835459997</v>
      </c>
    </row>
    <row r="2415" spans="1:4" s="1" customFormat="1" x14ac:dyDescent="0.2">
      <c r="A2415" s="1" t="s">
        <v>2902</v>
      </c>
      <c r="B2415" s="8">
        <v>0.3358047459804</v>
      </c>
      <c r="C2415" s="8">
        <v>0.27586519164459999</v>
      </c>
      <c r="D2415" s="8">
        <v>0.28930291614319997</v>
      </c>
    </row>
    <row r="2416" spans="1:4" s="1" customFormat="1" x14ac:dyDescent="0.2">
      <c r="B2416" s="11">
        <v>48.181356961260001</v>
      </c>
      <c r="C2416" s="11">
        <v>136.97250937039999</v>
      </c>
      <c r="D2416" s="11">
        <v>185.15386633169999</v>
      </c>
    </row>
    <row r="2417" spans="1:6" s="1" customFormat="1" x14ac:dyDescent="0.2">
      <c r="A2417" s="1" t="s">
        <v>2903</v>
      </c>
      <c r="B2417" s="8">
        <v>5.7908156884170003E-2</v>
      </c>
      <c r="C2417" s="8">
        <v>4.282823357256E-2</v>
      </c>
      <c r="D2417" s="8">
        <v>4.6208970335899997E-2</v>
      </c>
    </row>
    <row r="2418" spans="1:6" s="1" customFormat="1" x14ac:dyDescent="0.2">
      <c r="B2418" s="11">
        <v>8.3086782161439992</v>
      </c>
      <c r="C2418" s="11">
        <v>21.265062798830002</v>
      </c>
      <c r="D2418" s="11">
        <v>29.573741014980001</v>
      </c>
    </row>
    <row r="2419" spans="1:6" s="1" customFormat="1" x14ac:dyDescent="0.2">
      <c r="A2419" s="1" t="s">
        <v>2904</v>
      </c>
      <c r="B2419" s="8">
        <v>5.6562613297189996E-3</v>
      </c>
      <c r="C2419" s="8">
        <v>9.8851676081180007E-3</v>
      </c>
      <c r="D2419" s="8">
        <v>8.9370978713780008E-3</v>
      </c>
    </row>
    <row r="2420" spans="1:6" s="1" customFormat="1" x14ac:dyDescent="0.2">
      <c r="B2420" s="11">
        <v>0.81156192536149996</v>
      </c>
      <c r="C2420" s="11">
        <v>4.9081807123210002</v>
      </c>
      <c r="D2420" s="11">
        <v>5.7197426376819998</v>
      </c>
    </row>
    <row r="2421" spans="1:6" s="1" customFormat="1" x14ac:dyDescent="0.2">
      <c r="A2421" s="1" t="s">
        <v>2905</v>
      </c>
      <c r="B2421" s="8">
        <v>1</v>
      </c>
      <c r="C2421" s="8">
        <v>1</v>
      </c>
      <c r="D2421" s="8">
        <v>1</v>
      </c>
    </row>
    <row r="2422" spans="1:6" s="1" customFormat="1" x14ac:dyDescent="0.2">
      <c r="B2422" s="11">
        <v>143.4802739925</v>
      </c>
      <c r="C2422" s="11">
        <v>496.51972600750003</v>
      </c>
      <c r="D2422" s="11">
        <v>640</v>
      </c>
    </row>
    <row r="2423" spans="1:6" x14ac:dyDescent="0.2">
      <c r="A2423" s="3" t="s">
        <v>2906</v>
      </c>
    </row>
    <row r="2424" spans="1:6" s="1" customFormat="1" x14ac:dyDescent="0.2">
      <c r="A2424" s="1" t="s">
        <v>2907</v>
      </c>
    </row>
    <row r="2425" spans="1:6" s="1" customFormat="1" x14ac:dyDescent="0.2"/>
    <row r="2426" spans="1:6" s="1" customFormat="1" x14ac:dyDescent="0.2"/>
    <row r="2427" spans="1:6" s="1" customFormat="1" x14ac:dyDescent="0.2"/>
    <row r="2428" spans="1:6" s="1" customFormat="1" x14ac:dyDescent="0.2">
      <c r="A2428" s="4" t="s">
        <v>2908</v>
      </c>
    </row>
    <row r="2429" spans="1:6" x14ac:dyDescent="0.2">
      <c r="A2429" s="3" t="s">
        <v>2909</v>
      </c>
    </row>
    <row r="2430" spans="1:6" s="1" customFormat="1" ht="34" x14ac:dyDescent="0.2">
      <c r="A2430" s="5" t="s">
        <v>2910</v>
      </c>
      <c r="B2430" s="5" t="s">
        <v>2911</v>
      </c>
      <c r="C2430" s="5" t="s">
        <v>2912</v>
      </c>
      <c r="D2430" s="5" t="s">
        <v>2913</v>
      </c>
      <c r="E2430" s="5" t="s">
        <v>2914</v>
      </c>
      <c r="F2430" s="5" t="s">
        <v>2915</v>
      </c>
    </row>
    <row r="2431" spans="1:6" s="1" customFormat="1" x14ac:dyDescent="0.2">
      <c r="A2431" s="1" t="s">
        <v>2916</v>
      </c>
      <c r="B2431" s="8">
        <v>0.52253297237450003</v>
      </c>
      <c r="C2431" s="8">
        <v>0.55120711240270004</v>
      </c>
      <c r="D2431" s="8">
        <v>0.53258895346260005</v>
      </c>
      <c r="E2431" s="8">
        <v>0.44653407422739999</v>
      </c>
      <c r="F2431" s="8">
        <v>0.53734145496910002</v>
      </c>
    </row>
    <row r="2432" spans="1:6" s="1" customFormat="1" x14ac:dyDescent="0.2">
      <c r="B2432" s="11">
        <v>85.897042631670004</v>
      </c>
      <c r="C2432" s="11">
        <v>163.8975009447</v>
      </c>
      <c r="D2432" s="11">
        <v>89.738452985880002</v>
      </c>
      <c r="E2432" s="11">
        <v>4.3655346179340002</v>
      </c>
      <c r="F2432" s="11">
        <v>343.8985311802</v>
      </c>
    </row>
    <row r="2433" spans="1:6" s="1" customFormat="1" x14ac:dyDescent="0.2">
      <c r="A2433" s="1" t="s">
        <v>2917</v>
      </c>
      <c r="B2433" s="8">
        <v>0.41035615539339998</v>
      </c>
      <c r="C2433" s="8">
        <v>0.39080270184940002</v>
      </c>
      <c r="D2433" s="8">
        <v>0.43040995405650001</v>
      </c>
      <c r="E2433" s="8">
        <v>0.47327910346829999</v>
      </c>
      <c r="F2433" s="8">
        <v>0.40751247682359998</v>
      </c>
    </row>
    <row r="2434" spans="1:6" s="1" customFormat="1" x14ac:dyDescent="0.2">
      <c r="B2434" s="11">
        <v>67.456757826810005</v>
      </c>
      <c r="C2434" s="11">
        <v>116.2023942622</v>
      </c>
      <c r="D2434" s="11">
        <v>72.521826026689993</v>
      </c>
      <c r="E2434" s="11">
        <v>4.6270070513880004</v>
      </c>
      <c r="F2434" s="11">
        <v>260.80798516710001</v>
      </c>
    </row>
    <row r="2435" spans="1:6" s="1" customFormat="1" x14ac:dyDescent="0.2">
      <c r="A2435" s="1" t="s">
        <v>2918</v>
      </c>
      <c r="B2435" s="8">
        <v>0.374029354275</v>
      </c>
      <c r="C2435" s="8">
        <v>0.40648579054470002</v>
      </c>
      <c r="D2435" s="8">
        <v>0.42445858562979999</v>
      </c>
      <c r="E2435" s="8">
        <v>0.44653407422739999</v>
      </c>
      <c r="F2435" s="8">
        <v>0.40349278062080002</v>
      </c>
    </row>
    <row r="2436" spans="1:6" s="1" customFormat="1" x14ac:dyDescent="0.2">
      <c r="B2436" s="11">
        <v>61.485144647730003</v>
      </c>
      <c r="C2436" s="11">
        <v>120.8656487566</v>
      </c>
      <c r="D2436" s="11">
        <v>71.519051575039995</v>
      </c>
      <c r="E2436" s="11">
        <v>4.3655346179340002</v>
      </c>
      <c r="F2436" s="11">
        <v>258.23537959729998</v>
      </c>
    </row>
    <row r="2437" spans="1:6" s="1" customFormat="1" x14ac:dyDescent="0.2">
      <c r="A2437" s="1" t="s">
        <v>2919</v>
      </c>
      <c r="B2437" s="8">
        <v>0.1485036180995</v>
      </c>
      <c r="C2437" s="8">
        <v>0.14472132185799999</v>
      </c>
      <c r="D2437" s="8">
        <v>0.1081303678328</v>
      </c>
      <c r="E2437" s="8">
        <v>0</v>
      </c>
      <c r="F2437" s="8">
        <v>0.1338486743483</v>
      </c>
    </row>
    <row r="2438" spans="1:6" s="1" customFormat="1" x14ac:dyDescent="0.2">
      <c r="B2438" s="11">
        <v>24.41189798393</v>
      </c>
      <c r="C2438" s="11">
        <v>43.031852188110001</v>
      </c>
      <c r="D2438" s="11">
        <v>18.21940141084</v>
      </c>
      <c r="E2438" s="11">
        <v>0</v>
      </c>
      <c r="F2438" s="11">
        <v>85.663151582880005</v>
      </c>
    </row>
    <row r="2439" spans="1:6" s="1" customFormat="1" x14ac:dyDescent="0.2">
      <c r="A2439" s="1" t="s">
        <v>2920</v>
      </c>
      <c r="B2439" s="8">
        <v>0.111225093353</v>
      </c>
      <c r="C2439" s="8">
        <v>0.1206715866776</v>
      </c>
      <c r="D2439" s="8">
        <v>0.115738191452</v>
      </c>
      <c r="E2439" s="8">
        <v>0.2033623083595</v>
      </c>
      <c r="F2439" s="8">
        <v>0.11820956068040001</v>
      </c>
    </row>
    <row r="2440" spans="1:6" s="1" customFormat="1" x14ac:dyDescent="0.2">
      <c r="B2440" s="11">
        <v>18.28383487847</v>
      </c>
      <c r="C2440" s="11">
        <v>35.88083507356</v>
      </c>
      <c r="D2440" s="11">
        <v>19.501279898429999</v>
      </c>
      <c r="E2440" s="11">
        <v>1.9881689850040001</v>
      </c>
      <c r="F2440" s="11">
        <v>75.654118835459997</v>
      </c>
    </row>
    <row r="2441" spans="1:6" s="1" customFormat="1" x14ac:dyDescent="0.2">
      <c r="A2441" s="1" t="s">
        <v>2921</v>
      </c>
      <c r="B2441" s="8">
        <v>0.29913106204040002</v>
      </c>
      <c r="C2441" s="8">
        <v>0.2701311151718</v>
      </c>
      <c r="D2441" s="8">
        <v>0.31467176260450003</v>
      </c>
      <c r="E2441" s="8">
        <v>0.26991679510869998</v>
      </c>
      <c r="F2441" s="8">
        <v>0.28930291614319997</v>
      </c>
    </row>
    <row r="2442" spans="1:6" s="1" customFormat="1" x14ac:dyDescent="0.2">
      <c r="B2442" s="11">
        <v>49.172922948340002</v>
      </c>
      <c r="C2442" s="11">
        <v>80.321559188669994</v>
      </c>
      <c r="D2442" s="11">
        <v>53.020546128260001</v>
      </c>
      <c r="E2442" s="11">
        <v>2.6388380663839999</v>
      </c>
      <c r="F2442" s="11">
        <v>185.15386633169999</v>
      </c>
    </row>
    <row r="2443" spans="1:6" s="1" customFormat="1" x14ac:dyDescent="0.2">
      <c r="A2443" s="1" t="s">
        <v>2922</v>
      </c>
      <c r="B2443" s="8">
        <v>6.2173940154690001E-2</v>
      </c>
      <c r="C2443" s="8">
        <v>4.1483380567860002E-2</v>
      </c>
      <c r="D2443" s="8">
        <v>3.7001092480950001E-2</v>
      </c>
      <c r="E2443" s="8">
        <v>8.0186822304300007E-2</v>
      </c>
      <c r="F2443" s="8">
        <v>4.6208970335899997E-2</v>
      </c>
    </row>
    <row r="2444" spans="1:6" s="1" customFormat="1" x14ac:dyDescent="0.2">
      <c r="B2444" s="11">
        <v>10.220517881919999</v>
      </c>
      <c r="C2444" s="11">
        <v>12.334787147749999</v>
      </c>
      <c r="D2444" s="11">
        <v>6.234490551185</v>
      </c>
      <c r="E2444" s="11">
        <v>0.78394543412439999</v>
      </c>
      <c r="F2444" s="11">
        <v>29.573741014980001</v>
      </c>
    </row>
    <row r="2445" spans="1:6" s="1" customFormat="1" x14ac:dyDescent="0.2">
      <c r="A2445" s="1" t="s">
        <v>2923</v>
      </c>
      <c r="B2445" s="8">
        <v>4.936932077435E-3</v>
      </c>
      <c r="C2445" s="8">
        <v>1.6506805180030001E-2</v>
      </c>
      <c r="D2445" s="8">
        <v>0</v>
      </c>
      <c r="E2445" s="8">
        <v>0</v>
      </c>
      <c r="F2445" s="8">
        <v>8.9370978713780008E-3</v>
      </c>
    </row>
    <row r="2446" spans="1:6" s="1" customFormat="1" x14ac:dyDescent="0.2">
      <c r="B2446" s="11">
        <v>0.81156192536149996</v>
      </c>
      <c r="C2446" s="11">
        <v>4.9081807123210002</v>
      </c>
      <c r="D2446" s="11">
        <v>0</v>
      </c>
      <c r="E2446" s="11">
        <v>0</v>
      </c>
      <c r="F2446" s="11">
        <v>5.7197426376819998</v>
      </c>
    </row>
    <row r="2447" spans="1:6" s="1" customFormat="1" x14ac:dyDescent="0.2">
      <c r="A2447" s="1" t="s">
        <v>2924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</row>
    <row r="2448" spans="1:6" s="1" customFormat="1" x14ac:dyDescent="0.2">
      <c r="B2448" s="11">
        <v>164.38588026580001</v>
      </c>
      <c r="C2448" s="11">
        <v>297.342863067</v>
      </c>
      <c r="D2448" s="11">
        <v>168.49476956379999</v>
      </c>
      <c r="E2448" s="11">
        <v>9.7764871034459997</v>
      </c>
      <c r="F2448" s="11">
        <v>640</v>
      </c>
    </row>
    <row r="2449" spans="1:6" x14ac:dyDescent="0.2">
      <c r="A2449" s="3" t="s">
        <v>2925</v>
      </c>
    </row>
    <row r="2450" spans="1:6" s="1" customFormat="1" x14ac:dyDescent="0.2">
      <c r="A2450" s="1" t="s">
        <v>2926</v>
      </c>
    </row>
    <row r="2451" spans="1:6" s="1" customFormat="1" x14ac:dyDescent="0.2"/>
    <row r="2452" spans="1:6" s="1" customFormat="1" x14ac:dyDescent="0.2"/>
    <row r="2453" spans="1:6" s="1" customFormat="1" x14ac:dyDescent="0.2"/>
    <row r="2454" spans="1:6" s="1" customFormat="1" x14ac:dyDescent="0.2">
      <c r="A2454" s="4" t="s">
        <v>2927</v>
      </c>
    </row>
    <row r="2455" spans="1:6" x14ac:dyDescent="0.2">
      <c r="A2455" s="3" t="s">
        <v>2928</v>
      </c>
    </row>
    <row r="2456" spans="1:6" s="1" customFormat="1" ht="51" x14ac:dyDescent="0.2">
      <c r="A2456" s="5" t="s">
        <v>2929</v>
      </c>
      <c r="B2456" s="5" t="s">
        <v>2930</v>
      </c>
      <c r="C2456" s="5" t="s">
        <v>2931</v>
      </c>
      <c r="D2456" s="5" t="s">
        <v>2932</v>
      </c>
      <c r="E2456" s="5" t="s">
        <v>2933</v>
      </c>
      <c r="F2456" s="5" t="s">
        <v>2934</v>
      </c>
    </row>
    <row r="2457" spans="1:6" s="1" customFormat="1" x14ac:dyDescent="0.2">
      <c r="A2457" s="1" t="s">
        <v>2935</v>
      </c>
      <c r="B2457" s="8">
        <v>0.48876913910690001</v>
      </c>
      <c r="C2457" s="8">
        <v>0.58737511777359996</v>
      </c>
      <c r="D2457" s="8">
        <v>0.54525151462709998</v>
      </c>
      <c r="E2457" s="8">
        <v>0.54416968993290005</v>
      </c>
      <c r="F2457" s="8">
        <v>0.53734145496910002</v>
      </c>
    </row>
    <row r="2458" spans="1:6" s="1" customFormat="1" x14ac:dyDescent="0.2">
      <c r="B2458" s="11">
        <v>83.202367727570007</v>
      </c>
      <c r="C2458" s="11">
        <v>66.277810228370001</v>
      </c>
      <c r="D2458" s="11">
        <v>93.489732584690003</v>
      </c>
      <c r="E2458" s="11">
        <v>100.9286206396</v>
      </c>
      <c r="F2458" s="11">
        <v>343.8985311802</v>
      </c>
    </row>
    <row r="2459" spans="1:6" s="1" customFormat="1" x14ac:dyDescent="0.2">
      <c r="A2459" s="1" t="s">
        <v>2936</v>
      </c>
      <c r="B2459" s="8">
        <v>0.47161882410349998</v>
      </c>
      <c r="C2459" s="8">
        <v>0.37909057678649999</v>
      </c>
      <c r="D2459" s="8">
        <v>0.3811142143506</v>
      </c>
      <c r="E2459" s="8">
        <v>0.39037044826599998</v>
      </c>
      <c r="F2459" s="8">
        <v>0.40751247682359998</v>
      </c>
    </row>
    <row r="2460" spans="1:6" s="1" customFormat="1" x14ac:dyDescent="0.2">
      <c r="B2460" s="11">
        <v>80.282897774610007</v>
      </c>
      <c r="C2460" s="11">
        <v>42.775549299490002</v>
      </c>
      <c r="D2460" s="11">
        <v>65.346477777740006</v>
      </c>
      <c r="E2460" s="11">
        <v>72.403060315280001</v>
      </c>
      <c r="F2460" s="11">
        <v>260.80798516710001</v>
      </c>
    </row>
    <row r="2461" spans="1:6" s="1" customFormat="1" x14ac:dyDescent="0.2">
      <c r="A2461" s="1" t="s">
        <v>2937</v>
      </c>
      <c r="B2461" s="8">
        <v>0.39327222216169999</v>
      </c>
      <c r="C2461" s="8">
        <v>0.44811485096429998</v>
      </c>
      <c r="D2461" s="8">
        <v>0.37639826994980002</v>
      </c>
      <c r="E2461" s="8">
        <v>0.4107739912326</v>
      </c>
      <c r="F2461" s="8">
        <v>0.40349278062080002</v>
      </c>
    </row>
    <row r="2462" spans="1:6" s="1" customFormat="1" x14ac:dyDescent="0.2">
      <c r="B2462" s="11">
        <v>66.946084413440005</v>
      </c>
      <c r="C2462" s="11">
        <v>50.56406060458</v>
      </c>
      <c r="D2462" s="11">
        <v>64.537874098360007</v>
      </c>
      <c r="E2462" s="11">
        <v>76.187360480959995</v>
      </c>
      <c r="F2462" s="11">
        <v>258.23537959729998</v>
      </c>
    </row>
    <row r="2463" spans="1:6" s="1" customFormat="1" x14ac:dyDescent="0.2">
      <c r="A2463" s="1" t="s">
        <v>2938</v>
      </c>
      <c r="B2463" s="8">
        <v>9.5496916945200003E-2</v>
      </c>
      <c r="C2463" s="8">
        <v>0.13926026680930001</v>
      </c>
      <c r="D2463" s="8">
        <v>0.16885324467730001</v>
      </c>
      <c r="E2463" s="8">
        <v>0.13339569870029999</v>
      </c>
      <c r="F2463" s="8">
        <v>0.1338486743483</v>
      </c>
    </row>
    <row r="2464" spans="1:6" s="1" customFormat="1" x14ac:dyDescent="0.2">
      <c r="B2464" s="11">
        <v>16.256283314129998</v>
      </c>
      <c r="C2464" s="11">
        <v>15.713749623789999</v>
      </c>
      <c r="D2464" s="11">
        <v>28.95185848633</v>
      </c>
      <c r="E2464" s="11">
        <v>24.741260158629999</v>
      </c>
      <c r="F2464" s="11">
        <v>85.663151582880005</v>
      </c>
    </row>
    <row r="2465" spans="1:6" s="1" customFormat="1" x14ac:dyDescent="0.2">
      <c r="A2465" s="1" t="s">
        <v>2939</v>
      </c>
      <c r="B2465" s="6">
        <v>0.19229271081220001</v>
      </c>
      <c r="C2465" s="8">
        <v>6.1120605016450003E-2</v>
      </c>
      <c r="D2465" s="8">
        <v>9.0149423314130006E-2</v>
      </c>
      <c r="E2465" s="8">
        <v>0.11088744446239999</v>
      </c>
      <c r="F2465" s="8">
        <v>0.11820956068040001</v>
      </c>
    </row>
    <row r="2466" spans="1:6" s="1" customFormat="1" x14ac:dyDescent="0.2">
      <c r="B2466" s="9">
        <v>32.733672313189999</v>
      </c>
      <c r="C2466" s="11">
        <v>6.8966827802950004</v>
      </c>
      <c r="D2466" s="11">
        <v>15.45717022733</v>
      </c>
      <c r="E2466" s="11">
        <v>20.566593514649998</v>
      </c>
      <c r="F2466" s="11">
        <v>75.654118835459997</v>
      </c>
    </row>
    <row r="2467" spans="1:6" s="1" customFormat="1" x14ac:dyDescent="0.2">
      <c r="A2467" s="1" t="s">
        <v>2940</v>
      </c>
      <c r="B2467" s="8">
        <v>0.27932611329130003</v>
      </c>
      <c r="C2467" s="8">
        <v>0.31796997177000003</v>
      </c>
      <c r="D2467" s="8">
        <v>0.29096479103650003</v>
      </c>
      <c r="E2467" s="8">
        <v>0.2794830038037</v>
      </c>
      <c r="F2467" s="8">
        <v>0.28930291614319997</v>
      </c>
    </row>
    <row r="2468" spans="1:6" s="1" customFormat="1" x14ac:dyDescent="0.2">
      <c r="B2468" s="11">
        <v>47.549225461410003</v>
      </c>
      <c r="C2468" s="11">
        <v>35.878866519189998</v>
      </c>
      <c r="D2468" s="11">
        <v>49.889307550410003</v>
      </c>
      <c r="E2468" s="11">
        <v>51.836466800629999</v>
      </c>
      <c r="F2468" s="11">
        <v>185.15386633169999</v>
      </c>
    </row>
    <row r="2469" spans="1:6" s="1" customFormat="1" x14ac:dyDescent="0.2">
      <c r="A2469" s="1" t="s">
        <v>2941</v>
      </c>
      <c r="B2469" s="8">
        <v>3.9612036789549998E-2</v>
      </c>
      <c r="C2469" s="8">
        <v>2.6341984513110001E-2</v>
      </c>
      <c r="D2469" s="8">
        <v>5.8168718266260001E-2</v>
      </c>
      <c r="E2469" s="8">
        <v>5.3294021178689997E-2</v>
      </c>
      <c r="F2469" s="8">
        <v>4.6208970335899997E-2</v>
      </c>
    </row>
    <row r="2470" spans="1:6" s="1" customFormat="1" x14ac:dyDescent="0.2">
      <c r="B2470" s="11">
        <v>6.7430919583510001</v>
      </c>
      <c r="C2470" s="11">
        <v>2.972357864283</v>
      </c>
      <c r="D2470" s="11">
        <v>9.9737052894300007</v>
      </c>
      <c r="E2470" s="11">
        <v>9.8845859029130008</v>
      </c>
      <c r="F2470" s="11">
        <v>29.573741014980001</v>
      </c>
    </row>
    <row r="2471" spans="1:6" s="1" customFormat="1" x14ac:dyDescent="0.2">
      <c r="A2471" s="1" t="s">
        <v>2942</v>
      </c>
      <c r="B2471" s="8">
        <v>0</v>
      </c>
      <c r="C2471" s="8">
        <v>7.192320926827E-3</v>
      </c>
      <c r="D2471" s="8">
        <v>1.5465552755970001E-2</v>
      </c>
      <c r="E2471" s="8">
        <v>1.21658406224E-2</v>
      </c>
      <c r="F2471" s="8">
        <v>8.9370978713780008E-3</v>
      </c>
    </row>
    <row r="2472" spans="1:6" s="1" customFormat="1" x14ac:dyDescent="0.2">
      <c r="B2472" s="11">
        <v>0</v>
      </c>
      <c r="C2472" s="11">
        <v>0.81156192536149996</v>
      </c>
      <c r="D2472" s="11">
        <v>2.6517494269030002</v>
      </c>
      <c r="E2472" s="11">
        <v>2.256431285418</v>
      </c>
      <c r="F2472" s="11">
        <v>5.7197426376819998</v>
      </c>
    </row>
    <row r="2473" spans="1:6" s="1" customFormat="1" x14ac:dyDescent="0.2">
      <c r="A2473" s="1" t="s">
        <v>2943</v>
      </c>
      <c r="B2473" s="8">
        <v>1</v>
      </c>
      <c r="C2473" s="8">
        <v>1</v>
      </c>
      <c r="D2473" s="8">
        <v>1</v>
      </c>
      <c r="E2473" s="8">
        <v>1</v>
      </c>
      <c r="F2473" s="8">
        <v>1</v>
      </c>
    </row>
    <row r="2474" spans="1:6" s="1" customFormat="1" x14ac:dyDescent="0.2">
      <c r="B2474" s="11">
        <v>170.22835746050001</v>
      </c>
      <c r="C2474" s="11">
        <v>112.83727931750001</v>
      </c>
      <c r="D2474" s="11">
        <v>171.4616650788</v>
      </c>
      <c r="E2474" s="11">
        <v>185.47269814320001</v>
      </c>
      <c r="F2474" s="11">
        <v>640</v>
      </c>
    </row>
    <row r="2475" spans="1:6" x14ac:dyDescent="0.2">
      <c r="A2475" s="3" t="s">
        <v>2944</v>
      </c>
    </row>
    <row r="2476" spans="1:6" s="1" customFormat="1" x14ac:dyDescent="0.2">
      <c r="A2476" s="1" t="s">
        <v>2945</v>
      </c>
    </row>
    <row r="2477" spans="1:6" s="1" customFormat="1" x14ac:dyDescent="0.2"/>
    <row r="2478" spans="1:6" s="1" customFormat="1" x14ac:dyDescent="0.2"/>
    <row r="2479" spans="1:6" s="1" customFormat="1" x14ac:dyDescent="0.2"/>
    <row r="2480" spans="1:6" s="1" customFormat="1" x14ac:dyDescent="0.2">
      <c r="A2480" s="4" t="s">
        <v>2946</v>
      </c>
    </row>
    <row r="2481" spans="1:8" x14ac:dyDescent="0.2">
      <c r="A2481" s="3" t="s">
        <v>2947</v>
      </c>
    </row>
    <row r="2482" spans="1:8" s="1" customFormat="1" ht="51" x14ac:dyDescent="0.2">
      <c r="A2482" s="5" t="s">
        <v>2948</v>
      </c>
      <c r="B2482" s="5" t="s">
        <v>2949</v>
      </c>
      <c r="C2482" s="5" t="s">
        <v>2950</v>
      </c>
      <c r="D2482" s="5" t="s">
        <v>2951</v>
      </c>
      <c r="E2482" s="5" t="s">
        <v>2952</v>
      </c>
      <c r="F2482" s="5" t="s">
        <v>2953</v>
      </c>
      <c r="G2482" s="5" t="s">
        <v>2954</v>
      </c>
      <c r="H2482" s="5" t="s">
        <v>2955</v>
      </c>
    </row>
    <row r="2483" spans="1:8" s="1" customFormat="1" x14ac:dyDescent="0.2">
      <c r="A2483" s="1" t="s">
        <v>2956</v>
      </c>
      <c r="B2483" s="8">
        <v>0.56140122751940003</v>
      </c>
      <c r="C2483" s="8">
        <v>0.63905399013410003</v>
      </c>
      <c r="D2483" s="8">
        <v>0.597697024588</v>
      </c>
      <c r="E2483" s="8">
        <v>0.42000223603839998</v>
      </c>
      <c r="F2483" s="8">
        <v>0.47451240101179998</v>
      </c>
      <c r="G2483" s="8">
        <v>0.46686762554619998</v>
      </c>
      <c r="H2483" s="8">
        <v>0.53734145496910002</v>
      </c>
    </row>
    <row r="2484" spans="1:8" s="1" customFormat="1" x14ac:dyDescent="0.2">
      <c r="B2484" s="11">
        <v>46.477035686500002</v>
      </c>
      <c r="C2484" s="11">
        <v>96.568569210999996</v>
      </c>
      <c r="D2484" s="11">
        <v>65.500833938529993</v>
      </c>
      <c r="E2484" s="11">
        <v>36.72533204106</v>
      </c>
      <c r="F2484" s="11">
        <v>63.198973602060001</v>
      </c>
      <c r="G2484" s="11">
        <v>35.42778670106</v>
      </c>
      <c r="H2484" s="11">
        <v>343.8985311802</v>
      </c>
    </row>
    <row r="2485" spans="1:8" s="1" customFormat="1" x14ac:dyDescent="0.2">
      <c r="A2485" s="1" t="s">
        <v>2957</v>
      </c>
      <c r="B2485" s="8">
        <v>0.39199683091319998</v>
      </c>
      <c r="C2485" s="8">
        <v>0.30422125182659998</v>
      </c>
      <c r="D2485" s="8">
        <v>0.33847318926559999</v>
      </c>
      <c r="E2485" s="8">
        <v>0.54700365754989999</v>
      </c>
      <c r="F2485" s="8">
        <v>0.46664112283940001</v>
      </c>
      <c r="G2485" s="8">
        <v>0.46531842171900001</v>
      </c>
      <c r="H2485" s="8">
        <v>0.40751247682359998</v>
      </c>
    </row>
    <row r="2486" spans="1:8" s="1" customFormat="1" x14ac:dyDescent="0.2">
      <c r="B2486" s="11">
        <v>32.452459678179999</v>
      </c>
      <c r="C2486" s="11">
        <v>45.971406901489999</v>
      </c>
      <c r="D2486" s="11">
        <v>37.092833410060003</v>
      </c>
      <c r="E2486" s="11">
        <v>47.830438096430001</v>
      </c>
      <c r="F2486" s="11">
        <v>62.150620175740002</v>
      </c>
      <c r="G2486" s="11">
        <v>35.310226905210001</v>
      </c>
      <c r="H2486" s="11">
        <v>260.80798516710001</v>
      </c>
    </row>
    <row r="2487" spans="1:8" s="1" customFormat="1" x14ac:dyDescent="0.2">
      <c r="A2487" s="1" t="s">
        <v>2958</v>
      </c>
      <c r="B2487" s="8">
        <v>0.44192768078020001</v>
      </c>
      <c r="C2487" s="8">
        <v>0.44736534147750001</v>
      </c>
      <c r="D2487" s="8">
        <v>0.45059594220010002</v>
      </c>
      <c r="E2487" s="8">
        <v>0.34720600983459998</v>
      </c>
      <c r="F2487" s="8">
        <v>0.3566392019522</v>
      </c>
      <c r="G2487" s="8">
        <v>0.35326470111899999</v>
      </c>
      <c r="H2487" s="8">
        <v>0.40349278062080002</v>
      </c>
    </row>
    <row r="2488" spans="1:8" s="1" customFormat="1" x14ac:dyDescent="0.2">
      <c r="B2488" s="11">
        <v>36.586112718759999</v>
      </c>
      <c r="C2488" s="11">
        <v>67.602161332259996</v>
      </c>
      <c r="D2488" s="11">
        <v>49.380219022790001</v>
      </c>
      <c r="E2488" s="11">
        <v>30.359971694679999</v>
      </c>
      <c r="F2488" s="11">
        <v>47.499773370669999</v>
      </c>
      <c r="G2488" s="11">
        <v>26.807141458170001</v>
      </c>
      <c r="H2488" s="11">
        <v>258.23537959729998</v>
      </c>
    </row>
    <row r="2489" spans="1:8" s="1" customFormat="1" x14ac:dyDescent="0.2">
      <c r="A2489" s="1" t="s">
        <v>2959</v>
      </c>
      <c r="B2489" s="8">
        <v>0.11947354673920001</v>
      </c>
      <c r="C2489" s="8">
        <v>0.19168864865660001</v>
      </c>
      <c r="D2489" s="8">
        <v>0.14710108238790001</v>
      </c>
      <c r="E2489" s="8">
        <v>7.2796226203790004E-2</v>
      </c>
      <c r="F2489" s="8">
        <v>0.1178731990596</v>
      </c>
      <c r="G2489" s="8">
        <v>0.11360292442729999</v>
      </c>
      <c r="H2489" s="8">
        <v>0.1338486743483</v>
      </c>
    </row>
    <row r="2490" spans="1:8" s="1" customFormat="1" x14ac:dyDescent="0.2">
      <c r="B2490" s="11">
        <v>9.8909229677440003</v>
      </c>
      <c r="C2490" s="11">
        <v>28.966407878729999</v>
      </c>
      <c r="D2490" s="11">
        <v>16.120614915739999</v>
      </c>
      <c r="E2490" s="11">
        <v>6.3653603463820003</v>
      </c>
      <c r="F2490" s="11">
        <v>15.69920023139</v>
      </c>
      <c r="G2490" s="11">
        <v>8.6206452428929996</v>
      </c>
      <c r="H2490" s="11">
        <v>85.663151582880005</v>
      </c>
    </row>
    <row r="2491" spans="1:8" s="1" customFormat="1" x14ac:dyDescent="0.2">
      <c r="A2491" s="1" t="s">
        <v>2960</v>
      </c>
      <c r="B2491" s="8">
        <v>0.127575776812</v>
      </c>
      <c r="C2491" s="8">
        <v>8.012574743643E-2</v>
      </c>
      <c r="D2491" s="8">
        <v>9.7369429296709997E-2</v>
      </c>
      <c r="E2491" s="6">
        <v>0.25356567190360002</v>
      </c>
      <c r="F2491" s="8">
        <v>7.692865013637E-2</v>
      </c>
      <c r="G2491" s="8">
        <v>0.13040962850999999</v>
      </c>
      <c r="H2491" s="8">
        <v>0.11820956068040001</v>
      </c>
    </row>
    <row r="2492" spans="1:8" s="1" customFormat="1" x14ac:dyDescent="0.2">
      <c r="B2492" s="11">
        <v>10.56168679542</v>
      </c>
      <c r="C2492" s="11">
        <v>12.107942218270001</v>
      </c>
      <c r="D2492" s="11">
        <v>10.67058820219</v>
      </c>
      <c r="E2492" s="9">
        <v>22.17198551777</v>
      </c>
      <c r="F2492" s="11">
        <v>10.24591078936</v>
      </c>
      <c r="G2492" s="11">
        <v>9.8960053124539993</v>
      </c>
      <c r="H2492" s="11">
        <v>75.654118835459997</v>
      </c>
    </row>
    <row r="2493" spans="1:8" s="1" customFormat="1" x14ac:dyDescent="0.2">
      <c r="A2493" s="1" t="s">
        <v>2961</v>
      </c>
      <c r="B2493" s="8">
        <v>0.26442105410119998</v>
      </c>
      <c r="C2493" s="8">
        <v>0.22409550439020001</v>
      </c>
      <c r="D2493" s="8">
        <v>0.24110375996889999</v>
      </c>
      <c r="E2493" s="8">
        <v>0.2934379856464</v>
      </c>
      <c r="F2493" s="8">
        <v>0.38971247270300002</v>
      </c>
      <c r="G2493" s="8">
        <v>0.33490879320900002</v>
      </c>
      <c r="H2493" s="8">
        <v>0.28930291614319997</v>
      </c>
    </row>
    <row r="2494" spans="1:8" s="1" customFormat="1" x14ac:dyDescent="0.2">
      <c r="B2494" s="11">
        <v>21.890772882749999</v>
      </c>
      <c r="C2494" s="11">
        <v>33.863464683220002</v>
      </c>
      <c r="D2494" s="11">
        <v>26.422245207869999</v>
      </c>
      <c r="E2494" s="11">
        <v>25.65845257866</v>
      </c>
      <c r="F2494" s="11">
        <v>51.904709386379999</v>
      </c>
      <c r="G2494" s="11">
        <v>25.414221592760001</v>
      </c>
      <c r="H2494" s="11">
        <v>185.15386633169999</v>
      </c>
    </row>
    <row r="2495" spans="1:8" s="1" customFormat="1" x14ac:dyDescent="0.2">
      <c r="A2495" s="1" t="s">
        <v>2962</v>
      </c>
      <c r="B2495" s="8">
        <v>4.6601941567400003E-2</v>
      </c>
      <c r="C2495" s="8">
        <v>4.4663079177430003E-2</v>
      </c>
      <c r="D2495" s="8">
        <v>4.9819442192139997E-2</v>
      </c>
      <c r="E2495" s="8">
        <v>3.2994106411630003E-2</v>
      </c>
      <c r="F2495" s="8">
        <v>4.6528100047220002E-2</v>
      </c>
      <c r="G2495" s="8">
        <v>5.83118710355E-2</v>
      </c>
      <c r="H2495" s="8">
        <v>4.6208970335899997E-2</v>
      </c>
    </row>
    <row r="2496" spans="1:8" s="1" customFormat="1" x14ac:dyDescent="0.2">
      <c r="B2496" s="11">
        <v>3.8580608575780002</v>
      </c>
      <c r="C2496" s="11">
        <v>6.7491162238360003</v>
      </c>
      <c r="D2496" s="11">
        <v>5.4596474061200002</v>
      </c>
      <c r="E2496" s="11">
        <v>2.8850311007729998</v>
      </c>
      <c r="F2496" s="11">
        <v>6.1969469298759998</v>
      </c>
      <c r="G2496" s="11">
        <v>4.4249384967929997</v>
      </c>
      <c r="H2496" s="11">
        <v>29.573741014980001</v>
      </c>
    </row>
    <row r="2497" spans="1:15" s="1" customFormat="1" x14ac:dyDescent="0.2">
      <c r="A2497" s="1" t="s">
        <v>2963</v>
      </c>
      <c r="B2497" s="8">
        <v>0</v>
      </c>
      <c r="C2497" s="8">
        <v>1.206167886184E-2</v>
      </c>
      <c r="D2497" s="8">
        <v>1.401034395422E-2</v>
      </c>
      <c r="E2497" s="8">
        <v>0</v>
      </c>
      <c r="F2497" s="8">
        <v>1.2318376101560001E-2</v>
      </c>
      <c r="G2497" s="8">
        <v>9.5020816993110005E-3</v>
      </c>
      <c r="H2497" s="8">
        <v>8.9370978713780008E-3</v>
      </c>
    </row>
    <row r="2498" spans="1:15" s="1" customFormat="1" x14ac:dyDescent="0.2">
      <c r="B2498" s="11">
        <v>0</v>
      </c>
      <c r="C2498" s="11">
        <v>1.822661446376</v>
      </c>
      <c r="D2498" s="11">
        <v>1.5353752403230001</v>
      </c>
      <c r="E2498" s="11">
        <v>0</v>
      </c>
      <c r="F2498" s="11">
        <v>1.6406499058890001</v>
      </c>
      <c r="G2498" s="11">
        <v>0.72105604509510002</v>
      </c>
      <c r="H2498" s="11">
        <v>5.7197426376819998</v>
      </c>
    </row>
    <row r="2499" spans="1:15" s="1" customFormat="1" x14ac:dyDescent="0.2">
      <c r="A2499" s="1" t="s">
        <v>2964</v>
      </c>
      <c r="B2499" s="8">
        <v>1</v>
      </c>
      <c r="C2499" s="8">
        <v>1</v>
      </c>
      <c r="D2499" s="8">
        <v>1</v>
      </c>
      <c r="E2499" s="8">
        <v>1</v>
      </c>
      <c r="F2499" s="8">
        <v>1</v>
      </c>
      <c r="G2499" s="8">
        <v>1</v>
      </c>
      <c r="H2499" s="8">
        <v>1</v>
      </c>
    </row>
    <row r="2500" spans="1:15" s="1" customFormat="1" x14ac:dyDescent="0.2">
      <c r="B2500" s="11">
        <v>82.787556222259994</v>
      </c>
      <c r="C2500" s="11">
        <v>151.11175378269999</v>
      </c>
      <c r="D2500" s="11">
        <v>109.588689995</v>
      </c>
      <c r="E2500" s="11">
        <v>87.440801238269998</v>
      </c>
      <c r="F2500" s="11">
        <v>133.1871906136</v>
      </c>
      <c r="G2500" s="11">
        <v>75.884008148169997</v>
      </c>
      <c r="H2500" s="11">
        <v>640</v>
      </c>
    </row>
    <row r="2501" spans="1:15" x14ac:dyDescent="0.2">
      <c r="A2501" s="3" t="s">
        <v>2965</v>
      </c>
    </row>
    <row r="2502" spans="1:15" s="1" customFormat="1" x14ac:dyDescent="0.2">
      <c r="A2502" s="1" t="s">
        <v>2966</v>
      </c>
    </row>
    <row r="2503" spans="1:15" s="1" customFormat="1" x14ac:dyDescent="0.2"/>
    <row r="2504" spans="1:15" s="1" customFormat="1" x14ac:dyDescent="0.2"/>
    <row r="2505" spans="1:15" s="1" customFormat="1" x14ac:dyDescent="0.2"/>
    <row r="2506" spans="1:15" s="1" customFormat="1" x14ac:dyDescent="0.2">
      <c r="A2506" s="4" t="s">
        <v>2967</v>
      </c>
    </row>
    <row r="2507" spans="1:15" x14ac:dyDescent="0.2">
      <c r="A2507" s="3" t="s">
        <v>2968</v>
      </c>
    </row>
    <row r="2508" spans="1:15" s="1" customFormat="1" ht="34" x14ac:dyDescent="0.2">
      <c r="A2508" s="5" t="s">
        <v>2969</v>
      </c>
      <c r="B2508" s="5" t="s">
        <v>2970</v>
      </c>
      <c r="C2508" s="5" t="s">
        <v>2971</v>
      </c>
      <c r="D2508" s="5" t="s">
        <v>2972</v>
      </c>
      <c r="E2508" s="5" t="s">
        <v>2973</v>
      </c>
      <c r="F2508" s="5" t="s">
        <v>2974</v>
      </c>
      <c r="G2508" s="5" t="s">
        <v>2975</v>
      </c>
      <c r="H2508" s="5" t="s">
        <v>2976</v>
      </c>
      <c r="I2508" s="5" t="s">
        <v>2977</v>
      </c>
      <c r="J2508" s="5" t="s">
        <v>2978</v>
      </c>
      <c r="K2508" s="5" t="s">
        <v>2979</v>
      </c>
      <c r="L2508" s="5" t="s">
        <v>2980</v>
      </c>
      <c r="M2508" s="5" t="s">
        <v>2981</v>
      </c>
      <c r="N2508" s="5" t="s">
        <v>2982</v>
      </c>
      <c r="O2508" s="5" t="s">
        <v>2983</v>
      </c>
    </row>
    <row r="2509" spans="1:15" s="1" customFormat="1" x14ac:dyDescent="0.2">
      <c r="A2509" s="1" t="s">
        <v>2984</v>
      </c>
      <c r="B2509" s="8">
        <v>0.41139450057830002</v>
      </c>
      <c r="C2509" s="7">
        <v>0.26269339209890002</v>
      </c>
      <c r="D2509" s="7">
        <v>0.24027543690930001</v>
      </c>
      <c r="E2509" s="7">
        <v>0.3734007442774</v>
      </c>
      <c r="F2509" s="6">
        <v>0.92832921903620003</v>
      </c>
      <c r="G2509" s="6">
        <v>0.76392532601130003</v>
      </c>
      <c r="H2509" s="6">
        <v>0.72405048834660002</v>
      </c>
      <c r="I2509" s="6">
        <v>0.79045041419420004</v>
      </c>
      <c r="J2509" s="8">
        <v>0.7442467070198</v>
      </c>
      <c r="K2509" s="8">
        <v>0.50805259070700004</v>
      </c>
      <c r="L2509" s="8">
        <v>0.39557728621190003</v>
      </c>
      <c r="M2509" s="8">
        <v>0.8558482881724</v>
      </c>
      <c r="N2509" s="8">
        <v>0.43243753993950002</v>
      </c>
      <c r="O2509" s="8">
        <v>0.53734145496910002</v>
      </c>
    </row>
    <row r="2510" spans="1:15" s="1" customFormat="1" x14ac:dyDescent="0.2">
      <c r="B2510" s="11">
        <v>16.121219530889999</v>
      </c>
      <c r="C2510" s="10">
        <v>12.93538409206</v>
      </c>
      <c r="D2510" s="10">
        <v>27.381139249589999</v>
      </c>
      <c r="E2510" s="10">
        <v>39.583985501930002</v>
      </c>
      <c r="F2510" s="9">
        <v>43.851488281930003</v>
      </c>
      <c r="G2510" s="9">
        <v>58.094859787879997</v>
      </c>
      <c r="H2510" s="9">
        <v>47.518880251810003</v>
      </c>
      <c r="I2510" s="9">
        <v>63.141033919480002</v>
      </c>
      <c r="J2510" s="11">
        <v>12.175132637740001</v>
      </c>
      <c r="K2510" s="11">
        <v>8.0083163161719995</v>
      </c>
      <c r="L2510" s="11">
        <v>4.3580859102709999</v>
      </c>
      <c r="M2510" s="11">
        <v>4.4911304703540003</v>
      </c>
      <c r="N2510" s="11">
        <v>6.2378752301020004</v>
      </c>
      <c r="O2510" s="11">
        <v>343.8985311802</v>
      </c>
    </row>
    <row r="2511" spans="1:15" s="1" customFormat="1" x14ac:dyDescent="0.2">
      <c r="A2511" s="1" t="s">
        <v>2985</v>
      </c>
      <c r="B2511" s="8">
        <v>0.51655280916190005</v>
      </c>
      <c r="C2511" s="6">
        <v>0.69118363035240005</v>
      </c>
      <c r="D2511" s="6">
        <v>0.72654984009010004</v>
      </c>
      <c r="E2511" s="6">
        <v>0.55729241941990004</v>
      </c>
      <c r="F2511" s="7">
        <v>3.9177597336510002E-2</v>
      </c>
      <c r="G2511" s="7">
        <v>0.2124705150741</v>
      </c>
      <c r="H2511" s="8">
        <v>0.24798046969859999</v>
      </c>
      <c r="I2511" s="7">
        <v>0.15375235367590001</v>
      </c>
      <c r="J2511" s="8">
        <v>0.203939131128</v>
      </c>
      <c r="K2511" s="8">
        <v>0.43300079233470001</v>
      </c>
      <c r="L2511" s="8">
        <v>0.41685508171469998</v>
      </c>
      <c r="M2511" s="8">
        <v>0.1441517118276</v>
      </c>
      <c r="N2511" s="8">
        <v>0.178976285018</v>
      </c>
      <c r="O2511" s="8">
        <v>0.40751247682359998</v>
      </c>
    </row>
    <row r="2512" spans="1:15" s="1" customFormat="1" x14ac:dyDescent="0.2">
      <c r="B2512" s="11">
        <v>20.24203343528</v>
      </c>
      <c r="C2512" s="9">
        <v>34.034833024619999</v>
      </c>
      <c r="D2512" s="9">
        <v>82.795655682390006</v>
      </c>
      <c r="E2512" s="9">
        <v>59.078229994810002</v>
      </c>
      <c r="F2512" s="10">
        <v>1.850632205997</v>
      </c>
      <c r="G2512" s="10">
        <v>16.15792062653</v>
      </c>
      <c r="H2512" s="11">
        <v>16.274768726840001</v>
      </c>
      <c r="I2512" s="10">
        <v>12.28170977499</v>
      </c>
      <c r="J2512" s="11">
        <v>3.3362404537230002</v>
      </c>
      <c r="K2512" s="11">
        <v>6.8252920536120003</v>
      </c>
      <c r="L2512" s="11">
        <v>4.5925039722149998</v>
      </c>
      <c r="M2512" s="11">
        <v>0.75644732166859996</v>
      </c>
      <c r="N2512" s="11">
        <v>2.581717894439</v>
      </c>
      <c r="O2512" s="11">
        <v>260.80798516710001</v>
      </c>
    </row>
    <row r="2513" spans="1:15" s="1" customFormat="1" x14ac:dyDescent="0.2">
      <c r="A2513" s="1" t="s">
        <v>2986</v>
      </c>
      <c r="B2513" s="8">
        <v>0.26662751160440001</v>
      </c>
      <c r="C2513" s="7">
        <v>0.1797433065488</v>
      </c>
      <c r="D2513" s="7">
        <v>0.16100518577539999</v>
      </c>
      <c r="E2513" s="7">
        <v>0.20391444145000001</v>
      </c>
      <c r="F2513" s="6">
        <v>0.68260078671330005</v>
      </c>
      <c r="G2513" s="6">
        <v>0.71030485615920003</v>
      </c>
      <c r="H2513" s="6">
        <v>0.60081189247959998</v>
      </c>
      <c r="I2513" s="6">
        <v>0.61496607096010003</v>
      </c>
      <c r="J2513" s="8">
        <v>0.62677697107639996</v>
      </c>
      <c r="K2513" s="8">
        <v>0.37059856625960003</v>
      </c>
      <c r="L2513" s="8">
        <v>0.22771715264930001</v>
      </c>
      <c r="M2513" s="8">
        <v>0.51366906580619998</v>
      </c>
      <c r="N2513" s="8">
        <v>0.1980597389837</v>
      </c>
      <c r="O2513" s="8">
        <v>0.40349278062080002</v>
      </c>
    </row>
    <row r="2514" spans="1:15" s="1" customFormat="1" x14ac:dyDescent="0.2">
      <c r="B2514" s="11">
        <v>10.44826958432</v>
      </c>
      <c r="C2514" s="10">
        <v>8.850807740574</v>
      </c>
      <c r="D2514" s="10">
        <v>18.34771572296</v>
      </c>
      <c r="E2514" s="10">
        <v>21.616845755389999</v>
      </c>
      <c r="F2514" s="9">
        <v>32.244014069569999</v>
      </c>
      <c r="G2514" s="9">
        <v>54.017139660330002</v>
      </c>
      <c r="H2514" s="9">
        <v>39.430825380420004</v>
      </c>
      <c r="I2514" s="9">
        <v>49.123376809669999</v>
      </c>
      <c r="J2514" s="11">
        <v>10.25344510787</v>
      </c>
      <c r="K2514" s="11">
        <v>5.8416600942760004</v>
      </c>
      <c r="L2514" s="11">
        <v>2.5087661730819999</v>
      </c>
      <c r="M2514" s="11">
        <v>2.6955183821739999</v>
      </c>
      <c r="N2514" s="11">
        <v>2.8569951167049998</v>
      </c>
      <c r="O2514" s="11">
        <v>258.23537959729998</v>
      </c>
    </row>
    <row r="2515" spans="1:15" s="1" customFormat="1" x14ac:dyDescent="0.2">
      <c r="A2515" s="1" t="s">
        <v>2987</v>
      </c>
      <c r="B2515" s="8">
        <v>0.1447669889738</v>
      </c>
      <c r="C2515" s="8">
        <v>8.2950085550069996E-2</v>
      </c>
      <c r="D2515" s="8">
        <v>7.9270251133909994E-2</v>
      </c>
      <c r="E2515" s="8">
        <v>0.16948630282739999</v>
      </c>
      <c r="F2515" s="8">
        <v>0.24572843232280001</v>
      </c>
      <c r="G2515" s="8">
        <v>5.3620469852080001E-2</v>
      </c>
      <c r="H2515" s="8">
        <v>0.12323859586700001</v>
      </c>
      <c r="I2515" s="8">
        <v>0.1754843432341</v>
      </c>
      <c r="J2515" s="8">
        <v>0.11746973594350001</v>
      </c>
      <c r="K2515" s="8">
        <v>0.13745402444739999</v>
      </c>
      <c r="L2515" s="8">
        <v>0.16786013356259999</v>
      </c>
      <c r="M2515" s="8">
        <v>0.34217922236620002</v>
      </c>
      <c r="N2515" s="8">
        <v>0.23437780095579999</v>
      </c>
      <c r="O2515" s="8">
        <v>0.1338486743483</v>
      </c>
    </row>
    <row r="2516" spans="1:15" s="1" customFormat="1" x14ac:dyDescent="0.2">
      <c r="B2516" s="11">
        <v>5.6729499465659998</v>
      </c>
      <c r="C2516" s="11">
        <v>4.08457635149</v>
      </c>
      <c r="D2516" s="11">
        <v>9.0334235266309992</v>
      </c>
      <c r="E2516" s="11">
        <v>17.967139746539999</v>
      </c>
      <c r="F2516" s="11">
        <v>11.60747421236</v>
      </c>
      <c r="G2516" s="11">
        <v>4.0777201275439996</v>
      </c>
      <c r="H2516" s="11">
        <v>8.0880548713940001</v>
      </c>
      <c r="I2516" s="11">
        <v>14.017657109809999</v>
      </c>
      <c r="J2516" s="11">
        <v>1.921687529877</v>
      </c>
      <c r="K2516" s="11">
        <v>2.1666562218959999</v>
      </c>
      <c r="L2516" s="11">
        <v>1.8493197371900001</v>
      </c>
      <c r="M2516" s="11">
        <v>1.79561208818</v>
      </c>
      <c r="N2516" s="11">
        <v>3.3808801133970001</v>
      </c>
      <c r="O2516" s="11">
        <v>85.663151582880005</v>
      </c>
    </row>
    <row r="2517" spans="1:15" s="1" customFormat="1" x14ac:dyDescent="0.2">
      <c r="A2517" s="1" t="s">
        <v>2988</v>
      </c>
      <c r="B2517" s="8">
        <v>0.1256278644056</v>
      </c>
      <c r="C2517" s="8">
        <v>0.11414936648479999</v>
      </c>
      <c r="D2517" s="8">
        <v>0.1724005989279</v>
      </c>
      <c r="E2517" s="8">
        <v>0.18172881422580001</v>
      </c>
      <c r="F2517" s="8">
        <v>1.993362787337E-2</v>
      </c>
      <c r="G2517" s="8">
        <v>7.7816555587150005E-2</v>
      </c>
      <c r="H2517" s="8">
        <v>9.8302113611939995E-2</v>
      </c>
      <c r="I2517" s="8">
        <v>6.5492652273510005E-2</v>
      </c>
      <c r="J2517" s="8">
        <v>6.4647653370579997E-2</v>
      </c>
      <c r="K2517" s="8">
        <v>0.25389327474029999</v>
      </c>
      <c r="L2517" s="8">
        <v>0.1748274699215</v>
      </c>
      <c r="M2517" s="8">
        <v>0</v>
      </c>
      <c r="N2517" s="8">
        <v>4.6509838101890001E-2</v>
      </c>
      <c r="O2517" s="8">
        <v>0.11820956068040001</v>
      </c>
    </row>
    <row r="2518" spans="1:15" s="1" customFormat="1" x14ac:dyDescent="0.2">
      <c r="B2518" s="11">
        <v>4.9229495737839999</v>
      </c>
      <c r="C2518" s="11">
        <v>5.6208718748080004</v>
      </c>
      <c r="D2518" s="11">
        <v>19.64630620042</v>
      </c>
      <c r="E2518" s="11">
        <v>19.26496092427</v>
      </c>
      <c r="F2518" s="11">
        <v>0.94160480051780004</v>
      </c>
      <c r="G2518" s="11">
        <v>5.9177798301509998</v>
      </c>
      <c r="H2518" s="11">
        <v>6.4514925967290004</v>
      </c>
      <c r="I2518" s="11">
        <v>5.2315410358710004</v>
      </c>
      <c r="J2518" s="11">
        <v>1.057571027297</v>
      </c>
      <c r="K2518" s="11">
        <v>4.0020613847069999</v>
      </c>
      <c r="L2518" s="11">
        <v>1.9260790746850001</v>
      </c>
      <c r="M2518" s="11">
        <v>0</v>
      </c>
      <c r="N2518" s="11">
        <v>0.67090051222750002</v>
      </c>
      <c r="O2518" s="11">
        <v>75.654118835459997</v>
      </c>
    </row>
    <row r="2519" spans="1:15" s="1" customFormat="1" x14ac:dyDescent="0.2">
      <c r="A2519" s="1" t="s">
        <v>2989</v>
      </c>
      <c r="B2519" s="8">
        <v>0.39092494475639999</v>
      </c>
      <c r="C2519" s="6">
        <v>0.57703426386769996</v>
      </c>
      <c r="D2519" s="6">
        <v>0.55414924116219999</v>
      </c>
      <c r="E2519" s="8">
        <v>0.37556360519409998</v>
      </c>
      <c r="F2519" s="7">
        <v>1.9243969463140002E-2</v>
      </c>
      <c r="G2519" s="7">
        <v>0.13465395948690001</v>
      </c>
      <c r="H2519" s="8">
        <v>0.14967835608669999</v>
      </c>
      <c r="I2519" s="7">
        <v>8.8259701402399998E-2</v>
      </c>
      <c r="J2519" s="8">
        <v>0.1392914777574</v>
      </c>
      <c r="K2519" s="8">
        <v>0.1791075175944</v>
      </c>
      <c r="L2519" s="8">
        <v>0.24202761179330001</v>
      </c>
      <c r="M2519" s="8">
        <v>0.1441517118276</v>
      </c>
      <c r="N2519" s="8">
        <v>0.13246644691609999</v>
      </c>
      <c r="O2519" s="8">
        <v>0.28930291614319997</v>
      </c>
    </row>
    <row r="2520" spans="1:15" s="1" customFormat="1" x14ac:dyDescent="0.2">
      <c r="B2520" s="11">
        <v>15.319083861499999</v>
      </c>
      <c r="C2520" s="9">
        <v>28.41396114981</v>
      </c>
      <c r="D2520" s="9">
        <v>63.149349481969999</v>
      </c>
      <c r="E2520" s="11">
        <v>39.81326907055</v>
      </c>
      <c r="F2520" s="10">
        <v>0.90902740547869998</v>
      </c>
      <c r="G2520" s="10">
        <v>10.24014079638</v>
      </c>
      <c r="H2520" s="11">
        <v>9.8232761301109992</v>
      </c>
      <c r="I2520" s="10">
        <v>7.0501687391149996</v>
      </c>
      <c r="J2520" s="11">
        <v>2.2786694264260001</v>
      </c>
      <c r="K2520" s="11">
        <v>2.8232306689039999</v>
      </c>
      <c r="L2520" s="11">
        <v>2.6664248975299998</v>
      </c>
      <c r="M2520" s="11">
        <v>0.75644732166859996</v>
      </c>
      <c r="N2520" s="11">
        <v>1.910817382212</v>
      </c>
      <c r="O2520" s="11">
        <v>185.15386633169999</v>
      </c>
    </row>
    <row r="2521" spans="1:15" s="1" customFormat="1" x14ac:dyDescent="0.2">
      <c r="A2521" s="1" t="s">
        <v>2990</v>
      </c>
      <c r="B2521" s="8">
        <v>5.1342587507799999E-2</v>
      </c>
      <c r="C2521" s="8">
        <v>3.11876717181E-2</v>
      </c>
      <c r="D2521" s="8">
        <v>2.6847299780839998E-2</v>
      </c>
      <c r="E2521" s="8">
        <v>6.9306836302619995E-2</v>
      </c>
      <c r="F2521" s="8">
        <v>0</v>
      </c>
      <c r="G2521" s="8">
        <v>2.3604158914679998E-2</v>
      </c>
      <c r="H2521" s="8">
        <v>2.7969041954790001E-2</v>
      </c>
      <c r="I2521" s="8">
        <v>5.5797232129920001E-2</v>
      </c>
      <c r="J2521" s="8">
        <v>5.181416185216E-2</v>
      </c>
      <c r="K2521" s="8">
        <v>5.8946616958310001E-2</v>
      </c>
      <c r="L2521" s="8">
        <v>0.1053576554697</v>
      </c>
      <c r="M2521" s="8">
        <v>0</v>
      </c>
      <c r="N2521" s="6">
        <v>0.31849221301660002</v>
      </c>
      <c r="O2521" s="8">
        <v>4.6208970335899997E-2</v>
      </c>
    </row>
    <row r="2522" spans="1:15" s="1" customFormat="1" x14ac:dyDescent="0.2">
      <c r="B2522" s="11">
        <v>2.0119499004820001</v>
      </c>
      <c r="C2522" s="11">
        <v>1.535723869518</v>
      </c>
      <c r="D2522" s="11">
        <v>3.0594457062729998</v>
      </c>
      <c r="E2522" s="11">
        <v>7.3471755089739998</v>
      </c>
      <c r="F2522" s="11">
        <v>0</v>
      </c>
      <c r="G2522" s="11">
        <v>1.795044955139</v>
      </c>
      <c r="H2522" s="11">
        <v>1.8355868503620001</v>
      </c>
      <c r="I2522" s="11">
        <v>4.4570726553669999</v>
      </c>
      <c r="J2522" s="11">
        <v>0.84762792648380003</v>
      </c>
      <c r="K2522" s="11">
        <v>0.92916198638699998</v>
      </c>
      <c r="L2522" s="11">
        <v>1.1607282062090001</v>
      </c>
      <c r="M2522" s="11">
        <v>0</v>
      </c>
      <c r="N2522" s="9">
        <v>4.5942234497829997</v>
      </c>
      <c r="O2522" s="11">
        <v>29.573741014980001</v>
      </c>
    </row>
    <row r="2523" spans="1:15" s="1" customFormat="1" x14ac:dyDescent="0.2">
      <c r="A2523" s="1" t="s">
        <v>2991</v>
      </c>
      <c r="B2523" s="8">
        <v>2.071010275201E-2</v>
      </c>
      <c r="C2523" s="8">
        <v>1.49353058306E-2</v>
      </c>
      <c r="D2523" s="8">
        <v>6.3274232197580004E-3</v>
      </c>
      <c r="E2523" s="8">
        <v>0</v>
      </c>
      <c r="F2523" s="8">
        <v>3.2493183627309997E-2</v>
      </c>
      <c r="G2523" s="8">
        <v>0</v>
      </c>
      <c r="H2523" s="8">
        <v>0</v>
      </c>
      <c r="I2523" s="8">
        <v>0</v>
      </c>
      <c r="J2523" s="8">
        <v>0</v>
      </c>
      <c r="K2523" s="8">
        <v>0</v>
      </c>
      <c r="L2523" s="6">
        <v>8.2209976603670007E-2</v>
      </c>
      <c r="M2523" s="8">
        <v>0</v>
      </c>
      <c r="N2523" s="8">
        <v>7.0093962025959994E-2</v>
      </c>
      <c r="O2523" s="8">
        <v>8.9370978713780008E-3</v>
      </c>
    </row>
    <row r="2524" spans="1:15" s="1" customFormat="1" x14ac:dyDescent="0.2">
      <c r="B2524" s="11">
        <v>0.81156192536149996</v>
      </c>
      <c r="C2524" s="11">
        <v>0.73543501002300005</v>
      </c>
      <c r="D2524" s="11">
        <v>0.72105604509510002</v>
      </c>
      <c r="E2524" s="11">
        <v>0</v>
      </c>
      <c r="F2524" s="11">
        <v>1.534880548686</v>
      </c>
      <c r="G2524" s="11">
        <v>0</v>
      </c>
      <c r="H2524" s="11">
        <v>0</v>
      </c>
      <c r="I2524" s="11">
        <v>0</v>
      </c>
      <c r="J2524" s="11">
        <v>0</v>
      </c>
      <c r="K2524" s="11">
        <v>0</v>
      </c>
      <c r="L2524" s="9">
        <v>0.90570958750209996</v>
      </c>
      <c r="M2524" s="11">
        <v>0</v>
      </c>
      <c r="N2524" s="11">
        <v>1.0110995210139999</v>
      </c>
      <c r="O2524" s="11">
        <v>5.7197426376819998</v>
      </c>
    </row>
    <row r="2525" spans="1:15" s="1" customFormat="1" x14ac:dyDescent="0.2">
      <c r="A2525" s="1" t="s">
        <v>2992</v>
      </c>
      <c r="B2525" s="8">
        <v>1</v>
      </c>
      <c r="C2525" s="8">
        <v>1</v>
      </c>
      <c r="D2525" s="8">
        <v>1</v>
      </c>
      <c r="E2525" s="8">
        <v>1</v>
      </c>
      <c r="F2525" s="8">
        <v>1</v>
      </c>
      <c r="G2525" s="8">
        <v>1</v>
      </c>
      <c r="H2525" s="8">
        <v>1</v>
      </c>
      <c r="I2525" s="8">
        <v>1</v>
      </c>
      <c r="J2525" s="8">
        <v>1</v>
      </c>
      <c r="K2525" s="8">
        <v>1</v>
      </c>
      <c r="L2525" s="8">
        <v>1</v>
      </c>
      <c r="M2525" s="8">
        <v>1</v>
      </c>
      <c r="N2525" s="8">
        <v>1</v>
      </c>
      <c r="O2525" s="8">
        <v>1</v>
      </c>
    </row>
    <row r="2526" spans="1:15" s="1" customFormat="1" x14ac:dyDescent="0.2">
      <c r="B2526" s="11">
        <v>39.18676479202</v>
      </c>
      <c r="C2526" s="11">
        <v>49.24137599622</v>
      </c>
      <c r="D2526" s="11">
        <v>113.9572966834</v>
      </c>
      <c r="E2526" s="11">
        <v>106.0093910057</v>
      </c>
      <c r="F2526" s="11">
        <v>47.237001036610003</v>
      </c>
      <c r="G2526" s="11">
        <v>76.047825369540007</v>
      </c>
      <c r="H2526" s="11">
        <v>65.629235829020004</v>
      </c>
      <c r="I2526" s="11">
        <v>79.879816349839999</v>
      </c>
      <c r="J2526" s="11">
        <v>16.35900101795</v>
      </c>
      <c r="K2526" s="11">
        <v>15.76277035617</v>
      </c>
      <c r="L2526" s="11">
        <v>11.0170276762</v>
      </c>
      <c r="M2526" s="11">
        <v>5.2475777920229998</v>
      </c>
      <c r="N2526" s="11">
        <v>14.42491609534</v>
      </c>
      <c r="O2526" s="11">
        <v>640</v>
      </c>
    </row>
    <row r="2527" spans="1:15" x14ac:dyDescent="0.2">
      <c r="A2527" s="3" t="s">
        <v>2993</v>
      </c>
    </row>
    <row r="2528" spans="1:15" s="1" customFormat="1" x14ac:dyDescent="0.2">
      <c r="A2528" s="1" t="s">
        <v>2994</v>
      </c>
    </row>
    <row r="2529" spans="1:9" s="1" customFormat="1" x14ac:dyDescent="0.2"/>
    <row r="2530" spans="1:9" s="1" customFormat="1" x14ac:dyDescent="0.2"/>
    <row r="2531" spans="1:9" s="1" customFormat="1" x14ac:dyDescent="0.2"/>
    <row r="2532" spans="1:9" s="1" customFormat="1" x14ac:dyDescent="0.2">
      <c r="A2532" s="4" t="s">
        <v>2995</v>
      </c>
    </row>
    <row r="2533" spans="1:9" x14ac:dyDescent="0.2">
      <c r="A2533" s="3" t="s">
        <v>2996</v>
      </c>
    </row>
    <row r="2534" spans="1:9" s="1" customFormat="1" ht="34" x14ac:dyDescent="0.2">
      <c r="A2534" s="5" t="s">
        <v>2997</v>
      </c>
      <c r="B2534" s="5" t="s">
        <v>2998</v>
      </c>
      <c r="C2534" s="5" t="s">
        <v>2999</v>
      </c>
      <c r="D2534" s="5" t="s">
        <v>3000</v>
      </c>
      <c r="E2534" s="5" t="s">
        <v>3001</v>
      </c>
      <c r="F2534" s="5" t="s">
        <v>3002</v>
      </c>
      <c r="G2534" s="5" t="s">
        <v>3003</v>
      </c>
      <c r="H2534" s="5" t="s">
        <v>3004</v>
      </c>
      <c r="I2534" s="5" t="s">
        <v>3005</v>
      </c>
    </row>
    <row r="2535" spans="1:9" s="1" customFormat="1" x14ac:dyDescent="0.2">
      <c r="A2535" s="1" t="s">
        <v>3006</v>
      </c>
      <c r="B2535" s="7">
        <v>0.3440059380603</v>
      </c>
      <c r="C2535" s="7">
        <v>0.28028240691919998</v>
      </c>
      <c r="D2535" s="6">
        <v>0.82842043720460001</v>
      </c>
      <c r="E2535" s="6">
        <v>0.73422061992959997</v>
      </c>
      <c r="F2535" s="8">
        <v>0.77652806311309996</v>
      </c>
      <c r="G2535" s="8">
        <v>0.45285795957629998</v>
      </c>
      <c r="H2535" s="8">
        <v>0.43243753993950002</v>
      </c>
      <c r="I2535" s="8">
        <v>0.53734145496910002</v>
      </c>
    </row>
    <row r="2536" spans="1:9" s="1" customFormat="1" x14ac:dyDescent="0.2">
      <c r="B2536" s="10">
        <v>51.73884119441</v>
      </c>
      <c r="C2536" s="10">
        <v>44.282887180069999</v>
      </c>
      <c r="D2536" s="9">
        <v>134.13273351410001</v>
      </c>
      <c r="E2536" s="9">
        <v>78.473528726970002</v>
      </c>
      <c r="F2536" s="11">
        <v>17.08305879473</v>
      </c>
      <c r="G2536" s="11">
        <v>11.94960653981</v>
      </c>
      <c r="H2536" s="11">
        <v>6.2378752301020004</v>
      </c>
      <c r="I2536" s="11">
        <v>343.8985311802</v>
      </c>
    </row>
    <row r="2537" spans="1:9" s="1" customFormat="1" x14ac:dyDescent="0.2">
      <c r="A2537" s="1" t="s">
        <v>3007</v>
      </c>
      <c r="B2537" s="6">
        <v>0.58318191368390004</v>
      </c>
      <c r="C2537" s="6">
        <v>0.68635345705039996</v>
      </c>
      <c r="D2537" s="7">
        <v>0.1480947386559</v>
      </c>
      <c r="E2537" s="7">
        <v>0.21132518071090001</v>
      </c>
      <c r="F2537" s="7">
        <v>0.1284738219196</v>
      </c>
      <c r="G2537" s="8">
        <v>0.48069526275059998</v>
      </c>
      <c r="H2537" s="8">
        <v>0.178976285018</v>
      </c>
      <c r="I2537" s="8">
        <v>0.40751247682359998</v>
      </c>
    </row>
    <row r="2538" spans="1:9" s="1" customFormat="1" x14ac:dyDescent="0.2">
      <c r="B2538" s="9">
        <v>87.711149957679993</v>
      </c>
      <c r="C2538" s="9">
        <v>108.4396021794</v>
      </c>
      <c r="D2538" s="10">
        <v>23.978587710860001</v>
      </c>
      <c r="E2538" s="10">
        <v>22.586443623489998</v>
      </c>
      <c r="F2538" s="10">
        <v>2.8263316648679999</v>
      </c>
      <c r="G2538" s="11">
        <v>12.684152136350001</v>
      </c>
      <c r="H2538" s="11">
        <v>2.581717894439</v>
      </c>
      <c r="I2538" s="11">
        <v>260.80798516710001</v>
      </c>
    </row>
    <row r="2539" spans="1:9" s="1" customFormat="1" x14ac:dyDescent="0.2">
      <c r="A2539" s="1" t="s">
        <v>3008</v>
      </c>
      <c r="B2539" s="7">
        <v>0.2050785317354</v>
      </c>
      <c r="C2539" s="7">
        <v>0.17987805299080001</v>
      </c>
      <c r="D2539" s="6">
        <v>0.65787183118689996</v>
      </c>
      <c r="E2539" s="6">
        <v>0.63900427453730002</v>
      </c>
      <c r="F2539" s="8">
        <v>0.63615694736109996</v>
      </c>
      <c r="G2539" s="8">
        <v>0.276816913878</v>
      </c>
      <c r="H2539" s="8">
        <v>0.1980597389837</v>
      </c>
      <c r="I2539" s="8">
        <v>0.40349278062080002</v>
      </c>
    </row>
    <row r="2540" spans="1:9" s="1" customFormat="1" x14ac:dyDescent="0.2">
      <c r="B2540" s="10">
        <v>30.844018698239999</v>
      </c>
      <c r="C2540" s="10">
        <v>28.419620105010001</v>
      </c>
      <c r="D2540" s="9">
        <v>106.5185539324</v>
      </c>
      <c r="E2540" s="9">
        <v>68.29680198762</v>
      </c>
      <c r="F2540" s="11">
        <v>13.99499522384</v>
      </c>
      <c r="G2540" s="11">
        <v>7.30439453356</v>
      </c>
      <c r="H2540" s="11">
        <v>2.8569951167049998</v>
      </c>
      <c r="I2540" s="11">
        <v>258.23537959729998</v>
      </c>
    </row>
    <row r="2541" spans="1:9" s="1" customFormat="1" x14ac:dyDescent="0.2">
      <c r="A2541" s="1" t="s">
        <v>3009</v>
      </c>
      <c r="B2541" s="8">
        <v>0.138927406325</v>
      </c>
      <c r="C2541" s="8">
        <v>0.1004043539284</v>
      </c>
      <c r="D2541" s="8">
        <v>0.1705486060176</v>
      </c>
      <c r="E2541" s="8">
        <v>9.521634539229E-2</v>
      </c>
      <c r="F2541" s="8">
        <v>0.14037111575200001</v>
      </c>
      <c r="G2541" s="8">
        <v>0.1760410456982</v>
      </c>
      <c r="H2541" s="8">
        <v>0.23437780095579999</v>
      </c>
      <c r="I2541" s="8">
        <v>0.1338486743483</v>
      </c>
    </row>
    <row r="2542" spans="1:9" s="1" customFormat="1" x14ac:dyDescent="0.2">
      <c r="B2542" s="11">
        <v>20.894822496170001</v>
      </c>
      <c r="C2542" s="11">
        <v>15.86326707506</v>
      </c>
      <c r="D2542" s="11">
        <v>27.614179581759998</v>
      </c>
      <c r="E2542" s="11">
        <v>10.17672673935</v>
      </c>
      <c r="F2542" s="11">
        <v>3.0880635708900002</v>
      </c>
      <c r="G2542" s="11">
        <v>4.6452120062539999</v>
      </c>
      <c r="H2542" s="11">
        <v>3.3808801133970001</v>
      </c>
      <c r="I2542" s="11">
        <v>85.663151582880005</v>
      </c>
    </row>
    <row r="2543" spans="1:9" s="1" customFormat="1" x14ac:dyDescent="0.2">
      <c r="A2543" s="1" t="s">
        <v>3010</v>
      </c>
      <c r="B2543" s="8">
        <v>0.1318061779262</v>
      </c>
      <c r="C2543" s="6">
        <v>0.18754725141859999</v>
      </c>
      <c r="D2543" s="8">
        <v>6.9843832491220004E-2</v>
      </c>
      <c r="E2543" s="8">
        <v>6.7680880748680006E-2</v>
      </c>
      <c r="F2543" s="8">
        <v>0.10035562727190001</v>
      </c>
      <c r="G2543" s="8">
        <v>0.18107183309889999</v>
      </c>
      <c r="H2543" s="8">
        <v>4.6509838101890001E-2</v>
      </c>
      <c r="I2543" s="8">
        <v>0.11820956068040001</v>
      </c>
    </row>
    <row r="2544" spans="1:9" s="1" customFormat="1" x14ac:dyDescent="0.2">
      <c r="B2544" s="11">
        <v>19.823782538810001</v>
      </c>
      <c r="C2544" s="9">
        <v>29.631306034470001</v>
      </c>
      <c r="D2544" s="11">
        <v>11.308683067700001</v>
      </c>
      <c r="E2544" s="11">
        <v>7.2337351955709996</v>
      </c>
      <c r="F2544" s="11">
        <v>2.207751609382</v>
      </c>
      <c r="G2544" s="11">
        <v>4.7779598773079996</v>
      </c>
      <c r="H2544" s="11">
        <v>0.67090051222750002</v>
      </c>
      <c r="I2544" s="11">
        <v>75.654118835459997</v>
      </c>
    </row>
    <row r="2545" spans="1:9" s="1" customFormat="1" x14ac:dyDescent="0.2">
      <c r="A2545" s="1" t="s">
        <v>3011</v>
      </c>
      <c r="B2545" s="6">
        <v>0.45137573575770001</v>
      </c>
      <c r="C2545" s="6">
        <v>0.4988062056318</v>
      </c>
      <c r="D2545" s="7">
        <v>7.8250906164680001E-2</v>
      </c>
      <c r="E2545" s="7">
        <v>0.14364429996219999</v>
      </c>
      <c r="F2545" s="7">
        <v>2.8118194647649999E-2</v>
      </c>
      <c r="G2545" s="8">
        <v>0.29962342965170002</v>
      </c>
      <c r="H2545" s="8">
        <v>0.13246644691609999</v>
      </c>
      <c r="I2545" s="8">
        <v>0.28930291614319997</v>
      </c>
    </row>
    <row r="2546" spans="1:9" s="1" customFormat="1" x14ac:dyDescent="0.2">
      <c r="B2546" s="9">
        <v>67.887367418880004</v>
      </c>
      <c r="C2546" s="9">
        <v>78.808296144950006</v>
      </c>
      <c r="D2546" s="10">
        <v>12.669904643160001</v>
      </c>
      <c r="E2546" s="10">
        <v>15.35270842792</v>
      </c>
      <c r="F2546" s="10">
        <v>0.61858005548649997</v>
      </c>
      <c r="G2546" s="11">
        <v>7.9061922590420002</v>
      </c>
      <c r="H2546" s="11">
        <v>1.910817382212</v>
      </c>
      <c r="I2546" s="11">
        <v>185.15386633169999</v>
      </c>
    </row>
    <row r="2547" spans="1:9" s="1" customFormat="1" x14ac:dyDescent="0.2">
      <c r="A2547" s="1" t="s">
        <v>3012</v>
      </c>
      <c r="B2547" s="8">
        <v>6.2526333582549998E-2</v>
      </c>
      <c r="C2547" s="8">
        <v>2.8800311566459999E-2</v>
      </c>
      <c r="D2547" s="8">
        <v>1.8544293830789999E-2</v>
      </c>
      <c r="E2547" s="8">
        <v>4.7577889030029998E-2</v>
      </c>
      <c r="F2547" s="8">
        <v>9.499811496735E-2</v>
      </c>
      <c r="G2547" s="8">
        <v>3.2122819440820002E-2</v>
      </c>
      <c r="H2547" s="6">
        <v>0.31849221301660002</v>
      </c>
      <c r="I2547" s="8">
        <v>4.6208970335899997E-2</v>
      </c>
    </row>
    <row r="2548" spans="1:9" s="1" customFormat="1" x14ac:dyDescent="0.2">
      <c r="B2548" s="11">
        <v>9.4040238431269998</v>
      </c>
      <c r="C2548" s="11">
        <v>4.5502711421199997</v>
      </c>
      <c r="D2548" s="11">
        <v>3.0025778106179999</v>
      </c>
      <c r="E2548" s="11">
        <v>5.0851266502500003</v>
      </c>
      <c r="F2548" s="11">
        <v>2.0898901925960001</v>
      </c>
      <c r="G2548" s="11">
        <v>0.84762792648380003</v>
      </c>
      <c r="H2548" s="9">
        <v>4.5942234497829997</v>
      </c>
      <c r="I2548" s="11">
        <v>29.573741014980001</v>
      </c>
    </row>
    <row r="2549" spans="1:9" s="1" customFormat="1" x14ac:dyDescent="0.2">
      <c r="A2549" s="1" t="s">
        <v>3013</v>
      </c>
      <c r="B2549" s="8">
        <v>1.028581467323E-2</v>
      </c>
      <c r="C2549" s="8">
        <v>4.5638244638640003E-3</v>
      </c>
      <c r="D2549" s="8">
        <v>4.9405303087519999E-3</v>
      </c>
      <c r="E2549" s="8">
        <v>6.8763103294929998E-3</v>
      </c>
      <c r="F2549" s="8">
        <v>0</v>
      </c>
      <c r="G2549" s="8">
        <v>3.4323958232290001E-2</v>
      </c>
      <c r="H2549" s="6">
        <v>7.0093962025959994E-2</v>
      </c>
      <c r="I2549" s="8">
        <v>8.9370978713780008E-3</v>
      </c>
    </row>
    <row r="2550" spans="1:9" s="1" customFormat="1" x14ac:dyDescent="0.2">
      <c r="B2550" s="11">
        <v>1.5469969353840001</v>
      </c>
      <c r="C2550" s="11">
        <v>0.72105604509510002</v>
      </c>
      <c r="D2550" s="11">
        <v>0.79994023029960004</v>
      </c>
      <c r="E2550" s="11">
        <v>0.73494031838660001</v>
      </c>
      <c r="F2550" s="11">
        <v>0</v>
      </c>
      <c r="G2550" s="11">
        <v>0.90570958750209996</v>
      </c>
      <c r="H2550" s="9">
        <v>1.0110995210139999</v>
      </c>
      <c r="I2550" s="11">
        <v>5.7197426376819998</v>
      </c>
    </row>
    <row r="2551" spans="1:9" s="1" customFormat="1" x14ac:dyDescent="0.2">
      <c r="A2551" s="1" t="s">
        <v>3014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</row>
    <row r="2552" spans="1:9" s="1" customFormat="1" x14ac:dyDescent="0.2">
      <c r="B2552" s="11">
        <v>150.40101193059999</v>
      </c>
      <c r="C2552" s="11">
        <v>157.9938165467</v>
      </c>
      <c r="D2552" s="11">
        <v>161.91383926590001</v>
      </c>
      <c r="E2552" s="11">
        <v>106.88003931910001</v>
      </c>
      <c r="F2552" s="11">
        <v>21.999280652189999</v>
      </c>
      <c r="G2552" s="11">
        <v>26.38709619015</v>
      </c>
      <c r="H2552" s="11">
        <v>14.42491609534</v>
      </c>
      <c r="I2552" s="11">
        <v>640</v>
      </c>
    </row>
    <row r="2553" spans="1:9" x14ac:dyDescent="0.2">
      <c r="A2553" s="3" t="s">
        <v>3015</v>
      </c>
    </row>
    <row r="2554" spans="1:9" s="1" customFormat="1" x14ac:dyDescent="0.2">
      <c r="A2554" s="1" t="s">
        <v>3016</v>
      </c>
    </row>
    <row r="2555" spans="1:9" s="1" customFormat="1" x14ac:dyDescent="0.2"/>
    <row r="2556" spans="1:9" s="1" customFormat="1" x14ac:dyDescent="0.2"/>
    <row r="2557" spans="1:9" s="1" customFormat="1" x14ac:dyDescent="0.2"/>
    <row r="2558" spans="1:9" s="1" customFormat="1" x14ac:dyDescent="0.2">
      <c r="A2558" s="4" t="s">
        <v>3017</v>
      </c>
    </row>
    <row r="2559" spans="1:9" x14ac:dyDescent="0.2">
      <c r="A2559" s="3" t="s">
        <v>3018</v>
      </c>
    </row>
    <row r="2560" spans="1:9" s="1" customFormat="1" ht="34" x14ac:dyDescent="0.2">
      <c r="A2560" s="5" t="s">
        <v>3019</v>
      </c>
      <c r="B2560" s="5" t="s">
        <v>3020</v>
      </c>
      <c r="C2560" s="5" t="s">
        <v>3021</v>
      </c>
      <c r="D2560" s="5" t="s">
        <v>3022</v>
      </c>
      <c r="E2560" s="5" t="s">
        <v>3023</v>
      </c>
    </row>
    <row r="2561" spans="1:5" s="1" customFormat="1" x14ac:dyDescent="0.2">
      <c r="A2561" s="1" t="s">
        <v>3024</v>
      </c>
      <c r="B2561" s="8">
        <v>0.49676439348590001</v>
      </c>
      <c r="C2561" s="8">
        <v>0.37576078568299998</v>
      </c>
      <c r="E2561" s="8">
        <v>0.49486563387190002</v>
      </c>
    </row>
    <row r="2562" spans="1:5" s="1" customFormat="1" x14ac:dyDescent="0.2">
      <c r="B2562" s="11">
        <v>312.9403428334</v>
      </c>
      <c r="C2562" s="11">
        <v>3.773662844585</v>
      </c>
      <c r="D2562" s="11">
        <v>0</v>
      </c>
      <c r="E2562" s="11">
        <v>316.71400567799998</v>
      </c>
    </row>
    <row r="2563" spans="1:5" s="1" customFormat="1" x14ac:dyDescent="0.2">
      <c r="A2563" s="1" t="s">
        <v>3025</v>
      </c>
      <c r="B2563" s="8">
        <v>0.47433365317319998</v>
      </c>
      <c r="C2563" s="8">
        <v>0.62423921431700002</v>
      </c>
      <c r="E2563" s="8">
        <v>0.47668593531249998</v>
      </c>
    </row>
    <row r="2564" spans="1:5" s="1" customFormat="1" x14ac:dyDescent="0.2">
      <c r="B2564" s="11">
        <v>298.80993482600002</v>
      </c>
      <c r="C2564" s="11">
        <v>6.2690637739630004</v>
      </c>
      <c r="D2564" s="11">
        <v>0</v>
      </c>
      <c r="E2564" s="11">
        <v>305.07899859999998</v>
      </c>
    </row>
    <row r="2565" spans="1:5" s="1" customFormat="1" x14ac:dyDescent="0.2">
      <c r="A2565" s="1" t="s">
        <v>3026</v>
      </c>
      <c r="B2565" s="8">
        <v>0.3045522606103</v>
      </c>
      <c r="C2565" s="8">
        <v>0.26796607677579998</v>
      </c>
      <c r="E2565" s="8">
        <v>0.30397815898179997</v>
      </c>
    </row>
    <row r="2566" spans="1:5" s="1" customFormat="1" x14ac:dyDescent="0.2">
      <c r="B2566" s="11">
        <v>191.85491169619999</v>
      </c>
      <c r="C2566" s="11">
        <v>2.6911100521039999</v>
      </c>
      <c r="D2566" s="11">
        <v>0</v>
      </c>
      <c r="E2566" s="11">
        <v>194.54602174830001</v>
      </c>
    </row>
    <row r="2567" spans="1:5" s="1" customFormat="1" x14ac:dyDescent="0.2">
      <c r="A2567" s="1" t="s">
        <v>3027</v>
      </c>
      <c r="B2567" s="8">
        <v>0.19221213287569999</v>
      </c>
      <c r="C2567" s="8">
        <v>0.1077947089071</v>
      </c>
      <c r="E2567" s="8">
        <v>0.1908874748901</v>
      </c>
    </row>
    <row r="2568" spans="1:5" s="1" customFormat="1" x14ac:dyDescent="0.2">
      <c r="B2568" s="11">
        <v>121.0854311372</v>
      </c>
      <c r="C2568" s="11">
        <v>1.08255279248</v>
      </c>
      <c r="D2568" s="11">
        <v>0</v>
      </c>
      <c r="E2568" s="11">
        <v>122.1679839297</v>
      </c>
    </row>
    <row r="2569" spans="1:5" s="1" customFormat="1" x14ac:dyDescent="0.2">
      <c r="A2569" s="1" t="s">
        <v>3028</v>
      </c>
      <c r="B2569" s="7">
        <v>7.7726605021959994E-2</v>
      </c>
      <c r="C2569" s="6">
        <v>0.33859594122780001</v>
      </c>
      <c r="E2569" s="8">
        <v>8.1820104126140006E-2</v>
      </c>
    </row>
    <row r="2570" spans="1:5" s="1" customFormat="1" x14ac:dyDescent="0.2">
      <c r="B2570" s="10">
        <v>48.964440168830002</v>
      </c>
      <c r="C2570" s="9">
        <v>3.400426471901</v>
      </c>
      <c r="D2570" s="11">
        <v>0</v>
      </c>
      <c r="E2570" s="11">
        <v>52.36486664073</v>
      </c>
    </row>
    <row r="2571" spans="1:5" s="1" customFormat="1" x14ac:dyDescent="0.2">
      <c r="A2571" s="1" t="s">
        <v>3029</v>
      </c>
      <c r="B2571" s="8">
        <v>0.39660704815120001</v>
      </c>
      <c r="C2571" s="8">
        <v>0.28564327308920001</v>
      </c>
      <c r="E2571" s="8">
        <v>0.39486583118640001</v>
      </c>
    </row>
    <row r="2572" spans="1:5" s="1" customFormat="1" x14ac:dyDescent="0.2">
      <c r="B2572" s="11">
        <v>249.84549465719999</v>
      </c>
      <c r="C2572" s="11">
        <v>2.868637302062</v>
      </c>
      <c r="D2572" s="11">
        <v>0</v>
      </c>
      <c r="E2572" s="11">
        <v>252.7141319593</v>
      </c>
    </row>
    <row r="2573" spans="1:5" s="1" customFormat="1" x14ac:dyDescent="0.2">
      <c r="A2573" s="1" t="s">
        <v>3030</v>
      </c>
      <c r="B2573" s="8">
        <v>2.4021418733520001E-2</v>
      </c>
      <c r="C2573" s="8">
        <v>0</v>
      </c>
      <c r="E2573" s="8">
        <v>2.3644480387690001E-2</v>
      </c>
    </row>
    <row r="2574" spans="1:5" s="1" customFormat="1" x14ac:dyDescent="0.2">
      <c r="B2574" s="11">
        <v>15.13246744812</v>
      </c>
      <c r="C2574" s="11">
        <v>0</v>
      </c>
      <c r="D2574" s="11">
        <v>0</v>
      </c>
      <c r="E2574" s="11">
        <v>15.13246744812</v>
      </c>
    </row>
    <row r="2575" spans="1:5" s="1" customFormat="1" x14ac:dyDescent="0.2">
      <c r="A2575" s="1" t="s">
        <v>3031</v>
      </c>
      <c r="B2575" s="8">
        <v>4.8805346073550002E-3</v>
      </c>
      <c r="C2575" s="8">
        <v>0</v>
      </c>
      <c r="E2575" s="8">
        <v>4.8039504279580002E-3</v>
      </c>
    </row>
    <row r="2576" spans="1:5" s="1" customFormat="1" x14ac:dyDescent="0.2">
      <c r="B2576" s="11">
        <v>3.0745282738930002</v>
      </c>
      <c r="C2576" s="11">
        <v>0</v>
      </c>
      <c r="D2576" s="11">
        <v>0</v>
      </c>
      <c r="E2576" s="11">
        <v>3.0745282738930002</v>
      </c>
    </row>
    <row r="2577" spans="1:8" s="1" customFormat="1" x14ac:dyDescent="0.2">
      <c r="A2577" s="1" t="s">
        <v>3032</v>
      </c>
      <c r="B2577" s="8">
        <v>1</v>
      </c>
      <c r="C2577" s="8">
        <v>1</v>
      </c>
      <c r="E2577" s="8">
        <v>1</v>
      </c>
    </row>
    <row r="2578" spans="1:8" s="1" customFormat="1" x14ac:dyDescent="0.2">
      <c r="B2578" s="11">
        <v>629.95727338150004</v>
      </c>
      <c r="C2578" s="11">
        <v>10.042726618550001</v>
      </c>
      <c r="D2578" s="11">
        <v>0</v>
      </c>
      <c r="E2578" s="11">
        <v>640</v>
      </c>
    </row>
    <row r="2579" spans="1:8" x14ac:dyDescent="0.2">
      <c r="A2579" s="3" t="s">
        <v>3033</v>
      </c>
    </row>
    <row r="2580" spans="1:8" s="1" customFormat="1" x14ac:dyDescent="0.2">
      <c r="A2580" s="1" t="s">
        <v>3034</v>
      </c>
    </row>
    <row r="2581" spans="1:8" s="1" customFormat="1" x14ac:dyDescent="0.2"/>
    <row r="2582" spans="1:8" s="1" customFormat="1" x14ac:dyDescent="0.2"/>
    <row r="2583" spans="1:8" s="1" customFormat="1" x14ac:dyDescent="0.2"/>
    <row r="2584" spans="1:8" s="1" customFormat="1" x14ac:dyDescent="0.2">
      <c r="A2584" s="4" t="s">
        <v>3035</v>
      </c>
    </row>
    <row r="2585" spans="1:8" x14ac:dyDescent="0.2">
      <c r="A2585" s="3" t="s">
        <v>3036</v>
      </c>
    </row>
    <row r="2586" spans="1:8" s="1" customFormat="1" ht="51" x14ac:dyDescent="0.2">
      <c r="A2586" s="5" t="s">
        <v>3037</v>
      </c>
      <c r="B2586" s="5" t="s">
        <v>3038</v>
      </c>
      <c r="C2586" s="5" t="s">
        <v>3039</v>
      </c>
      <c r="D2586" s="5" t="s">
        <v>3040</v>
      </c>
      <c r="E2586" s="5" t="s">
        <v>3041</v>
      </c>
      <c r="F2586" s="5" t="s">
        <v>3042</v>
      </c>
      <c r="G2586" s="5" t="s">
        <v>3043</v>
      </c>
      <c r="H2586" s="5" t="s">
        <v>3044</v>
      </c>
    </row>
    <row r="2587" spans="1:8" s="1" customFormat="1" x14ac:dyDescent="0.2">
      <c r="A2587" s="1" t="s">
        <v>3045</v>
      </c>
      <c r="B2587" s="6">
        <v>0.63356015185610004</v>
      </c>
      <c r="C2587" s="8">
        <v>0.37798748072029997</v>
      </c>
      <c r="D2587" s="7">
        <v>0.26057466619269998</v>
      </c>
      <c r="E2587" s="8">
        <v>0.56466581150759998</v>
      </c>
      <c r="F2587" s="8">
        <v>0.51696538367110001</v>
      </c>
      <c r="G2587" s="8">
        <v>0.63417298420669999</v>
      </c>
      <c r="H2587" s="8">
        <v>0.49486563387190002</v>
      </c>
    </row>
    <row r="2588" spans="1:8" s="1" customFormat="1" x14ac:dyDescent="0.2">
      <c r="B2588" s="9">
        <v>99.348686642839994</v>
      </c>
      <c r="C2588" s="11">
        <v>14.640906490180001</v>
      </c>
      <c r="D2588" s="10">
        <v>37.268100940069999</v>
      </c>
      <c r="E2588" s="11">
        <v>91.674826267309996</v>
      </c>
      <c r="F2588" s="11">
        <v>63.601371597000004</v>
      </c>
      <c r="G2588" s="11">
        <v>10.18011374059</v>
      </c>
      <c r="H2588" s="11">
        <v>316.71400567799998</v>
      </c>
    </row>
    <row r="2589" spans="1:8" s="1" customFormat="1" x14ac:dyDescent="0.2">
      <c r="A2589" s="1" t="s">
        <v>3046</v>
      </c>
      <c r="B2589" s="7">
        <v>0.32898237405980002</v>
      </c>
      <c r="C2589" s="8">
        <v>0.62201251927970003</v>
      </c>
      <c r="D2589" s="6">
        <v>0.70687621771499998</v>
      </c>
      <c r="E2589" s="8">
        <v>0.41190381762680001</v>
      </c>
      <c r="F2589" s="8">
        <v>0.45890737818319999</v>
      </c>
      <c r="G2589" s="8">
        <v>0.30940558804040003</v>
      </c>
      <c r="H2589" s="8">
        <v>0.47668593531249998</v>
      </c>
    </row>
    <row r="2590" spans="1:8" s="1" customFormat="1" x14ac:dyDescent="0.2">
      <c r="B2590" s="10">
        <v>51.587787987810003</v>
      </c>
      <c r="C2590" s="11">
        <v>24.092933218700001</v>
      </c>
      <c r="D2590" s="9">
        <v>101.0993686334</v>
      </c>
      <c r="E2590" s="11">
        <v>66.873556270310004</v>
      </c>
      <c r="F2590" s="11">
        <v>56.458593960720002</v>
      </c>
      <c r="G2590" s="11">
        <v>4.9667585290879996</v>
      </c>
      <c r="H2590" s="11">
        <v>305.07899859999998</v>
      </c>
    </row>
    <row r="2591" spans="1:8" s="1" customFormat="1" x14ac:dyDescent="0.2">
      <c r="A2591" s="1" t="s">
        <v>3047</v>
      </c>
      <c r="B2591" s="6">
        <v>0.42899461000560002</v>
      </c>
      <c r="C2591" s="8">
        <v>0.2473330929</v>
      </c>
      <c r="D2591" s="7">
        <v>0.1192093560244</v>
      </c>
      <c r="E2591" s="8">
        <v>0.35019080635540001</v>
      </c>
      <c r="F2591" s="8">
        <v>0.31162105736220003</v>
      </c>
      <c r="G2591" s="8">
        <v>0.33969464487380002</v>
      </c>
      <c r="H2591" s="8">
        <v>0.30397815898179997</v>
      </c>
    </row>
    <row r="2592" spans="1:8" s="1" customFormat="1" x14ac:dyDescent="0.2">
      <c r="B2592" s="9">
        <v>67.270725527880003</v>
      </c>
      <c r="C2592" s="11">
        <v>9.5801603750899993</v>
      </c>
      <c r="D2592" s="10">
        <v>17.049647911779999</v>
      </c>
      <c r="E2592" s="11">
        <v>56.854303339749997</v>
      </c>
      <c r="F2592" s="11">
        <v>38.338208500539999</v>
      </c>
      <c r="G2592" s="11">
        <v>5.4529760932829996</v>
      </c>
      <c r="H2592" s="11">
        <v>194.54602174830001</v>
      </c>
    </row>
    <row r="2593" spans="1:8" s="1" customFormat="1" x14ac:dyDescent="0.2">
      <c r="A2593" s="1" t="s">
        <v>3048</v>
      </c>
      <c r="B2593" s="8">
        <v>0.20456554185049999</v>
      </c>
      <c r="C2593" s="8">
        <v>0.13065438782030001</v>
      </c>
      <c r="D2593" s="8">
        <v>0.14136531016840001</v>
      </c>
      <c r="E2593" s="8">
        <v>0.2144750051522</v>
      </c>
      <c r="F2593" s="8">
        <v>0.20534432630890001</v>
      </c>
      <c r="G2593" s="8">
        <v>0.29447833933290002</v>
      </c>
      <c r="H2593" s="8">
        <v>0.1908874748901</v>
      </c>
    </row>
    <row r="2594" spans="1:8" s="1" customFormat="1" x14ac:dyDescent="0.2">
      <c r="B2594" s="11">
        <v>32.077961114959997</v>
      </c>
      <c r="C2594" s="11">
        <v>5.0607461150940001</v>
      </c>
      <c r="D2594" s="11">
        <v>20.218453028279999</v>
      </c>
      <c r="E2594" s="11">
        <v>34.820522927559999</v>
      </c>
      <c r="F2594" s="11">
        <v>25.263163096460001</v>
      </c>
      <c r="G2594" s="11">
        <v>4.7271376473069999</v>
      </c>
      <c r="H2594" s="11">
        <v>122.1679839297</v>
      </c>
    </row>
    <row r="2595" spans="1:8" s="1" customFormat="1" x14ac:dyDescent="0.2">
      <c r="A2595" s="1" t="s">
        <v>3049</v>
      </c>
      <c r="B2595" s="8">
        <v>0.1157189788084</v>
      </c>
      <c r="C2595" s="8">
        <v>0.1770405493685</v>
      </c>
      <c r="D2595" s="8">
        <v>4.1254607168309997E-2</v>
      </c>
      <c r="E2595" s="8">
        <v>0.1009155759843</v>
      </c>
      <c r="F2595" s="8">
        <v>3.4220507719649997E-2</v>
      </c>
      <c r="G2595" s="8">
        <v>5.4020733753690001E-2</v>
      </c>
      <c r="H2595" s="8">
        <v>8.1820104126140006E-2</v>
      </c>
    </row>
    <row r="2596" spans="1:8" s="1" customFormat="1" x14ac:dyDescent="0.2">
      <c r="B2596" s="11">
        <v>18.1459148442</v>
      </c>
      <c r="C2596" s="11">
        <v>6.8574602612130002</v>
      </c>
      <c r="D2596" s="11">
        <v>5.9003466709000003</v>
      </c>
      <c r="E2596" s="11">
        <v>16.38388177129</v>
      </c>
      <c r="F2596" s="11">
        <v>4.2100908425619998</v>
      </c>
      <c r="G2596" s="11">
        <v>0.867172250566</v>
      </c>
      <c r="H2596" s="11">
        <v>52.36486664073</v>
      </c>
    </row>
    <row r="2597" spans="1:8" s="1" customFormat="1" x14ac:dyDescent="0.2">
      <c r="A2597" s="1" t="s">
        <v>3050</v>
      </c>
      <c r="B2597" s="7">
        <v>0.21326339525140001</v>
      </c>
      <c r="C2597" s="8">
        <v>0.44497196991120003</v>
      </c>
      <c r="D2597" s="6">
        <v>0.66562161054669999</v>
      </c>
      <c r="E2597" s="8">
        <v>0.3109882416425</v>
      </c>
      <c r="F2597" s="8">
        <v>0.42468687046359999</v>
      </c>
      <c r="G2597" s="8">
        <v>0.25538485428669999</v>
      </c>
      <c r="H2597" s="8">
        <v>0.39486583118640001</v>
      </c>
    </row>
    <row r="2598" spans="1:8" s="1" customFormat="1" x14ac:dyDescent="0.2">
      <c r="B2598" s="10">
        <v>33.441873143610003</v>
      </c>
      <c r="C2598" s="11">
        <v>17.23547295749</v>
      </c>
      <c r="D2598" s="9">
        <v>95.199021962459994</v>
      </c>
      <c r="E2598" s="11">
        <v>50.489674499030002</v>
      </c>
      <c r="F2598" s="11">
        <v>52.248503118160002</v>
      </c>
      <c r="G2598" s="11">
        <v>4.0995862785219996</v>
      </c>
      <c r="H2598" s="11">
        <v>252.7141319593</v>
      </c>
    </row>
    <row r="2599" spans="1:8" s="1" customFormat="1" x14ac:dyDescent="0.2">
      <c r="A2599" s="1" t="s">
        <v>3051</v>
      </c>
      <c r="B2599" s="8">
        <v>3.2282032776899998E-2</v>
      </c>
      <c r="C2599" s="8">
        <v>0</v>
      </c>
      <c r="D2599" s="8">
        <v>3.2549116092240003E-2</v>
      </c>
      <c r="E2599" s="8">
        <v>1.507042603018E-2</v>
      </c>
      <c r="F2599" s="8">
        <v>2.4127238145669999E-2</v>
      </c>
      <c r="G2599" s="8">
        <v>0</v>
      </c>
      <c r="H2599" s="8">
        <v>2.3644480387690001E-2</v>
      </c>
    </row>
    <row r="2600" spans="1:8" s="1" customFormat="1" x14ac:dyDescent="0.2">
      <c r="B2600" s="11">
        <v>5.0621516349320004</v>
      </c>
      <c r="C2600" s="11">
        <v>0</v>
      </c>
      <c r="D2600" s="11">
        <v>4.6552635440719996</v>
      </c>
      <c r="E2600" s="11">
        <v>2.446719209726</v>
      </c>
      <c r="F2600" s="11">
        <v>2.968333059391</v>
      </c>
      <c r="G2600" s="11">
        <v>0</v>
      </c>
      <c r="H2600" s="11">
        <v>15.13246744812</v>
      </c>
    </row>
    <row r="2601" spans="1:8" s="1" customFormat="1" x14ac:dyDescent="0.2">
      <c r="A2601" s="1" t="s">
        <v>3052</v>
      </c>
      <c r="B2601" s="8">
        <v>5.1754413072530002E-3</v>
      </c>
      <c r="C2601" s="8">
        <v>0</v>
      </c>
      <c r="D2601" s="8">
        <v>0</v>
      </c>
      <c r="E2601" s="8">
        <v>8.3599448354159996E-3</v>
      </c>
      <c r="F2601" s="8">
        <v>0</v>
      </c>
      <c r="G2601" s="6">
        <v>5.6421427752889997E-2</v>
      </c>
      <c r="H2601" s="8">
        <v>4.8039504279580002E-3</v>
      </c>
    </row>
    <row r="2602" spans="1:8" s="1" customFormat="1" x14ac:dyDescent="0.2">
      <c r="B2602" s="11">
        <v>0.81156192536149996</v>
      </c>
      <c r="C2602" s="11">
        <v>0</v>
      </c>
      <c r="D2602" s="11">
        <v>0</v>
      </c>
      <c r="E2602" s="11">
        <v>1.3572567610299999</v>
      </c>
      <c r="F2602" s="11">
        <v>0</v>
      </c>
      <c r="G2602" s="9">
        <v>0.90570958750209996</v>
      </c>
      <c r="H2602" s="11">
        <v>3.0745282738930002</v>
      </c>
    </row>
    <row r="2603" spans="1:8" s="1" customFormat="1" x14ac:dyDescent="0.2">
      <c r="A2603" s="1" t="s">
        <v>3053</v>
      </c>
      <c r="B2603" s="8">
        <v>1</v>
      </c>
      <c r="C2603" s="8">
        <v>1</v>
      </c>
      <c r="D2603" s="8">
        <v>1</v>
      </c>
      <c r="E2603" s="8">
        <v>1</v>
      </c>
      <c r="F2603" s="8">
        <v>1</v>
      </c>
      <c r="G2603" s="8">
        <v>1</v>
      </c>
      <c r="H2603" s="8">
        <v>1</v>
      </c>
    </row>
    <row r="2604" spans="1:8" s="1" customFormat="1" x14ac:dyDescent="0.2">
      <c r="B2604" s="11">
        <v>156.81018819089999</v>
      </c>
      <c r="C2604" s="11">
        <v>38.733839708879998</v>
      </c>
      <c r="D2604" s="11">
        <v>143.0227331175</v>
      </c>
      <c r="E2604" s="11">
        <v>162.35235850839999</v>
      </c>
      <c r="F2604" s="11">
        <v>123.02829861710001</v>
      </c>
      <c r="G2604" s="11">
        <v>16.052581857180002</v>
      </c>
      <c r="H2604" s="11">
        <v>640</v>
      </c>
    </row>
    <row r="2605" spans="1:8" x14ac:dyDescent="0.2">
      <c r="A2605" s="3" t="s">
        <v>3054</v>
      </c>
    </row>
    <row r="2606" spans="1:8" s="1" customFormat="1" x14ac:dyDescent="0.2">
      <c r="A2606" s="1" t="s">
        <v>3055</v>
      </c>
    </row>
    <row r="2607" spans="1:8" s="1" customFormat="1" x14ac:dyDescent="0.2"/>
    <row r="2608" spans="1:8" s="1" customFormat="1" x14ac:dyDescent="0.2"/>
    <row r="2609" spans="1:9" s="1" customFormat="1" x14ac:dyDescent="0.2"/>
    <row r="2610" spans="1:9" s="1" customFormat="1" x14ac:dyDescent="0.2">
      <c r="A2610" s="4" t="s">
        <v>3056</v>
      </c>
    </row>
    <row r="2611" spans="1:9" x14ac:dyDescent="0.2">
      <c r="A2611" s="3" t="s">
        <v>3057</v>
      </c>
    </row>
    <row r="2612" spans="1:9" s="1" customFormat="1" ht="68" x14ac:dyDescent="0.2">
      <c r="A2612" s="5" t="s">
        <v>3058</v>
      </c>
      <c r="B2612" s="5" t="s">
        <v>3059</v>
      </c>
      <c r="C2612" s="5" t="s">
        <v>3060</v>
      </c>
      <c r="D2612" s="5" t="s">
        <v>3061</v>
      </c>
      <c r="E2612" s="5" t="s">
        <v>3062</v>
      </c>
      <c r="F2612" s="5" t="s">
        <v>3063</v>
      </c>
      <c r="G2612" s="5" t="s">
        <v>3064</v>
      </c>
      <c r="H2612" s="5" t="s">
        <v>3065</v>
      </c>
      <c r="I2612" s="5" t="s">
        <v>3066</v>
      </c>
    </row>
    <row r="2613" spans="1:9" s="1" customFormat="1" x14ac:dyDescent="0.2">
      <c r="A2613" s="1" t="s">
        <v>3067</v>
      </c>
      <c r="B2613" s="6">
        <v>0.85832127944409997</v>
      </c>
      <c r="C2613" s="7">
        <v>3.2107236492419998E-2</v>
      </c>
      <c r="D2613" s="6">
        <v>0.87578332285039995</v>
      </c>
      <c r="E2613" s="8">
        <v>0.62296557924679996</v>
      </c>
      <c r="F2613" s="7">
        <v>0.1008053197321</v>
      </c>
      <c r="G2613" s="7">
        <v>2.5064578761469999E-2</v>
      </c>
      <c r="H2613" s="7">
        <v>0.21222469413309999</v>
      </c>
      <c r="I2613" s="8">
        <v>0.49486563387190002</v>
      </c>
    </row>
    <row r="2614" spans="1:9" s="1" customFormat="1" x14ac:dyDescent="0.2">
      <c r="B2614" s="9">
        <v>300.02388115129997</v>
      </c>
      <c r="C2614" s="10">
        <v>8.0128600718770002</v>
      </c>
      <c r="D2614" s="9">
        <v>284.98354617479998</v>
      </c>
      <c r="E2614" s="11">
        <v>15.04033497643</v>
      </c>
      <c r="F2614" s="10">
        <v>2.3392418023169999</v>
      </c>
      <c r="G2614" s="10">
        <v>5.6736182695600004</v>
      </c>
      <c r="H2614" s="10">
        <v>8.6772644548300004</v>
      </c>
      <c r="I2614" s="11">
        <v>316.71400567799998</v>
      </c>
    </row>
    <row r="2615" spans="1:9" s="1" customFormat="1" x14ac:dyDescent="0.2">
      <c r="A2615" s="1" t="s">
        <v>3068</v>
      </c>
      <c r="B2615" s="7">
        <v>0.114973525561</v>
      </c>
      <c r="C2615" s="6">
        <v>0.95795472114180003</v>
      </c>
      <c r="D2615" s="7">
        <v>0.10119702935289999</v>
      </c>
      <c r="E2615" s="8">
        <v>0.30065493957889999</v>
      </c>
      <c r="F2615" s="6">
        <v>0.89919468026789995</v>
      </c>
      <c r="G2615" s="6">
        <v>0.96397856979399998</v>
      </c>
      <c r="H2615" s="8">
        <v>0.63144078692750005</v>
      </c>
      <c r="I2615" s="8">
        <v>0.47668593531249998</v>
      </c>
    </row>
    <row r="2616" spans="1:9" s="1" customFormat="1" x14ac:dyDescent="0.2">
      <c r="B2616" s="10">
        <v>40.188684813690003</v>
      </c>
      <c r="C2616" s="9">
        <v>239.07249499709999</v>
      </c>
      <c r="D2616" s="10">
        <v>32.929935447390001</v>
      </c>
      <c r="E2616" s="11">
        <v>7.2587493663</v>
      </c>
      <c r="F2616" s="9">
        <v>20.866297434450001</v>
      </c>
      <c r="G2616" s="9">
        <v>218.20619756260001</v>
      </c>
      <c r="H2616" s="11">
        <v>25.817818789259999</v>
      </c>
      <c r="I2616" s="11">
        <v>305.07899859999998</v>
      </c>
    </row>
    <row r="2617" spans="1:9" s="1" customFormat="1" x14ac:dyDescent="0.2">
      <c r="A2617" s="1" t="s">
        <v>3069</v>
      </c>
      <c r="B2617" s="6">
        <v>0.54246030713589999</v>
      </c>
      <c r="C2617" s="7">
        <v>1.3492251221529999E-2</v>
      </c>
      <c r="D2617" s="6">
        <v>0.55479393027449997</v>
      </c>
      <c r="E2617" s="8">
        <v>0.3762261246736</v>
      </c>
      <c r="F2617" s="7">
        <v>7.1683816035190001E-2</v>
      </c>
      <c r="G2617" s="7">
        <v>7.5266805027389997E-3</v>
      </c>
      <c r="H2617" s="7">
        <v>3.8234203060620003E-2</v>
      </c>
      <c r="I2617" s="8">
        <v>0.30397815898179997</v>
      </c>
    </row>
    <row r="2618" spans="1:9" s="1" customFormat="1" x14ac:dyDescent="0.2">
      <c r="B2618" s="9">
        <v>189.6155328024</v>
      </c>
      <c r="C2618" s="10">
        <v>3.3672010706440001</v>
      </c>
      <c r="D2618" s="9">
        <v>180.532258974</v>
      </c>
      <c r="E2618" s="11">
        <v>9.0832738284130006</v>
      </c>
      <c r="F2618" s="10">
        <v>1.663461605645</v>
      </c>
      <c r="G2618" s="10">
        <v>1.7037394649990001</v>
      </c>
      <c r="H2618" s="10">
        <v>1.563287875296</v>
      </c>
      <c r="I2618" s="11">
        <v>194.54602174830001</v>
      </c>
    </row>
    <row r="2619" spans="1:9" s="1" customFormat="1" x14ac:dyDescent="0.2">
      <c r="A2619" s="1" t="s">
        <v>3070</v>
      </c>
      <c r="B2619" s="6">
        <v>0.31586097230819998</v>
      </c>
      <c r="C2619" s="7">
        <v>1.8614985270889998E-2</v>
      </c>
      <c r="D2619" s="6">
        <v>0.32098939257589998</v>
      </c>
      <c r="E2619" s="8">
        <v>0.24673945457320001</v>
      </c>
      <c r="F2619" s="7">
        <v>2.9121503696880002E-2</v>
      </c>
      <c r="G2619" s="7">
        <v>1.7537898258729999E-2</v>
      </c>
      <c r="H2619" s="8">
        <v>0.1739904910725</v>
      </c>
      <c r="I2619" s="8">
        <v>0.1908874748901</v>
      </c>
    </row>
    <row r="2620" spans="1:9" s="1" customFormat="1" x14ac:dyDescent="0.2">
      <c r="B2620" s="9">
        <v>110.40834834890001</v>
      </c>
      <c r="C2620" s="10">
        <v>4.6456590012329997</v>
      </c>
      <c r="D2620" s="9">
        <v>104.4512872009</v>
      </c>
      <c r="E2620" s="11">
        <v>5.9570611480159998</v>
      </c>
      <c r="F2620" s="10">
        <v>0.67578019667150002</v>
      </c>
      <c r="G2620" s="10">
        <v>3.9698788045610001</v>
      </c>
      <c r="H2620" s="11">
        <v>7.1139765795340004</v>
      </c>
      <c r="I2620" s="11">
        <v>122.1679839297</v>
      </c>
    </row>
    <row r="2621" spans="1:9" s="1" customFormat="1" x14ac:dyDescent="0.2">
      <c r="A2621" s="1" t="s">
        <v>3071</v>
      </c>
      <c r="B2621" s="7">
        <v>5.2851703334330001E-2</v>
      </c>
      <c r="C2621" s="8">
        <v>7.556680409812E-2</v>
      </c>
      <c r="D2621" s="7">
        <v>5.00141059937E-2</v>
      </c>
      <c r="E2621" s="8">
        <v>9.1097210658E-2</v>
      </c>
      <c r="F2621" s="8">
        <v>0.1430227791899</v>
      </c>
      <c r="G2621" s="8">
        <v>6.8651482416989998E-2</v>
      </c>
      <c r="H2621" s="6">
        <v>0.36764174453859999</v>
      </c>
      <c r="I2621" s="8">
        <v>8.1820104126140006E-2</v>
      </c>
    </row>
    <row r="2622" spans="1:9" s="1" customFormat="1" x14ac:dyDescent="0.2">
      <c r="B2622" s="10">
        <v>18.47416991699</v>
      </c>
      <c r="C2622" s="11">
        <v>18.85887087978</v>
      </c>
      <c r="D2622" s="10">
        <v>16.274798700729999</v>
      </c>
      <c r="E2622" s="11">
        <v>2.1993712162580001</v>
      </c>
      <c r="F2622" s="11">
        <v>3.3189207142430002</v>
      </c>
      <c r="G2622" s="11">
        <v>15.539950165540001</v>
      </c>
      <c r="H2622" s="9">
        <v>15.03182584396</v>
      </c>
      <c r="I2622" s="11">
        <v>52.36486664073</v>
      </c>
    </row>
    <row r="2623" spans="1:9" s="1" customFormat="1" x14ac:dyDescent="0.2">
      <c r="A2623" s="1" t="s">
        <v>3072</v>
      </c>
      <c r="B2623" s="7">
        <v>6.2121822226680001E-2</v>
      </c>
      <c r="C2623" s="6">
        <v>0.88238791704370001</v>
      </c>
      <c r="D2623" s="7">
        <v>5.1182923359239997E-2</v>
      </c>
      <c r="E2623" s="8">
        <v>0.20955772892089999</v>
      </c>
      <c r="F2623" s="6">
        <v>0.75617190107800003</v>
      </c>
      <c r="G2623" s="6">
        <v>0.89532708737699995</v>
      </c>
      <c r="H2623" s="8">
        <v>0.26379904238890001</v>
      </c>
      <c r="I2623" s="8">
        <v>0.39486583118640001</v>
      </c>
    </row>
    <row r="2624" spans="1:9" s="1" customFormat="1" x14ac:dyDescent="0.2">
      <c r="B2624" s="10">
        <v>21.714514896690002</v>
      </c>
      <c r="C2624" s="9">
        <v>220.21362411729999</v>
      </c>
      <c r="D2624" s="10">
        <v>16.655136746650001</v>
      </c>
      <c r="E2624" s="11">
        <v>5.0593781500419999</v>
      </c>
      <c r="F2624" s="9">
        <v>17.547376720199999</v>
      </c>
      <c r="G2624" s="9">
        <v>202.66624739709999</v>
      </c>
      <c r="H2624" s="11">
        <v>10.7859929453</v>
      </c>
      <c r="I2624" s="11">
        <v>252.7141319593</v>
      </c>
    </row>
    <row r="2625" spans="1:10" s="1" customFormat="1" x14ac:dyDescent="0.2">
      <c r="A2625" s="1" t="s">
        <v>3073</v>
      </c>
      <c r="B2625" s="8">
        <v>2.438344358145E-2</v>
      </c>
      <c r="C2625" s="8">
        <v>9.9380423657460006E-3</v>
      </c>
      <c r="D2625" s="8">
        <v>2.0525635741489998E-2</v>
      </c>
      <c r="E2625" s="8">
        <v>7.6379481174329994E-2</v>
      </c>
      <c r="F2625" s="8">
        <v>0</v>
      </c>
      <c r="G2625" s="8">
        <v>1.0956851444499999E-2</v>
      </c>
      <c r="H2625" s="6">
        <v>0.1009878894053</v>
      </c>
      <c r="I2625" s="8">
        <v>2.3644480387690001E-2</v>
      </c>
    </row>
    <row r="2626" spans="1:10" s="1" customFormat="1" x14ac:dyDescent="0.2">
      <c r="B2626" s="11">
        <v>8.5231667376099995</v>
      </c>
      <c r="C2626" s="11">
        <v>2.4801929896370001</v>
      </c>
      <c r="D2626" s="11">
        <v>6.6791274833439997</v>
      </c>
      <c r="E2626" s="11">
        <v>1.844039254266</v>
      </c>
      <c r="F2626" s="11">
        <v>0</v>
      </c>
      <c r="G2626" s="11">
        <v>2.4801929896370001</v>
      </c>
      <c r="H2626" s="9">
        <v>4.1291077208739999</v>
      </c>
      <c r="I2626" s="11">
        <v>15.13246744812</v>
      </c>
    </row>
    <row r="2627" spans="1:10" s="1" customFormat="1" x14ac:dyDescent="0.2">
      <c r="A2627" s="1" t="s">
        <v>3074</v>
      </c>
      <c r="B2627" s="8">
        <v>2.321751413426E-3</v>
      </c>
      <c r="C2627" s="8">
        <v>0</v>
      </c>
      <c r="D2627" s="8">
        <v>2.4940120551939999E-3</v>
      </c>
      <c r="E2627" s="8">
        <v>0</v>
      </c>
      <c r="F2627" s="8">
        <v>0</v>
      </c>
      <c r="G2627" s="8">
        <v>0</v>
      </c>
      <c r="H2627" s="6">
        <v>5.5346629534079997E-2</v>
      </c>
      <c r="I2627" s="8">
        <v>4.8039504279580002E-3</v>
      </c>
    </row>
    <row r="2628" spans="1:10" s="1" customFormat="1" x14ac:dyDescent="0.2">
      <c r="B2628" s="11">
        <v>0.81156192536149996</v>
      </c>
      <c r="C2628" s="11">
        <v>0</v>
      </c>
      <c r="D2628" s="11">
        <v>0.81156192536149996</v>
      </c>
      <c r="E2628" s="11">
        <v>0</v>
      </c>
      <c r="F2628" s="11">
        <v>0</v>
      </c>
      <c r="G2628" s="11">
        <v>0</v>
      </c>
      <c r="H2628" s="9">
        <v>2.2629663485320002</v>
      </c>
      <c r="I2628" s="11">
        <v>3.0745282738930002</v>
      </c>
    </row>
    <row r="2629" spans="1:10" s="1" customFormat="1" x14ac:dyDescent="0.2">
      <c r="A2629" s="1" t="s">
        <v>3075</v>
      </c>
      <c r="B2629" s="8">
        <v>1</v>
      </c>
      <c r="C2629" s="8">
        <v>1</v>
      </c>
      <c r="D2629" s="8">
        <v>1</v>
      </c>
      <c r="E2629" s="8">
        <v>1</v>
      </c>
      <c r="F2629" s="8">
        <v>1</v>
      </c>
      <c r="G2629" s="8">
        <v>1</v>
      </c>
      <c r="H2629" s="8">
        <v>1</v>
      </c>
      <c r="I2629" s="8">
        <v>1</v>
      </c>
    </row>
    <row r="2630" spans="1:10" s="1" customFormat="1" x14ac:dyDescent="0.2">
      <c r="B2630" s="11">
        <v>349.54729462789999</v>
      </c>
      <c r="C2630" s="11">
        <v>249.5655480586</v>
      </c>
      <c r="D2630" s="11">
        <v>325.40417103089999</v>
      </c>
      <c r="E2630" s="11">
        <v>24.143123596999999</v>
      </c>
      <c r="F2630" s="11">
        <v>23.20553923676</v>
      </c>
      <c r="G2630" s="11">
        <v>226.36000882179999</v>
      </c>
      <c r="H2630" s="11">
        <v>40.887157313499998</v>
      </c>
      <c r="I2630" s="11">
        <v>640</v>
      </c>
    </row>
    <row r="2631" spans="1:10" x14ac:dyDescent="0.2">
      <c r="A2631" s="3" t="s">
        <v>3076</v>
      </c>
    </row>
    <row r="2632" spans="1:10" s="1" customFormat="1" x14ac:dyDescent="0.2">
      <c r="A2632" s="1" t="s">
        <v>3077</v>
      </c>
    </row>
    <row r="2633" spans="1:10" s="1" customFormat="1" x14ac:dyDescent="0.2"/>
    <row r="2634" spans="1:10" s="1" customFormat="1" x14ac:dyDescent="0.2"/>
    <row r="2635" spans="1:10" s="1" customFormat="1" x14ac:dyDescent="0.2"/>
    <row r="2636" spans="1:10" s="1" customFormat="1" x14ac:dyDescent="0.2">
      <c r="A2636" s="4" t="s">
        <v>3078</v>
      </c>
    </row>
    <row r="2637" spans="1:10" x14ac:dyDescent="0.2">
      <c r="A2637" s="3" t="s">
        <v>3079</v>
      </c>
    </row>
    <row r="2638" spans="1:10" s="1" customFormat="1" ht="34" x14ac:dyDescent="0.2">
      <c r="A2638" s="5" t="s">
        <v>3080</v>
      </c>
      <c r="B2638" s="5" t="s">
        <v>3081</v>
      </c>
      <c r="C2638" s="5" t="s">
        <v>3082</v>
      </c>
      <c r="D2638" s="5" t="s">
        <v>3083</v>
      </c>
      <c r="E2638" s="5" t="s">
        <v>3084</v>
      </c>
      <c r="F2638" s="5" t="s">
        <v>3085</v>
      </c>
      <c r="G2638" s="5" t="s">
        <v>3086</v>
      </c>
      <c r="H2638" s="5" t="s">
        <v>3087</v>
      </c>
      <c r="I2638" s="5" t="s">
        <v>3088</v>
      </c>
      <c r="J2638" s="5" t="s">
        <v>3089</v>
      </c>
    </row>
    <row r="2639" spans="1:10" s="1" customFormat="1" x14ac:dyDescent="0.2">
      <c r="A2639" s="1" t="s">
        <v>3090</v>
      </c>
      <c r="B2639" s="7">
        <v>0.24945523404049999</v>
      </c>
      <c r="C2639" s="6">
        <v>0.82455123080890003</v>
      </c>
      <c r="D2639" s="7">
        <v>0.168817019746</v>
      </c>
      <c r="E2639" s="8">
        <v>0.4925427167402</v>
      </c>
      <c r="F2639" s="6">
        <v>0.76416210286179997</v>
      </c>
      <c r="G2639" s="6">
        <v>0.84922630971809998</v>
      </c>
      <c r="H2639" s="8">
        <v>0.51248558202810002</v>
      </c>
      <c r="I2639" s="8">
        <v>0.12606442121100001</v>
      </c>
      <c r="J2639" s="8">
        <v>0.49486563387190002</v>
      </c>
    </row>
    <row r="2640" spans="1:10" s="1" customFormat="1" x14ac:dyDescent="0.2">
      <c r="B2640" s="10">
        <v>85.787288581750005</v>
      </c>
      <c r="C2640" s="9">
        <v>215.04954517429999</v>
      </c>
      <c r="D2640" s="10">
        <v>43.594527176589999</v>
      </c>
      <c r="E2640" s="11">
        <v>42.192761405159999</v>
      </c>
      <c r="F2640" s="9">
        <v>57.812010539459997</v>
      </c>
      <c r="G2640" s="9">
        <v>157.23753463489999</v>
      </c>
      <c r="H2640" s="11">
        <v>15.15611587681</v>
      </c>
      <c r="I2640" s="11">
        <v>0.72105604509510002</v>
      </c>
      <c r="J2640" s="11">
        <v>316.71400567799998</v>
      </c>
    </row>
    <row r="2641" spans="1:10" s="1" customFormat="1" x14ac:dyDescent="0.2">
      <c r="A2641" s="1" t="s">
        <v>3091</v>
      </c>
      <c r="B2641" s="6">
        <v>0.73894289803690005</v>
      </c>
      <c r="C2641" s="7">
        <v>0.1583952969954</v>
      </c>
      <c r="D2641" s="6">
        <v>0.82244470214709997</v>
      </c>
      <c r="E2641" s="8">
        <v>0.48722299650380002</v>
      </c>
      <c r="F2641" s="7">
        <v>0.22379631428409999</v>
      </c>
      <c r="G2641" s="7">
        <v>0.13167235335970001</v>
      </c>
      <c r="H2641" s="7">
        <v>0.2152398638636</v>
      </c>
      <c r="I2641" s="8">
        <v>0.57369977769720004</v>
      </c>
      <c r="J2641" s="8">
        <v>0.47668593531249998</v>
      </c>
    </row>
    <row r="2642" spans="1:10" s="1" customFormat="1" x14ac:dyDescent="0.2">
      <c r="B2642" s="9">
        <v>254.12137726099999</v>
      </c>
      <c r="C2642" s="10">
        <v>41.310758269319997</v>
      </c>
      <c r="D2642" s="9">
        <v>212.3843198568</v>
      </c>
      <c r="E2642" s="11">
        <v>41.737057404170002</v>
      </c>
      <c r="F2642" s="10">
        <v>16.931112955789999</v>
      </c>
      <c r="G2642" s="10">
        <v>24.379645313529998</v>
      </c>
      <c r="H2642" s="10">
        <v>6.3654479899999998</v>
      </c>
      <c r="I2642" s="11">
        <v>3.2814150797230002</v>
      </c>
      <c r="J2642" s="11">
        <v>305.07899859999998</v>
      </c>
    </row>
    <row r="2643" spans="1:10" s="1" customFormat="1" x14ac:dyDescent="0.2">
      <c r="A2643" s="1" t="s">
        <v>3092</v>
      </c>
      <c r="B2643" s="7">
        <v>0.13785835435630001</v>
      </c>
      <c r="C2643" s="6">
        <v>0.52876709561220003</v>
      </c>
      <c r="D2643" s="7">
        <v>9.0465606317389993E-2</v>
      </c>
      <c r="E2643" s="8">
        <v>0.28072590071469999</v>
      </c>
      <c r="F2643" s="8">
        <v>0.39326296366890001</v>
      </c>
      <c r="G2643" s="6">
        <v>0.58413426619219999</v>
      </c>
      <c r="H2643" s="8">
        <v>0.3121030694195</v>
      </c>
      <c r="I2643" s="8">
        <v>0</v>
      </c>
      <c r="J2643" s="8">
        <v>0.30397815898179997</v>
      </c>
    </row>
    <row r="2644" spans="1:10" s="1" customFormat="1" x14ac:dyDescent="0.2">
      <c r="B2644" s="10">
        <v>47.409285574039998</v>
      </c>
      <c r="C2644" s="9">
        <v>137.9066808293</v>
      </c>
      <c r="D2644" s="10">
        <v>23.361420187869999</v>
      </c>
      <c r="E2644" s="11">
        <v>24.047865386169999</v>
      </c>
      <c r="F2644" s="11">
        <v>29.751962986990002</v>
      </c>
      <c r="G2644" s="9">
        <v>108.1547178423</v>
      </c>
      <c r="H2644" s="11">
        <v>9.2300553449919995</v>
      </c>
      <c r="I2644" s="11">
        <v>0</v>
      </c>
      <c r="J2644" s="11">
        <v>194.54602174830001</v>
      </c>
    </row>
    <row r="2645" spans="1:10" s="1" customFormat="1" x14ac:dyDescent="0.2">
      <c r="A2645" s="1" t="s">
        <v>3093</v>
      </c>
      <c r="B2645" s="7">
        <v>0.1115968796842</v>
      </c>
      <c r="C2645" s="6">
        <v>0.29578413519669999</v>
      </c>
      <c r="D2645" s="7">
        <v>7.835141342858E-2</v>
      </c>
      <c r="E2645" s="8">
        <v>0.21181681602540001</v>
      </c>
      <c r="F2645" s="6">
        <v>0.37089913919290002</v>
      </c>
      <c r="G2645" s="6">
        <v>0.26509204352589999</v>
      </c>
      <c r="H2645" s="8">
        <v>0.20038251260859999</v>
      </c>
      <c r="I2645" s="8">
        <v>0.12606442121100001</v>
      </c>
      <c r="J2645" s="8">
        <v>0.1908874748901</v>
      </c>
    </row>
    <row r="2646" spans="1:10" s="1" customFormat="1" x14ac:dyDescent="0.2">
      <c r="B2646" s="10">
        <v>38.378003007709999</v>
      </c>
      <c r="C2646" s="9">
        <v>77.142864345039996</v>
      </c>
      <c r="D2646" s="10">
        <v>20.233106988719999</v>
      </c>
      <c r="E2646" s="11">
        <v>18.14489601899</v>
      </c>
      <c r="F2646" s="9">
        <v>28.060047552469999</v>
      </c>
      <c r="G2646" s="9">
        <v>49.08281679257</v>
      </c>
      <c r="H2646" s="11">
        <v>5.9260605318159998</v>
      </c>
      <c r="I2646" s="11">
        <v>0.72105604509510002</v>
      </c>
      <c r="J2646" s="11">
        <v>122.1679839297</v>
      </c>
    </row>
    <row r="2647" spans="1:10" s="1" customFormat="1" x14ac:dyDescent="0.2">
      <c r="A2647" s="1" t="s">
        <v>3094</v>
      </c>
      <c r="B2647" s="8">
        <v>9.1923078154819995E-2</v>
      </c>
      <c r="C2647" s="8">
        <v>6.8737657198720006E-2</v>
      </c>
      <c r="D2647" s="8">
        <v>9.3825090290089994E-2</v>
      </c>
      <c r="E2647" s="8">
        <v>8.6189377996990002E-2</v>
      </c>
      <c r="F2647" s="8">
        <v>8.1617545890520005E-2</v>
      </c>
      <c r="G2647" s="8">
        <v>6.3474917354380003E-2</v>
      </c>
      <c r="H2647" s="8">
        <v>7.0667089142950001E-2</v>
      </c>
      <c r="I2647" s="8">
        <v>0.12857833937800001</v>
      </c>
      <c r="J2647" s="8">
        <v>8.1820104126140006E-2</v>
      </c>
    </row>
    <row r="2648" spans="1:10" s="1" customFormat="1" x14ac:dyDescent="0.2">
      <c r="B2648" s="11">
        <v>31.612211559009999</v>
      </c>
      <c r="C2648" s="11">
        <v>17.927329879110001</v>
      </c>
      <c r="D2648" s="11">
        <v>24.228957806819999</v>
      </c>
      <c r="E2648" s="11">
        <v>7.3832537521899999</v>
      </c>
      <c r="F2648" s="11">
        <v>6.1747035158600001</v>
      </c>
      <c r="G2648" s="11">
        <v>11.75262636325</v>
      </c>
      <c r="H2648" s="11">
        <v>2.0898901925960001</v>
      </c>
      <c r="I2648" s="11">
        <v>0.73543501002300005</v>
      </c>
      <c r="J2648" s="11">
        <v>52.36486664073</v>
      </c>
    </row>
    <row r="2649" spans="1:10" s="1" customFormat="1" x14ac:dyDescent="0.2">
      <c r="A2649" s="1" t="s">
        <v>3095</v>
      </c>
      <c r="B2649" s="6">
        <v>0.6470198198821</v>
      </c>
      <c r="C2649" s="7">
        <v>8.9657639796710001E-2</v>
      </c>
      <c r="D2649" s="6">
        <v>0.72861961185699997</v>
      </c>
      <c r="E2649" s="8">
        <v>0.40103361850680003</v>
      </c>
      <c r="F2649" s="7">
        <v>0.1421787683936</v>
      </c>
      <c r="G2649" s="7">
        <v>6.8197436005299997E-2</v>
      </c>
      <c r="H2649" s="7">
        <v>0.14457277472060001</v>
      </c>
      <c r="I2649" s="8">
        <v>0.4451214383191</v>
      </c>
      <c r="J2649" s="8">
        <v>0.39486583118640001</v>
      </c>
    </row>
    <row r="2650" spans="1:10" s="1" customFormat="1" x14ac:dyDescent="0.2">
      <c r="B2650" s="9">
        <v>222.5091657019</v>
      </c>
      <c r="C2650" s="10">
        <v>23.383428390220001</v>
      </c>
      <c r="D2650" s="9">
        <v>188.15536205000001</v>
      </c>
      <c r="E2650" s="11">
        <v>34.353803651980002</v>
      </c>
      <c r="F2650" s="10">
        <v>10.75640943993</v>
      </c>
      <c r="G2650" s="10">
        <v>12.627018950289999</v>
      </c>
      <c r="H2650" s="10">
        <v>4.2755577974039998</v>
      </c>
      <c r="I2650" s="11">
        <v>2.5459800697000001</v>
      </c>
      <c r="J2650" s="11">
        <v>252.7141319593</v>
      </c>
    </row>
    <row r="2651" spans="1:10" s="1" customFormat="1" x14ac:dyDescent="0.2">
      <c r="A2651" s="1" t="s">
        <v>3096</v>
      </c>
      <c r="B2651" s="8">
        <v>1.160186792258E-2</v>
      </c>
      <c r="C2651" s="8">
        <v>1.7053472195689999E-2</v>
      </c>
      <c r="D2651" s="8">
        <v>8.7382781069230003E-3</v>
      </c>
      <c r="E2651" s="8">
        <v>2.0234286756020001E-2</v>
      </c>
      <c r="F2651" s="8">
        <v>1.204158285406E-2</v>
      </c>
      <c r="G2651" s="8">
        <v>1.9101336922219998E-2</v>
      </c>
      <c r="H2651" s="6">
        <v>0.2263805713233</v>
      </c>
      <c r="I2651" s="8">
        <v>0</v>
      </c>
      <c r="J2651" s="8">
        <v>2.3644480387690001E-2</v>
      </c>
    </row>
    <row r="2652" spans="1:10" s="1" customFormat="1" x14ac:dyDescent="0.2">
      <c r="B2652" s="11">
        <v>3.989865337521</v>
      </c>
      <c r="C2652" s="11">
        <v>4.4476817234599997</v>
      </c>
      <c r="D2652" s="11">
        <v>2.2565325639679998</v>
      </c>
      <c r="E2652" s="11">
        <v>1.7333327735520001</v>
      </c>
      <c r="F2652" s="11">
        <v>0.91099534020820006</v>
      </c>
      <c r="G2652" s="11">
        <v>3.5366863832519999</v>
      </c>
      <c r="H2652" s="9">
        <v>6.6949203871389997</v>
      </c>
      <c r="I2652" s="11">
        <v>0</v>
      </c>
      <c r="J2652" s="11">
        <v>15.13246744812</v>
      </c>
    </row>
    <row r="2653" spans="1:10" s="1" customFormat="1" x14ac:dyDescent="0.2">
      <c r="A2653" s="1" t="s">
        <v>3097</v>
      </c>
      <c r="B2653" s="8">
        <v>0</v>
      </c>
      <c r="C2653" s="8">
        <v>0</v>
      </c>
      <c r="D2653" s="8">
        <v>0</v>
      </c>
      <c r="E2653" s="8">
        <v>0</v>
      </c>
      <c r="F2653" s="8">
        <v>0</v>
      </c>
      <c r="G2653" s="8">
        <v>0</v>
      </c>
      <c r="H2653" s="6">
        <v>4.5893982785010001E-2</v>
      </c>
      <c r="I2653" s="6">
        <v>0.30023580109179998</v>
      </c>
      <c r="J2653" s="8">
        <v>4.8039504279580002E-3</v>
      </c>
    </row>
    <row r="2654" spans="1:10" s="1" customFormat="1" x14ac:dyDescent="0.2">
      <c r="B2654" s="11">
        <v>0</v>
      </c>
      <c r="C2654" s="11">
        <v>0</v>
      </c>
      <c r="D2654" s="11">
        <v>0</v>
      </c>
      <c r="E2654" s="11">
        <v>0</v>
      </c>
      <c r="F2654" s="11">
        <v>0</v>
      </c>
      <c r="G2654" s="11">
        <v>0</v>
      </c>
      <c r="H2654" s="9">
        <v>1.3572567610299999</v>
      </c>
      <c r="I2654" s="9">
        <v>1.7172715128639999</v>
      </c>
      <c r="J2654" s="11">
        <v>3.0745282738930002</v>
      </c>
    </row>
    <row r="2655" spans="1:10" s="1" customFormat="1" x14ac:dyDescent="0.2">
      <c r="A2655" s="1" t="s">
        <v>3098</v>
      </c>
      <c r="B2655" s="8">
        <v>1</v>
      </c>
      <c r="C2655" s="8">
        <v>1</v>
      </c>
      <c r="D2655" s="8">
        <v>1</v>
      </c>
      <c r="E2655" s="8">
        <v>1</v>
      </c>
      <c r="F2655" s="8">
        <v>1</v>
      </c>
      <c r="G2655" s="8">
        <v>1</v>
      </c>
      <c r="H2655" s="8">
        <v>1</v>
      </c>
      <c r="I2655" s="8">
        <v>1</v>
      </c>
      <c r="J2655" s="8">
        <v>1</v>
      </c>
    </row>
    <row r="2656" spans="1:10" s="1" customFormat="1" x14ac:dyDescent="0.2">
      <c r="B2656" s="11">
        <v>343.8985311802</v>
      </c>
      <c r="C2656" s="11">
        <v>260.80798516710001</v>
      </c>
      <c r="D2656" s="11">
        <v>258.23537959729998</v>
      </c>
      <c r="E2656" s="11">
        <v>85.663151582880005</v>
      </c>
      <c r="F2656" s="11">
        <v>75.654118835459997</v>
      </c>
      <c r="G2656" s="11">
        <v>185.15386633169999</v>
      </c>
      <c r="H2656" s="11">
        <v>29.573741014980001</v>
      </c>
      <c r="I2656" s="11">
        <v>5.7197426376819998</v>
      </c>
      <c r="J2656" s="11">
        <v>640</v>
      </c>
    </row>
    <row r="2657" spans="1:10" x14ac:dyDescent="0.2">
      <c r="A2657" s="3" t="s">
        <v>3099</v>
      </c>
    </row>
    <row r="2658" spans="1:10" s="1" customFormat="1" x14ac:dyDescent="0.2">
      <c r="A2658" s="1" t="s">
        <v>3100</v>
      </c>
    </row>
    <row r="2659" spans="1:10" s="1" customFormat="1" x14ac:dyDescent="0.2"/>
    <row r="2660" spans="1:10" s="1" customFormat="1" x14ac:dyDescent="0.2"/>
    <row r="2661" spans="1:10" s="1" customFormat="1" x14ac:dyDescent="0.2"/>
    <row r="2662" spans="1:10" s="1" customFormat="1" x14ac:dyDescent="0.2">
      <c r="A2662" s="4" t="s">
        <v>3101</v>
      </c>
    </row>
    <row r="2663" spans="1:10" x14ac:dyDescent="0.2">
      <c r="A2663" s="3" t="s">
        <v>3102</v>
      </c>
    </row>
    <row r="2664" spans="1:10" s="1" customFormat="1" ht="34" x14ac:dyDescent="0.2">
      <c r="A2664" s="5" t="s">
        <v>3103</v>
      </c>
      <c r="B2664" s="5" t="s">
        <v>3104</v>
      </c>
      <c r="C2664" s="5" t="s">
        <v>3105</v>
      </c>
      <c r="D2664" s="5" t="s">
        <v>3106</v>
      </c>
      <c r="E2664" s="5" t="s">
        <v>3107</v>
      </c>
      <c r="F2664" s="5" t="s">
        <v>3108</v>
      </c>
      <c r="G2664" s="5" t="s">
        <v>3109</v>
      </c>
      <c r="H2664" s="5" t="s">
        <v>3110</v>
      </c>
      <c r="I2664" s="5" t="s">
        <v>3111</v>
      </c>
      <c r="J2664" s="5" t="s">
        <v>3112</v>
      </c>
    </row>
    <row r="2665" spans="1:10" s="1" customFormat="1" x14ac:dyDescent="0.2">
      <c r="A2665" s="1" t="s">
        <v>3113</v>
      </c>
      <c r="B2665" s="6">
        <v>1</v>
      </c>
      <c r="C2665" s="7">
        <v>0</v>
      </c>
      <c r="D2665" s="6">
        <v>1</v>
      </c>
      <c r="E2665" s="6">
        <v>1</v>
      </c>
      <c r="F2665" s="7">
        <v>0</v>
      </c>
      <c r="G2665" s="7">
        <v>0</v>
      </c>
      <c r="H2665" s="7">
        <v>0</v>
      </c>
      <c r="I2665" s="8">
        <v>0</v>
      </c>
      <c r="J2665" s="8">
        <v>0.49486563387190002</v>
      </c>
    </row>
    <row r="2666" spans="1:10" s="1" customFormat="1" x14ac:dyDescent="0.2">
      <c r="B2666" s="9">
        <v>316.71400567799998</v>
      </c>
      <c r="C2666" s="10">
        <v>0</v>
      </c>
      <c r="D2666" s="9">
        <v>194.54602174830001</v>
      </c>
      <c r="E2666" s="9">
        <v>122.1679839297</v>
      </c>
      <c r="F2666" s="10">
        <v>0</v>
      </c>
      <c r="G2666" s="10">
        <v>0</v>
      </c>
      <c r="H2666" s="10">
        <v>0</v>
      </c>
      <c r="I2666" s="11">
        <v>0</v>
      </c>
      <c r="J2666" s="11">
        <v>316.71400567799998</v>
      </c>
    </row>
    <row r="2667" spans="1:10" s="1" customFormat="1" x14ac:dyDescent="0.2">
      <c r="A2667" s="1" t="s">
        <v>3114</v>
      </c>
      <c r="B2667" s="7">
        <v>0</v>
      </c>
      <c r="C2667" s="6">
        <v>1</v>
      </c>
      <c r="D2667" s="7">
        <v>0</v>
      </c>
      <c r="E2667" s="7">
        <v>0</v>
      </c>
      <c r="F2667" s="6">
        <v>1</v>
      </c>
      <c r="G2667" s="6">
        <v>1</v>
      </c>
      <c r="H2667" s="7">
        <v>0</v>
      </c>
      <c r="I2667" s="8">
        <v>0</v>
      </c>
      <c r="J2667" s="8">
        <v>0.47668593531249998</v>
      </c>
    </row>
    <row r="2668" spans="1:10" s="1" customFormat="1" x14ac:dyDescent="0.2">
      <c r="B2668" s="10">
        <v>0</v>
      </c>
      <c r="C2668" s="9">
        <v>305.07899859999998</v>
      </c>
      <c r="D2668" s="10">
        <v>0</v>
      </c>
      <c r="E2668" s="10">
        <v>0</v>
      </c>
      <c r="F2668" s="9">
        <v>52.36486664073</v>
      </c>
      <c r="G2668" s="9">
        <v>252.7141319593</v>
      </c>
      <c r="H2668" s="10">
        <v>0</v>
      </c>
      <c r="I2668" s="11">
        <v>0</v>
      </c>
      <c r="J2668" s="11">
        <v>305.07899859999998</v>
      </c>
    </row>
    <row r="2669" spans="1:10" s="1" customFormat="1" x14ac:dyDescent="0.2">
      <c r="A2669" s="1" t="s">
        <v>3115</v>
      </c>
      <c r="B2669" s="6">
        <v>0.61426403083079995</v>
      </c>
      <c r="C2669" s="7">
        <v>0</v>
      </c>
      <c r="D2669" s="6">
        <v>1</v>
      </c>
      <c r="E2669" s="7">
        <v>0</v>
      </c>
      <c r="F2669" s="7">
        <v>0</v>
      </c>
      <c r="G2669" s="7">
        <v>0</v>
      </c>
      <c r="H2669" s="7">
        <v>0</v>
      </c>
      <c r="I2669" s="8">
        <v>0</v>
      </c>
      <c r="J2669" s="8">
        <v>0.30397815898179997</v>
      </c>
    </row>
    <row r="2670" spans="1:10" s="1" customFormat="1" x14ac:dyDescent="0.2">
      <c r="B2670" s="9">
        <v>194.54602174830001</v>
      </c>
      <c r="C2670" s="10">
        <v>0</v>
      </c>
      <c r="D2670" s="9">
        <v>194.54602174830001</v>
      </c>
      <c r="E2670" s="10">
        <v>0</v>
      </c>
      <c r="F2670" s="10">
        <v>0</v>
      </c>
      <c r="G2670" s="10">
        <v>0</v>
      </c>
      <c r="H2670" s="10">
        <v>0</v>
      </c>
      <c r="I2670" s="11">
        <v>0</v>
      </c>
      <c r="J2670" s="11">
        <v>194.54602174830001</v>
      </c>
    </row>
    <row r="2671" spans="1:10" s="1" customFormat="1" x14ac:dyDescent="0.2">
      <c r="A2671" s="1" t="s">
        <v>3116</v>
      </c>
      <c r="B2671" s="6">
        <v>0.3857359691692</v>
      </c>
      <c r="C2671" s="7">
        <v>0</v>
      </c>
      <c r="D2671" s="7">
        <v>0</v>
      </c>
      <c r="E2671" s="6">
        <v>1</v>
      </c>
      <c r="F2671" s="7">
        <v>0</v>
      </c>
      <c r="G2671" s="7">
        <v>0</v>
      </c>
      <c r="H2671" s="8">
        <v>0</v>
      </c>
      <c r="I2671" s="8">
        <v>0</v>
      </c>
      <c r="J2671" s="8">
        <v>0.1908874748901</v>
      </c>
    </row>
    <row r="2672" spans="1:10" s="1" customFormat="1" x14ac:dyDescent="0.2">
      <c r="B2672" s="9">
        <v>122.1679839297</v>
      </c>
      <c r="C2672" s="10">
        <v>0</v>
      </c>
      <c r="D2672" s="10">
        <v>0</v>
      </c>
      <c r="E2672" s="9">
        <v>122.1679839297</v>
      </c>
      <c r="F2672" s="10">
        <v>0</v>
      </c>
      <c r="G2672" s="10">
        <v>0</v>
      </c>
      <c r="H2672" s="11">
        <v>0</v>
      </c>
      <c r="I2672" s="11">
        <v>0</v>
      </c>
      <c r="J2672" s="11">
        <v>122.1679839297</v>
      </c>
    </row>
    <row r="2673" spans="1:10" s="1" customFormat="1" x14ac:dyDescent="0.2">
      <c r="A2673" s="1" t="s">
        <v>3117</v>
      </c>
      <c r="B2673" s="7">
        <v>0</v>
      </c>
      <c r="C2673" s="6">
        <v>0.17164362962060001</v>
      </c>
      <c r="D2673" s="7">
        <v>0</v>
      </c>
      <c r="E2673" s="7">
        <v>0</v>
      </c>
      <c r="F2673" s="6">
        <v>1</v>
      </c>
      <c r="G2673" s="7">
        <v>0</v>
      </c>
      <c r="H2673" s="8">
        <v>0</v>
      </c>
      <c r="I2673" s="8">
        <v>0</v>
      </c>
      <c r="J2673" s="8">
        <v>8.1820104126140006E-2</v>
      </c>
    </row>
    <row r="2674" spans="1:10" s="1" customFormat="1" x14ac:dyDescent="0.2">
      <c r="B2674" s="10">
        <v>0</v>
      </c>
      <c r="C2674" s="9">
        <v>52.36486664073</v>
      </c>
      <c r="D2674" s="10">
        <v>0</v>
      </c>
      <c r="E2674" s="10">
        <v>0</v>
      </c>
      <c r="F2674" s="9">
        <v>52.36486664073</v>
      </c>
      <c r="G2674" s="10">
        <v>0</v>
      </c>
      <c r="H2674" s="11">
        <v>0</v>
      </c>
      <c r="I2674" s="11">
        <v>0</v>
      </c>
      <c r="J2674" s="11">
        <v>52.36486664073</v>
      </c>
    </row>
    <row r="2675" spans="1:10" s="1" customFormat="1" x14ac:dyDescent="0.2">
      <c r="A2675" s="1" t="s">
        <v>3118</v>
      </c>
      <c r="B2675" s="7">
        <v>0</v>
      </c>
      <c r="C2675" s="6">
        <v>0.82835637037940002</v>
      </c>
      <c r="D2675" s="7">
        <v>0</v>
      </c>
      <c r="E2675" s="7">
        <v>0</v>
      </c>
      <c r="F2675" s="7">
        <v>0</v>
      </c>
      <c r="G2675" s="6">
        <v>1</v>
      </c>
      <c r="H2675" s="7">
        <v>0</v>
      </c>
      <c r="I2675" s="8">
        <v>0</v>
      </c>
      <c r="J2675" s="8">
        <v>0.39486583118640001</v>
      </c>
    </row>
    <row r="2676" spans="1:10" s="1" customFormat="1" x14ac:dyDescent="0.2">
      <c r="B2676" s="10">
        <v>0</v>
      </c>
      <c r="C2676" s="9">
        <v>252.7141319593</v>
      </c>
      <c r="D2676" s="10">
        <v>0</v>
      </c>
      <c r="E2676" s="10">
        <v>0</v>
      </c>
      <c r="F2676" s="10">
        <v>0</v>
      </c>
      <c r="G2676" s="9">
        <v>252.7141319593</v>
      </c>
      <c r="H2676" s="10">
        <v>0</v>
      </c>
      <c r="I2676" s="11">
        <v>0</v>
      </c>
      <c r="J2676" s="11">
        <v>252.7141319593</v>
      </c>
    </row>
    <row r="2677" spans="1:10" s="1" customFormat="1" x14ac:dyDescent="0.2">
      <c r="A2677" s="1" t="s">
        <v>3119</v>
      </c>
      <c r="B2677" s="7">
        <v>0</v>
      </c>
      <c r="C2677" s="7">
        <v>0</v>
      </c>
      <c r="D2677" s="7">
        <v>0</v>
      </c>
      <c r="E2677" s="8">
        <v>0</v>
      </c>
      <c r="F2677" s="8">
        <v>0</v>
      </c>
      <c r="G2677" s="7">
        <v>0</v>
      </c>
      <c r="H2677" s="6">
        <v>1</v>
      </c>
      <c r="I2677" s="8">
        <v>0</v>
      </c>
      <c r="J2677" s="8">
        <v>2.3644480387690001E-2</v>
      </c>
    </row>
    <row r="2678" spans="1:10" s="1" customFormat="1" x14ac:dyDescent="0.2">
      <c r="B2678" s="10">
        <v>0</v>
      </c>
      <c r="C2678" s="10">
        <v>0</v>
      </c>
      <c r="D2678" s="10">
        <v>0</v>
      </c>
      <c r="E2678" s="11">
        <v>0</v>
      </c>
      <c r="F2678" s="11">
        <v>0</v>
      </c>
      <c r="G2678" s="10">
        <v>0</v>
      </c>
      <c r="H2678" s="9">
        <v>15.13246744812</v>
      </c>
      <c r="I2678" s="11">
        <v>0</v>
      </c>
      <c r="J2678" s="11">
        <v>15.13246744812</v>
      </c>
    </row>
    <row r="2679" spans="1:10" s="1" customFormat="1" x14ac:dyDescent="0.2">
      <c r="A2679" s="1" t="s">
        <v>3120</v>
      </c>
      <c r="B2679" s="8">
        <v>0</v>
      </c>
      <c r="C2679" s="8">
        <v>0</v>
      </c>
      <c r="D2679" s="8">
        <v>0</v>
      </c>
      <c r="E2679" s="8">
        <v>0</v>
      </c>
      <c r="F2679" s="8">
        <v>0</v>
      </c>
      <c r="G2679" s="8">
        <v>0</v>
      </c>
      <c r="H2679" s="8">
        <v>0</v>
      </c>
      <c r="I2679" s="6">
        <v>1</v>
      </c>
      <c r="J2679" s="8">
        <v>4.8039504279580002E-3</v>
      </c>
    </row>
    <row r="2680" spans="1:10" s="1" customFormat="1" x14ac:dyDescent="0.2">
      <c r="B2680" s="11">
        <v>0</v>
      </c>
      <c r="C2680" s="11">
        <v>0</v>
      </c>
      <c r="D2680" s="11">
        <v>0</v>
      </c>
      <c r="E2680" s="11">
        <v>0</v>
      </c>
      <c r="F2680" s="11">
        <v>0</v>
      </c>
      <c r="G2680" s="11">
        <v>0</v>
      </c>
      <c r="H2680" s="11">
        <v>0</v>
      </c>
      <c r="I2680" s="9">
        <v>3.0745282738930002</v>
      </c>
      <c r="J2680" s="11">
        <v>3.0745282738930002</v>
      </c>
    </row>
    <row r="2681" spans="1:10" s="1" customFormat="1" x14ac:dyDescent="0.2">
      <c r="A2681" s="1" t="s">
        <v>3121</v>
      </c>
      <c r="B2681" s="8">
        <v>1</v>
      </c>
      <c r="C2681" s="8">
        <v>1</v>
      </c>
      <c r="D2681" s="8">
        <v>1</v>
      </c>
      <c r="E2681" s="8">
        <v>1</v>
      </c>
      <c r="F2681" s="8">
        <v>1</v>
      </c>
      <c r="G2681" s="8">
        <v>1</v>
      </c>
      <c r="H2681" s="8">
        <v>1</v>
      </c>
      <c r="I2681" s="8">
        <v>1</v>
      </c>
      <c r="J2681" s="8">
        <v>1</v>
      </c>
    </row>
    <row r="2682" spans="1:10" s="1" customFormat="1" x14ac:dyDescent="0.2">
      <c r="B2682" s="11">
        <v>316.71400567799998</v>
      </c>
      <c r="C2682" s="11">
        <v>305.07899859999998</v>
      </c>
      <c r="D2682" s="11">
        <v>194.54602174830001</v>
      </c>
      <c r="E2682" s="11">
        <v>122.1679839297</v>
      </c>
      <c r="F2682" s="11">
        <v>52.36486664073</v>
      </c>
      <c r="G2682" s="11">
        <v>252.7141319593</v>
      </c>
      <c r="H2682" s="11">
        <v>15.13246744812</v>
      </c>
      <c r="I2682" s="11">
        <v>3.0745282738930002</v>
      </c>
      <c r="J2682" s="11">
        <v>640</v>
      </c>
    </row>
    <row r="2683" spans="1:10" x14ac:dyDescent="0.2">
      <c r="A2683" s="3" t="s">
        <v>3122</v>
      </c>
    </row>
    <row r="2684" spans="1:10" s="1" customFormat="1" x14ac:dyDescent="0.2">
      <c r="A2684" s="1" t="s">
        <v>3123</v>
      </c>
    </row>
    <row r="2685" spans="1:10" s="1" customFormat="1" x14ac:dyDescent="0.2"/>
    <row r="2686" spans="1:10" s="1" customFormat="1" x14ac:dyDescent="0.2"/>
    <row r="2687" spans="1:10" s="1" customFormat="1" x14ac:dyDescent="0.2"/>
    <row r="2688" spans="1:10" s="1" customFormat="1" x14ac:dyDescent="0.2">
      <c r="A2688" s="4" t="s">
        <v>3124</v>
      </c>
    </row>
    <row r="2689" spans="1:10" x14ac:dyDescent="0.2">
      <c r="A2689" s="3" t="s">
        <v>3125</v>
      </c>
    </row>
    <row r="2690" spans="1:10" s="1" customFormat="1" ht="34" x14ac:dyDescent="0.2">
      <c r="A2690" s="5" t="s">
        <v>3126</v>
      </c>
      <c r="B2690" s="5" t="s">
        <v>3127</v>
      </c>
      <c r="C2690" s="5" t="s">
        <v>3128</v>
      </c>
      <c r="D2690" s="5" t="s">
        <v>3129</v>
      </c>
      <c r="E2690" s="5" t="s">
        <v>3130</v>
      </c>
      <c r="F2690" s="5" t="s">
        <v>3131</v>
      </c>
      <c r="G2690" s="5" t="s">
        <v>3132</v>
      </c>
      <c r="H2690" s="5" t="s">
        <v>3133</v>
      </c>
      <c r="I2690" s="5" t="s">
        <v>3134</v>
      </c>
      <c r="J2690" s="5" t="s">
        <v>3135</v>
      </c>
    </row>
    <row r="2691" spans="1:10" s="1" customFormat="1" x14ac:dyDescent="0.2">
      <c r="A2691" s="1" t="s">
        <v>3136</v>
      </c>
      <c r="B2691" s="7">
        <v>8.3345788909640006E-2</v>
      </c>
      <c r="C2691" s="6">
        <v>0.81873318871430001</v>
      </c>
      <c r="D2691" s="7">
        <v>5.0066920268209997E-2</v>
      </c>
      <c r="E2691" s="7">
        <v>0.13329979730249999</v>
      </c>
      <c r="F2691" s="8">
        <v>0.59098065760189999</v>
      </c>
      <c r="G2691" s="6">
        <v>0.87696612764500004</v>
      </c>
      <c r="H2691" s="8">
        <v>0.48298674123300001</v>
      </c>
      <c r="I2691" s="8">
        <v>0.26069253582899998</v>
      </c>
      <c r="J2691" s="8">
        <v>0.49486563387190002</v>
      </c>
    </row>
    <row r="2692" spans="1:10" s="1" customFormat="1" x14ac:dyDescent="0.2">
      <c r="B2692" s="10">
        <v>21.868997473099999</v>
      </c>
      <c r="C2692" s="9">
        <v>278.73591228499998</v>
      </c>
      <c r="D2692" s="10">
        <v>7.8844522281589997</v>
      </c>
      <c r="E2692" s="10">
        <v>13.98454524494</v>
      </c>
      <c r="F2692" s="11">
        <v>40.968356151160002</v>
      </c>
      <c r="G2692" s="9">
        <v>237.7675561339</v>
      </c>
      <c r="H2692" s="11">
        <v>13.950841511289999</v>
      </c>
      <c r="I2692" s="11">
        <v>2.158254408551</v>
      </c>
      <c r="J2692" s="11">
        <v>316.71400567799998</v>
      </c>
    </row>
    <row r="2693" spans="1:10" s="1" customFormat="1" x14ac:dyDescent="0.2">
      <c r="A2693" s="1" t="s">
        <v>3137</v>
      </c>
      <c r="B2693" s="6">
        <v>0.91665421109040002</v>
      </c>
      <c r="C2693" s="7">
        <v>0.16278846489320001</v>
      </c>
      <c r="D2693" s="6">
        <v>0.94993307973179997</v>
      </c>
      <c r="E2693" s="6">
        <v>0.86670020269750003</v>
      </c>
      <c r="F2693" s="8">
        <v>0.40901934239810001</v>
      </c>
      <c r="G2693" s="7">
        <v>9.9830887286709996E-2</v>
      </c>
      <c r="H2693" s="7">
        <v>0.2109131662141</v>
      </c>
      <c r="I2693" s="8">
        <v>0.36793948779910002</v>
      </c>
      <c r="J2693" s="8">
        <v>0.47668593531249998</v>
      </c>
    </row>
    <row r="2694" spans="1:10" s="1" customFormat="1" x14ac:dyDescent="0.2">
      <c r="B2694" s="9">
        <v>240.51975376670001</v>
      </c>
      <c r="C2694" s="10">
        <v>55.420974619020001</v>
      </c>
      <c r="D2694" s="9">
        <v>149.59382256730001</v>
      </c>
      <c r="E2694" s="9">
        <v>90.925931199420006</v>
      </c>
      <c r="F2694" s="11">
        <v>28.354312237679999</v>
      </c>
      <c r="G2694" s="10">
        <v>27.066662381339999</v>
      </c>
      <c r="H2694" s="10">
        <v>6.0921261461279999</v>
      </c>
      <c r="I2694" s="11">
        <v>3.0461440681330001</v>
      </c>
      <c r="J2694" s="11">
        <v>305.07899859999998</v>
      </c>
    </row>
    <row r="2695" spans="1:10" s="1" customFormat="1" x14ac:dyDescent="0.2">
      <c r="A2695" s="1" t="s">
        <v>3138</v>
      </c>
      <c r="B2695" s="7">
        <v>3.539133976278E-2</v>
      </c>
      <c r="C2695" s="6">
        <v>0.5236270855238</v>
      </c>
      <c r="D2695" s="7">
        <v>2.7115191627119999E-2</v>
      </c>
      <c r="E2695" s="7">
        <v>4.7814441578029998E-2</v>
      </c>
      <c r="F2695" s="8">
        <v>0.22885676107030001</v>
      </c>
      <c r="G2695" s="6">
        <v>0.5989954786592</v>
      </c>
      <c r="H2695" s="8">
        <v>0.21710545162</v>
      </c>
      <c r="I2695" s="8">
        <v>8.7095352672959994E-2</v>
      </c>
      <c r="J2695" s="8">
        <v>0.30397815898179997</v>
      </c>
    </row>
    <row r="2696" spans="1:10" s="1" customFormat="1" x14ac:dyDescent="0.2">
      <c r="B2696" s="10">
        <v>9.2862894450589994</v>
      </c>
      <c r="C2696" s="9">
        <v>178.2676889034</v>
      </c>
      <c r="D2696" s="10">
        <v>4.2700535981880003</v>
      </c>
      <c r="E2696" s="10">
        <v>5.016235846871</v>
      </c>
      <c r="F2696" s="11">
        <v>15.86496135622</v>
      </c>
      <c r="G2696" s="9">
        <v>162.40272754719999</v>
      </c>
      <c r="H2696" s="11">
        <v>6.2709873547579997</v>
      </c>
      <c r="I2696" s="11">
        <v>0.72105604509510002</v>
      </c>
      <c r="J2696" s="11">
        <v>194.54602174830001</v>
      </c>
    </row>
    <row r="2697" spans="1:10" s="1" customFormat="1" x14ac:dyDescent="0.2">
      <c r="A2697" s="1" t="s">
        <v>3139</v>
      </c>
      <c r="B2697" s="7">
        <v>4.7954449146869998E-2</v>
      </c>
      <c r="C2697" s="6">
        <v>0.29510610319059999</v>
      </c>
      <c r="D2697" s="7">
        <v>2.2951728641079999E-2</v>
      </c>
      <c r="E2697" s="7">
        <v>8.5485355724460005E-2</v>
      </c>
      <c r="F2697" s="6">
        <v>0.36212389653170002</v>
      </c>
      <c r="G2697" s="6">
        <v>0.27797064898579998</v>
      </c>
      <c r="H2697" s="8">
        <v>0.26588128961309998</v>
      </c>
      <c r="I2697" s="8">
        <v>0.17359718315610001</v>
      </c>
      <c r="J2697" s="8">
        <v>0.1908874748901</v>
      </c>
    </row>
    <row r="2698" spans="1:10" s="1" customFormat="1" x14ac:dyDescent="0.2">
      <c r="B2698" s="10">
        <v>12.582708028040001</v>
      </c>
      <c r="C2698" s="9">
        <v>100.4682233816</v>
      </c>
      <c r="D2698" s="10">
        <v>3.6143986299709998</v>
      </c>
      <c r="E2698" s="10">
        <v>8.9683093980679995</v>
      </c>
      <c r="F2698" s="9">
        <v>25.103394794940002</v>
      </c>
      <c r="G2698" s="9">
        <v>75.364828586689995</v>
      </c>
      <c r="H2698" s="11">
        <v>7.679854156537</v>
      </c>
      <c r="I2698" s="11">
        <v>1.4371983634559999</v>
      </c>
      <c r="J2698" s="11">
        <v>122.1679839297</v>
      </c>
    </row>
    <row r="2699" spans="1:10" s="1" customFormat="1" x14ac:dyDescent="0.2">
      <c r="A2699" s="1" t="s">
        <v>3140</v>
      </c>
      <c r="B2699" s="8">
        <v>8.8436356090369997E-2</v>
      </c>
      <c r="C2699" s="8">
        <v>8.0578122994770005E-2</v>
      </c>
      <c r="D2699" s="7">
        <v>3.3848268087490002E-2</v>
      </c>
      <c r="E2699" s="6">
        <v>0.1703770565278</v>
      </c>
      <c r="F2699" s="6">
        <v>0.2180076435511</v>
      </c>
      <c r="G2699" s="7">
        <v>4.5439436110629998E-2</v>
      </c>
      <c r="H2699" s="8">
        <v>3.4346489230199999E-2</v>
      </c>
      <c r="I2699" s="8">
        <v>8.8832167765189998E-2</v>
      </c>
      <c r="J2699" s="8">
        <v>8.1820104126140006E-2</v>
      </c>
    </row>
    <row r="2700" spans="1:10" s="1" customFormat="1" x14ac:dyDescent="0.2">
      <c r="B2700" s="11">
        <v>23.204705038749999</v>
      </c>
      <c r="C2700" s="11">
        <v>27.432644642669999</v>
      </c>
      <c r="D2700" s="10">
        <v>5.3303668632310002</v>
      </c>
      <c r="E2700" s="9">
        <v>17.874338175519998</v>
      </c>
      <c r="F2700" s="9">
        <v>15.112871580129999</v>
      </c>
      <c r="G2700" s="10">
        <v>12.31977306255</v>
      </c>
      <c r="H2700" s="11">
        <v>0.99208194928210003</v>
      </c>
      <c r="I2700" s="11">
        <v>0.73543501002300005</v>
      </c>
      <c r="J2700" s="11">
        <v>52.36486664073</v>
      </c>
    </row>
    <row r="2701" spans="1:10" s="1" customFormat="1" x14ac:dyDescent="0.2">
      <c r="A2701" s="1" t="s">
        <v>3141</v>
      </c>
      <c r="B2701" s="6">
        <v>0.828217855</v>
      </c>
      <c r="C2701" s="7">
        <v>8.2210341898439995E-2</v>
      </c>
      <c r="D2701" s="6">
        <v>0.9160848116443</v>
      </c>
      <c r="E2701" s="6">
        <v>0.69632314616970004</v>
      </c>
      <c r="F2701" s="7">
        <v>0.19101169884700001</v>
      </c>
      <c r="G2701" s="7">
        <v>5.4391451176079998E-2</v>
      </c>
      <c r="H2701" s="7">
        <v>0.17656667698389999</v>
      </c>
      <c r="I2701" s="8">
        <v>0.27910732003389999</v>
      </c>
      <c r="J2701" s="8">
        <v>0.39486583118640001</v>
      </c>
    </row>
    <row r="2702" spans="1:10" s="1" customFormat="1" x14ac:dyDescent="0.2">
      <c r="B2702" s="9">
        <v>217.31504872799999</v>
      </c>
      <c r="C2702" s="10">
        <v>27.988329976349998</v>
      </c>
      <c r="D2702" s="9">
        <v>144.26345570410001</v>
      </c>
      <c r="E2702" s="9">
        <v>73.051593023890007</v>
      </c>
      <c r="F2702" s="10">
        <v>13.24144065756</v>
      </c>
      <c r="G2702" s="10">
        <v>14.74688931879</v>
      </c>
      <c r="H2702" s="10">
        <v>5.1000441968460004</v>
      </c>
      <c r="I2702" s="11">
        <v>2.31070905811</v>
      </c>
      <c r="J2702" s="11">
        <v>252.7141319593</v>
      </c>
    </row>
    <row r="2703" spans="1:10" s="1" customFormat="1" x14ac:dyDescent="0.2">
      <c r="A2703" s="1" t="s">
        <v>3142</v>
      </c>
      <c r="B2703" s="7">
        <v>0</v>
      </c>
      <c r="C2703" s="8">
        <v>1.847834639244E-2</v>
      </c>
      <c r="D2703" s="7">
        <v>0</v>
      </c>
      <c r="E2703" s="8">
        <v>0</v>
      </c>
      <c r="F2703" s="8">
        <v>0</v>
      </c>
      <c r="G2703" s="8">
        <v>2.320298506827E-2</v>
      </c>
      <c r="H2703" s="6">
        <v>0.30610009255280002</v>
      </c>
      <c r="I2703" s="8">
        <v>0</v>
      </c>
      <c r="J2703" s="8">
        <v>2.3644480387690001E-2</v>
      </c>
    </row>
    <row r="2704" spans="1:10" s="1" customFormat="1" x14ac:dyDescent="0.2">
      <c r="B2704" s="10">
        <v>0</v>
      </c>
      <c r="C2704" s="11">
        <v>6.2909123634090003</v>
      </c>
      <c r="D2704" s="10">
        <v>0</v>
      </c>
      <c r="E2704" s="11">
        <v>0</v>
      </c>
      <c r="F2704" s="11">
        <v>0</v>
      </c>
      <c r="G2704" s="11">
        <v>6.2909123634090003</v>
      </c>
      <c r="H2704" s="9">
        <v>8.8415550847110005</v>
      </c>
      <c r="I2704" s="11">
        <v>0</v>
      </c>
      <c r="J2704" s="11">
        <v>15.13246744812</v>
      </c>
    </row>
    <row r="2705" spans="1:10" s="1" customFormat="1" x14ac:dyDescent="0.2">
      <c r="A2705" s="1" t="s">
        <v>3143</v>
      </c>
      <c r="B2705" s="8">
        <v>0</v>
      </c>
      <c r="C2705" s="8">
        <v>0</v>
      </c>
      <c r="D2705" s="8">
        <v>0</v>
      </c>
      <c r="E2705" s="8">
        <v>0</v>
      </c>
      <c r="F2705" s="8">
        <v>0</v>
      </c>
      <c r="G2705" s="8">
        <v>0</v>
      </c>
      <c r="H2705" s="8">
        <v>0</v>
      </c>
      <c r="I2705" s="6">
        <v>0.3713679763719</v>
      </c>
      <c r="J2705" s="8">
        <v>4.8039504279580002E-3</v>
      </c>
    </row>
    <row r="2706" spans="1:10" s="1" customFormat="1" x14ac:dyDescent="0.2">
      <c r="B2706" s="11">
        <v>0</v>
      </c>
      <c r="C2706" s="11">
        <v>0</v>
      </c>
      <c r="D2706" s="11">
        <v>0</v>
      </c>
      <c r="E2706" s="11">
        <v>0</v>
      </c>
      <c r="F2706" s="11">
        <v>0</v>
      </c>
      <c r="G2706" s="11">
        <v>0</v>
      </c>
      <c r="H2706" s="11">
        <v>0</v>
      </c>
      <c r="I2706" s="9">
        <v>3.0745282738930002</v>
      </c>
      <c r="J2706" s="11">
        <v>3.0745282738930002</v>
      </c>
    </row>
    <row r="2707" spans="1:10" s="1" customFormat="1" x14ac:dyDescent="0.2">
      <c r="A2707" s="1" t="s">
        <v>3144</v>
      </c>
      <c r="B2707" s="8">
        <v>1</v>
      </c>
      <c r="C2707" s="8">
        <v>1</v>
      </c>
      <c r="D2707" s="8">
        <v>1</v>
      </c>
      <c r="E2707" s="8">
        <v>1</v>
      </c>
      <c r="F2707" s="8">
        <v>1</v>
      </c>
      <c r="G2707" s="8">
        <v>1</v>
      </c>
      <c r="H2707" s="8">
        <v>1</v>
      </c>
      <c r="I2707" s="8">
        <v>1</v>
      </c>
      <c r="J2707" s="8">
        <v>1</v>
      </c>
    </row>
    <row r="2708" spans="1:10" s="1" customFormat="1" x14ac:dyDescent="0.2">
      <c r="B2708" s="11">
        <v>262.3887512398</v>
      </c>
      <c r="C2708" s="11">
        <v>340.44779926749999</v>
      </c>
      <c r="D2708" s="11">
        <v>157.4782747955</v>
      </c>
      <c r="E2708" s="11">
        <v>104.9104764444</v>
      </c>
      <c r="F2708" s="11">
        <v>69.32266838884</v>
      </c>
      <c r="G2708" s="11">
        <v>271.12513087859998</v>
      </c>
      <c r="H2708" s="11">
        <v>28.884522742129999</v>
      </c>
      <c r="I2708" s="11">
        <v>8.2789267505769999</v>
      </c>
      <c r="J2708" s="11">
        <v>640</v>
      </c>
    </row>
    <row r="2709" spans="1:10" x14ac:dyDescent="0.2">
      <c r="A2709" s="3" t="s">
        <v>3145</v>
      </c>
    </row>
    <row r="2710" spans="1:10" s="1" customFormat="1" x14ac:dyDescent="0.2">
      <c r="A2710" s="1" t="s">
        <v>3146</v>
      </c>
    </row>
    <row r="2711" spans="1:10" s="1" customFormat="1" x14ac:dyDescent="0.2"/>
    <row r="2712" spans="1:10" s="1" customFormat="1" x14ac:dyDescent="0.2"/>
    <row r="2713" spans="1:10" s="1" customFormat="1" x14ac:dyDescent="0.2"/>
    <row r="2714" spans="1:10" s="1" customFormat="1" x14ac:dyDescent="0.2">
      <c r="A2714" s="4" t="s">
        <v>3147</v>
      </c>
    </row>
    <row r="2715" spans="1:10" x14ac:dyDescent="0.2">
      <c r="A2715" s="3" t="s">
        <v>3148</v>
      </c>
    </row>
    <row r="2716" spans="1:10" s="1" customFormat="1" ht="51" x14ac:dyDescent="0.2">
      <c r="A2716" s="5" t="s">
        <v>3149</v>
      </c>
      <c r="B2716" s="5" t="s">
        <v>3150</v>
      </c>
      <c r="C2716" s="5" t="s">
        <v>3151</v>
      </c>
      <c r="D2716" s="5" t="s">
        <v>3152</v>
      </c>
      <c r="E2716" s="5" t="s">
        <v>3153</v>
      </c>
      <c r="F2716" s="5" t="s">
        <v>3154</v>
      </c>
    </row>
    <row r="2717" spans="1:10" s="1" customFormat="1" x14ac:dyDescent="0.2">
      <c r="A2717" s="1" t="s">
        <v>3155</v>
      </c>
      <c r="B2717" s="6">
        <v>0.93417972405399996</v>
      </c>
      <c r="C2717" s="7">
        <v>3.9210065578329997E-2</v>
      </c>
      <c r="D2717" s="7">
        <v>0.11210566873820001</v>
      </c>
      <c r="E2717" s="7">
        <v>8.8563152245989998E-2</v>
      </c>
      <c r="F2717" s="8">
        <v>0.49486563387190002</v>
      </c>
    </row>
    <row r="2718" spans="1:10" s="1" customFormat="1" x14ac:dyDescent="0.2">
      <c r="B2718" s="9">
        <v>300.36016341779998</v>
      </c>
      <c r="C2718" s="10">
        <v>10.01384171964</v>
      </c>
      <c r="D2718" s="10">
        <v>3.5845639703529999</v>
      </c>
      <c r="E2718" s="10">
        <v>2.7554365701710002</v>
      </c>
      <c r="F2718" s="11">
        <v>316.71400567799998</v>
      </c>
    </row>
    <row r="2719" spans="1:10" s="1" customFormat="1" x14ac:dyDescent="0.2">
      <c r="A2719" s="1" t="s">
        <v>3156</v>
      </c>
      <c r="B2719" s="7">
        <v>4.947034512739E-2</v>
      </c>
      <c r="C2719" s="6">
        <v>0.95438701000140003</v>
      </c>
      <c r="D2719" s="6">
        <v>0.77946244126389996</v>
      </c>
      <c r="E2719" s="8">
        <v>0.65919935097570004</v>
      </c>
      <c r="F2719" s="8">
        <v>0.47668593531249998</v>
      </c>
    </row>
    <row r="2720" spans="1:10" s="1" customFormat="1" x14ac:dyDescent="0.2">
      <c r="B2720" s="10">
        <v>15.90584826902</v>
      </c>
      <c r="C2720" s="9">
        <v>243.7404864408</v>
      </c>
      <c r="D2720" s="9">
        <v>24.923208742660002</v>
      </c>
      <c r="E2720" s="11">
        <v>20.50945514751</v>
      </c>
      <c r="F2720" s="11">
        <v>305.07899859999998</v>
      </c>
    </row>
    <row r="2721" spans="1:6" s="1" customFormat="1" x14ac:dyDescent="0.2">
      <c r="A2721" s="1" t="s">
        <v>3157</v>
      </c>
      <c r="B2721" s="6">
        <v>0.59621909585849997</v>
      </c>
      <c r="C2721" s="7">
        <v>5.7438609171650001E-3</v>
      </c>
      <c r="D2721" s="7">
        <v>4.3190595875510003E-2</v>
      </c>
      <c r="E2721" s="7">
        <v>0</v>
      </c>
      <c r="F2721" s="8">
        <v>0.30397815898179997</v>
      </c>
    </row>
    <row r="2722" spans="1:6" s="1" customFormat="1" x14ac:dyDescent="0.2">
      <c r="B2722" s="9">
        <v>191.69808598259999</v>
      </c>
      <c r="C2722" s="10">
        <v>1.4669221598019999</v>
      </c>
      <c r="D2722" s="10">
        <v>1.381013605967</v>
      </c>
      <c r="E2722" s="10">
        <v>0</v>
      </c>
      <c r="F2722" s="11">
        <v>194.54602174830001</v>
      </c>
    </row>
    <row r="2723" spans="1:6" s="1" customFormat="1" x14ac:dyDescent="0.2">
      <c r="A2723" s="1" t="s">
        <v>3158</v>
      </c>
      <c r="B2723" s="6">
        <v>0.33796062819560002</v>
      </c>
      <c r="C2723" s="7">
        <v>3.3466204661160001E-2</v>
      </c>
      <c r="D2723" s="8">
        <v>6.8915072862689997E-2</v>
      </c>
      <c r="E2723" s="8">
        <v>8.8563152245989998E-2</v>
      </c>
      <c r="F2723" s="8">
        <v>0.1908874748901</v>
      </c>
    </row>
    <row r="2724" spans="1:6" s="1" customFormat="1" x14ac:dyDescent="0.2">
      <c r="B2724" s="9">
        <v>108.66207743530001</v>
      </c>
      <c r="C2724" s="10">
        <v>8.5469195598399992</v>
      </c>
      <c r="D2724" s="11">
        <v>2.203550364387</v>
      </c>
      <c r="E2724" s="11">
        <v>2.7554365701710002</v>
      </c>
      <c r="F2724" s="11">
        <v>122.1679839297</v>
      </c>
    </row>
    <row r="2725" spans="1:6" s="1" customFormat="1" x14ac:dyDescent="0.2">
      <c r="A2725" s="1" t="s">
        <v>3159</v>
      </c>
      <c r="B2725" s="7">
        <v>2.56843320883E-2</v>
      </c>
      <c r="C2725" s="8">
        <v>6.34378434927E-2</v>
      </c>
      <c r="D2725" s="6">
        <v>0.3957446678414</v>
      </c>
      <c r="E2725" s="6">
        <v>0.49020275481980002</v>
      </c>
      <c r="F2725" s="8">
        <v>8.1820104126140006E-2</v>
      </c>
    </row>
    <row r="2726" spans="1:6" s="1" customFormat="1" x14ac:dyDescent="0.2">
      <c r="B2726" s="10">
        <v>8.2581006466730003</v>
      </c>
      <c r="C2726" s="11">
        <v>16.201363461189999</v>
      </c>
      <c r="D2726" s="9">
        <v>12.65388355264</v>
      </c>
      <c r="E2726" s="9">
        <v>15.25151898024</v>
      </c>
      <c r="F2726" s="11">
        <v>52.36486664073</v>
      </c>
    </row>
    <row r="2727" spans="1:6" s="1" customFormat="1" x14ac:dyDescent="0.2">
      <c r="A2727" s="1" t="s">
        <v>3160</v>
      </c>
      <c r="B2727" s="7">
        <v>2.378601303909E-2</v>
      </c>
      <c r="C2727" s="6">
        <v>0.89094916650870004</v>
      </c>
      <c r="D2727" s="8">
        <v>0.38371777342250002</v>
      </c>
      <c r="E2727" s="7">
        <v>0.16899659615589999</v>
      </c>
      <c r="F2727" s="8">
        <v>0.39486583118640001</v>
      </c>
    </row>
    <row r="2728" spans="1:6" s="1" customFormat="1" x14ac:dyDescent="0.2">
      <c r="B2728" s="10">
        <v>7.6477476223489997</v>
      </c>
      <c r="C2728" s="9">
        <v>227.53912297959999</v>
      </c>
      <c r="D2728" s="11">
        <v>12.269325190030001</v>
      </c>
      <c r="E2728" s="10">
        <v>5.2579361672770002</v>
      </c>
      <c r="F2728" s="11">
        <v>252.7141319593</v>
      </c>
    </row>
    <row r="2729" spans="1:6" s="1" customFormat="1" x14ac:dyDescent="0.2">
      <c r="A2729" s="1" t="s">
        <v>3161</v>
      </c>
      <c r="B2729" s="8">
        <v>1.3825812150979999E-2</v>
      </c>
      <c r="C2729" s="8">
        <v>6.4029244202399999E-3</v>
      </c>
      <c r="D2729" s="6">
        <v>0.1084318899979</v>
      </c>
      <c r="E2729" s="6">
        <v>0.1795029488587</v>
      </c>
      <c r="F2729" s="8">
        <v>2.3644480387690001E-2</v>
      </c>
    </row>
    <row r="2730" spans="1:6" s="1" customFormat="1" x14ac:dyDescent="0.2">
      <c r="B2730" s="11">
        <v>4.4453150610360002</v>
      </c>
      <c r="C2730" s="11">
        <v>1.635240103311</v>
      </c>
      <c r="D2730" s="9">
        <v>3.4670953797299999</v>
      </c>
      <c r="E2730" s="9">
        <v>5.5848169040439997</v>
      </c>
      <c r="F2730" s="11">
        <v>15.13246744812</v>
      </c>
    </row>
    <row r="2731" spans="1:6" s="1" customFormat="1" x14ac:dyDescent="0.2">
      <c r="A2731" s="1" t="s">
        <v>3162</v>
      </c>
      <c r="B2731" s="8">
        <v>2.5241186676019998E-3</v>
      </c>
      <c r="C2731" s="8">
        <v>0</v>
      </c>
      <c r="D2731" s="8">
        <v>0</v>
      </c>
      <c r="E2731" s="6">
        <v>7.2734547919609996E-2</v>
      </c>
      <c r="F2731" s="8">
        <v>4.8039504279580002E-3</v>
      </c>
    </row>
    <row r="2732" spans="1:6" s="1" customFormat="1" x14ac:dyDescent="0.2">
      <c r="B2732" s="11">
        <v>0.81156192536149996</v>
      </c>
      <c r="C2732" s="11">
        <v>0</v>
      </c>
      <c r="D2732" s="11">
        <v>0</v>
      </c>
      <c r="E2732" s="9">
        <v>2.2629663485320002</v>
      </c>
      <c r="F2732" s="11">
        <v>3.0745282738930002</v>
      </c>
    </row>
    <row r="2733" spans="1:6" s="1" customFormat="1" x14ac:dyDescent="0.2">
      <c r="A2733" s="1" t="s">
        <v>3163</v>
      </c>
      <c r="B2733" s="8">
        <v>1</v>
      </c>
      <c r="C2733" s="8">
        <v>1</v>
      </c>
      <c r="D2733" s="8">
        <v>1</v>
      </c>
      <c r="E2733" s="8">
        <v>1</v>
      </c>
      <c r="F2733" s="8">
        <v>1</v>
      </c>
    </row>
    <row r="2734" spans="1:6" s="1" customFormat="1" x14ac:dyDescent="0.2">
      <c r="B2734" s="11">
        <v>321.52288867319999</v>
      </c>
      <c r="C2734" s="11">
        <v>255.38956826379999</v>
      </c>
      <c r="D2734" s="11">
        <v>31.97486809275</v>
      </c>
      <c r="E2734" s="11">
        <v>31.112674970259999</v>
      </c>
      <c r="F2734" s="11">
        <v>640</v>
      </c>
    </row>
    <row r="2735" spans="1:6" x14ac:dyDescent="0.2">
      <c r="A2735" s="3" t="s">
        <v>3164</v>
      </c>
    </row>
    <row r="2736" spans="1:6" s="1" customFormat="1" x14ac:dyDescent="0.2">
      <c r="A2736" s="1" t="s">
        <v>3165</v>
      </c>
    </row>
    <row r="2737" spans="1:9" s="1" customFormat="1" x14ac:dyDescent="0.2"/>
    <row r="2738" spans="1:9" s="1" customFormat="1" x14ac:dyDescent="0.2"/>
    <row r="2739" spans="1:9" s="1" customFormat="1" x14ac:dyDescent="0.2"/>
    <row r="2740" spans="1:9" s="1" customFormat="1" x14ac:dyDescent="0.2">
      <c r="A2740" s="4" t="s">
        <v>3166</v>
      </c>
    </row>
    <row r="2741" spans="1:9" x14ac:dyDescent="0.2">
      <c r="A2741" s="3" t="s">
        <v>3167</v>
      </c>
    </row>
    <row r="2742" spans="1:9" s="1" customFormat="1" ht="68" x14ac:dyDescent="0.2">
      <c r="A2742" s="5" t="s">
        <v>3168</v>
      </c>
      <c r="B2742" s="5" t="s">
        <v>3169</v>
      </c>
      <c r="C2742" s="5" t="s">
        <v>3170</v>
      </c>
      <c r="D2742" s="5" t="s">
        <v>3171</v>
      </c>
      <c r="E2742" s="5" t="s">
        <v>3172</v>
      </c>
      <c r="F2742" s="5" t="s">
        <v>3173</v>
      </c>
      <c r="G2742" s="5" t="s">
        <v>3174</v>
      </c>
      <c r="H2742" s="5" t="s">
        <v>3175</v>
      </c>
      <c r="I2742" s="5" t="s">
        <v>3176</v>
      </c>
    </row>
    <row r="2743" spans="1:9" s="1" customFormat="1" x14ac:dyDescent="0.2">
      <c r="A2743" s="1" t="s">
        <v>3177</v>
      </c>
      <c r="B2743" s="7">
        <v>0.2340281831181</v>
      </c>
      <c r="C2743" s="6">
        <v>0.75587472898660002</v>
      </c>
      <c r="D2743" s="7">
        <v>0.22588006624250001</v>
      </c>
      <c r="E2743" s="7">
        <v>0.26467267033109998</v>
      </c>
      <c r="F2743" s="6">
        <v>0.71204406948650001</v>
      </c>
      <c r="G2743" s="6">
        <v>0.77711233772230004</v>
      </c>
      <c r="H2743" s="8">
        <v>0.48042874744089997</v>
      </c>
      <c r="I2743" s="8">
        <v>0.49486563387190002</v>
      </c>
    </row>
    <row r="2744" spans="1:9" s="1" customFormat="1" x14ac:dyDescent="0.2">
      <c r="B2744" s="10">
        <v>69.833948000830006</v>
      </c>
      <c r="C2744" s="9">
        <v>227.1237623696</v>
      </c>
      <c r="D2744" s="10">
        <v>53.245114469950003</v>
      </c>
      <c r="E2744" s="10">
        <v>16.588833530870001</v>
      </c>
      <c r="F2744" s="9">
        <v>69.832242501010001</v>
      </c>
      <c r="G2744" s="9">
        <v>157.29151986860001</v>
      </c>
      <c r="H2744" s="11">
        <v>19.756295307550001</v>
      </c>
      <c r="I2744" s="11">
        <v>316.71400567799998</v>
      </c>
    </row>
    <row r="2745" spans="1:9" s="1" customFormat="1" x14ac:dyDescent="0.2">
      <c r="A2745" s="1" t="s">
        <v>3178</v>
      </c>
      <c r="B2745" s="6">
        <v>0.75252926699930001</v>
      </c>
      <c r="C2745" s="7">
        <v>0.2211400626476</v>
      </c>
      <c r="D2745" s="6">
        <v>0.7605459840298</v>
      </c>
      <c r="E2745" s="6">
        <v>0.722378965245</v>
      </c>
      <c r="F2745" s="7">
        <v>0.26099305371409998</v>
      </c>
      <c r="G2745" s="7">
        <v>0.2018297843887</v>
      </c>
      <c r="H2745" s="8">
        <v>0.34231447112000002</v>
      </c>
      <c r="I2745" s="8">
        <v>0.47668593531249998</v>
      </c>
    </row>
    <row r="2746" spans="1:9" s="1" customFormat="1" x14ac:dyDescent="0.2">
      <c r="B2746" s="9">
        <v>224.5545344178</v>
      </c>
      <c r="C2746" s="10">
        <v>66.447734145729996</v>
      </c>
      <c r="D2746" s="9">
        <v>179.27813929300001</v>
      </c>
      <c r="E2746" s="9">
        <v>45.276395124819999</v>
      </c>
      <c r="F2746" s="10">
        <v>25.596351404469999</v>
      </c>
      <c r="G2746" s="10">
        <v>40.851382741270001</v>
      </c>
      <c r="H2746" s="11">
        <v>14.07673003649</v>
      </c>
      <c r="I2746" s="11">
        <v>305.07899859999998</v>
      </c>
    </row>
    <row r="2747" spans="1:9" s="1" customFormat="1" x14ac:dyDescent="0.2">
      <c r="A2747" s="1" t="s">
        <v>3179</v>
      </c>
      <c r="B2747" s="7">
        <v>0.13340957039029999</v>
      </c>
      <c r="C2747" s="6">
        <v>0.46582627131280002</v>
      </c>
      <c r="D2747" s="7">
        <v>0.12978919681539999</v>
      </c>
      <c r="E2747" s="7">
        <v>0.14702553754129999</v>
      </c>
      <c r="F2747" s="6">
        <v>0.42411999304089998</v>
      </c>
      <c r="G2747" s="6">
        <v>0.4860345371675</v>
      </c>
      <c r="H2747" s="8">
        <v>0.3590777427854</v>
      </c>
      <c r="I2747" s="8">
        <v>0.30397815898179997</v>
      </c>
    </row>
    <row r="2748" spans="1:9" s="1" customFormat="1" x14ac:dyDescent="0.2">
      <c r="B2748" s="10">
        <v>39.809380551159997</v>
      </c>
      <c r="C2748" s="9">
        <v>139.97056826209999</v>
      </c>
      <c r="D2748" s="10">
        <v>30.59429172462</v>
      </c>
      <c r="E2748" s="10">
        <v>9.2150888265420008</v>
      </c>
      <c r="F2748" s="9">
        <v>41.594687004299999</v>
      </c>
      <c r="G2748" s="9">
        <v>98.375881257749995</v>
      </c>
      <c r="H2748" s="11">
        <v>14.76607293511</v>
      </c>
      <c r="I2748" s="11">
        <v>194.54602174830001</v>
      </c>
    </row>
    <row r="2749" spans="1:9" s="1" customFormat="1" x14ac:dyDescent="0.2">
      <c r="A2749" s="1" t="s">
        <v>3180</v>
      </c>
      <c r="B2749" s="7">
        <v>0.1006186127279</v>
      </c>
      <c r="C2749" s="6">
        <v>0.2900484576738</v>
      </c>
      <c r="D2749" s="7">
        <v>9.6090869427120001E-2</v>
      </c>
      <c r="E2749" s="8">
        <v>0.1176471327898</v>
      </c>
      <c r="F2749" s="6">
        <v>0.28792407644570001</v>
      </c>
      <c r="G2749" s="6">
        <v>0.29107780055479998</v>
      </c>
      <c r="H2749" s="8">
        <v>0.1213510046555</v>
      </c>
      <c r="I2749" s="8">
        <v>0.1908874748901</v>
      </c>
    </row>
    <row r="2750" spans="1:9" s="1" customFormat="1" x14ac:dyDescent="0.2">
      <c r="B2750" s="10">
        <v>30.024567449669998</v>
      </c>
      <c r="C2750" s="9">
        <v>87.153194107549993</v>
      </c>
      <c r="D2750" s="10">
        <v>22.650822745340001</v>
      </c>
      <c r="E2750" s="11">
        <v>7.3737447043289999</v>
      </c>
      <c r="F2750" s="9">
        <v>28.237555496719999</v>
      </c>
      <c r="G2750" s="9">
        <v>58.915638610839999</v>
      </c>
      <c r="H2750" s="11">
        <v>4.9902223724379997</v>
      </c>
      <c r="I2750" s="11">
        <v>122.1679839297</v>
      </c>
    </row>
    <row r="2751" spans="1:9" s="1" customFormat="1" x14ac:dyDescent="0.2">
      <c r="A2751" s="1" t="s">
        <v>3181</v>
      </c>
      <c r="B2751" s="8">
        <v>6.6415442232659994E-2</v>
      </c>
      <c r="C2751" s="8">
        <v>9.2071393652379999E-2</v>
      </c>
      <c r="D2751" s="8">
        <v>5.5703955978110002E-2</v>
      </c>
      <c r="E2751" s="8">
        <v>0.1067005791018</v>
      </c>
      <c r="F2751" s="8">
        <v>0.100401397258</v>
      </c>
      <c r="G2751" s="8">
        <v>8.8035192523730002E-2</v>
      </c>
      <c r="H2751" s="8">
        <v>0.118696996587</v>
      </c>
      <c r="I2751" s="8">
        <v>8.1820104126140006E-2</v>
      </c>
    </row>
    <row r="2752" spans="1:9" s="1" customFormat="1" x14ac:dyDescent="0.2">
      <c r="B2752" s="11">
        <v>19.818350412040001</v>
      </c>
      <c r="C2752" s="11">
        <v>27.66543255253</v>
      </c>
      <c r="D2752" s="11">
        <v>13.130700560799999</v>
      </c>
      <c r="E2752" s="11">
        <v>6.6876498512379996</v>
      </c>
      <c r="F2752" s="11">
        <v>9.8466584039090002</v>
      </c>
      <c r="G2752" s="11">
        <v>17.818774148620001</v>
      </c>
      <c r="H2752" s="11">
        <v>4.8810836761629997</v>
      </c>
      <c r="I2752" s="11">
        <v>52.36486664073</v>
      </c>
    </row>
    <row r="2753" spans="1:10" s="1" customFormat="1" x14ac:dyDescent="0.2">
      <c r="A2753" s="1" t="s">
        <v>3182</v>
      </c>
      <c r="B2753" s="6">
        <v>0.68611382476670002</v>
      </c>
      <c r="C2753" s="7">
        <v>0.1290686689952</v>
      </c>
      <c r="D2753" s="6">
        <v>0.70484202805170004</v>
      </c>
      <c r="E2753" s="6">
        <v>0.61567838614329995</v>
      </c>
      <c r="F2753" s="7">
        <v>0.16059165645609999</v>
      </c>
      <c r="G2753" s="7">
        <v>0.113794591865</v>
      </c>
      <c r="H2753" s="8">
        <v>0.22361747453299999</v>
      </c>
      <c r="I2753" s="8">
        <v>0.39486583118640001</v>
      </c>
    </row>
    <row r="2754" spans="1:10" s="1" customFormat="1" x14ac:dyDescent="0.2">
      <c r="B2754" s="9">
        <v>204.73618400570001</v>
      </c>
      <c r="C2754" s="10">
        <v>38.782301593200003</v>
      </c>
      <c r="D2754" s="9">
        <v>166.14743873219999</v>
      </c>
      <c r="E2754" s="9">
        <v>38.588745273580003</v>
      </c>
      <c r="F2754" s="10">
        <v>15.749693000560001</v>
      </c>
      <c r="G2754" s="10">
        <v>23.032608592639999</v>
      </c>
      <c r="H2754" s="11">
        <v>9.1956463603290004</v>
      </c>
      <c r="I2754" s="11">
        <v>252.7141319593</v>
      </c>
    </row>
    <row r="2755" spans="1:10" s="1" customFormat="1" x14ac:dyDescent="0.2">
      <c r="A2755" s="1" t="s">
        <v>3183</v>
      </c>
      <c r="B2755" s="8">
        <v>1.0722835927960001E-2</v>
      </c>
      <c r="C2755" s="8">
        <v>1.8468216943539999E-2</v>
      </c>
      <c r="D2755" s="8">
        <v>1.357394972771E-2</v>
      </c>
      <c r="E2755" s="8">
        <v>0</v>
      </c>
      <c r="F2755" s="8">
        <v>2.6962876799389999E-2</v>
      </c>
      <c r="G2755" s="8">
        <v>1.435223364739E-2</v>
      </c>
      <c r="H2755" s="6">
        <v>0.15523195766039999</v>
      </c>
      <c r="I2755" s="8">
        <v>2.3644480387690001E-2</v>
      </c>
    </row>
    <row r="2756" spans="1:10" s="1" customFormat="1" x14ac:dyDescent="0.2">
      <c r="B2756" s="11">
        <v>3.1996914074089999</v>
      </c>
      <c r="C2756" s="11">
        <v>5.549293759427</v>
      </c>
      <c r="D2756" s="11">
        <v>3.1996914074089999</v>
      </c>
      <c r="E2756" s="11">
        <v>0</v>
      </c>
      <c r="F2756" s="11">
        <v>2.644328113761</v>
      </c>
      <c r="G2756" s="11">
        <v>2.9049656456670001</v>
      </c>
      <c r="H2756" s="9">
        <v>6.3834822812840004</v>
      </c>
      <c r="I2756" s="11">
        <v>15.13246744812</v>
      </c>
    </row>
    <row r="2757" spans="1:10" s="1" customFormat="1" x14ac:dyDescent="0.2">
      <c r="A2757" s="1" t="s">
        <v>3184</v>
      </c>
      <c r="B2757" s="8">
        <v>2.7197139545649999E-3</v>
      </c>
      <c r="C2757" s="8">
        <v>4.5169914222319999E-3</v>
      </c>
      <c r="D2757" s="8">
        <v>0</v>
      </c>
      <c r="E2757" s="8">
        <v>1.294836442386E-2</v>
      </c>
      <c r="F2757" s="8">
        <v>0</v>
      </c>
      <c r="G2757" s="8">
        <v>6.7056442415609997E-3</v>
      </c>
      <c r="H2757" s="8">
        <v>2.2024823778699999E-2</v>
      </c>
      <c r="I2757" s="8">
        <v>4.8039504279580002E-3</v>
      </c>
    </row>
    <row r="2758" spans="1:10" s="1" customFormat="1" x14ac:dyDescent="0.2">
      <c r="B2758" s="11">
        <v>0.81156192536149996</v>
      </c>
      <c r="C2758" s="11">
        <v>1.3572567610299999</v>
      </c>
      <c r="D2758" s="11">
        <v>0</v>
      </c>
      <c r="E2758" s="11">
        <v>0.81156192536149996</v>
      </c>
      <c r="F2758" s="11">
        <v>0</v>
      </c>
      <c r="G2758" s="11">
        <v>1.3572567610299999</v>
      </c>
      <c r="H2758" s="11">
        <v>0.90570958750209996</v>
      </c>
      <c r="I2758" s="11">
        <v>3.0745282738930002</v>
      </c>
    </row>
    <row r="2759" spans="1:10" s="1" customFormat="1" x14ac:dyDescent="0.2">
      <c r="A2759" s="1" t="s">
        <v>3185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</row>
    <row r="2760" spans="1:10" s="1" customFormat="1" x14ac:dyDescent="0.2">
      <c r="B2760" s="11">
        <v>298.39973575139999</v>
      </c>
      <c r="C2760" s="11">
        <v>300.47804703579999</v>
      </c>
      <c r="D2760" s="11">
        <v>235.72294517029999</v>
      </c>
      <c r="E2760" s="11">
        <v>62.67679058105</v>
      </c>
      <c r="F2760" s="11">
        <v>98.072922019239996</v>
      </c>
      <c r="G2760" s="11">
        <v>202.40512501660001</v>
      </c>
      <c r="H2760" s="11">
        <v>41.122217212830002</v>
      </c>
      <c r="I2760" s="11">
        <v>640</v>
      </c>
    </row>
    <row r="2761" spans="1:10" x14ac:dyDescent="0.2">
      <c r="A2761" s="3" t="s">
        <v>3186</v>
      </c>
    </row>
    <row r="2762" spans="1:10" s="1" customFormat="1" x14ac:dyDescent="0.2">
      <c r="A2762" s="1" t="s">
        <v>3187</v>
      </c>
    </row>
    <row r="2763" spans="1:10" s="1" customFormat="1" x14ac:dyDescent="0.2"/>
    <row r="2764" spans="1:10" s="1" customFormat="1" x14ac:dyDescent="0.2"/>
    <row r="2765" spans="1:10" s="1" customFormat="1" x14ac:dyDescent="0.2"/>
    <row r="2766" spans="1:10" s="1" customFormat="1" x14ac:dyDescent="0.2">
      <c r="A2766" s="4" t="s">
        <v>3188</v>
      </c>
    </row>
    <row r="2767" spans="1:10" x14ac:dyDescent="0.2">
      <c r="A2767" s="3" t="s">
        <v>3189</v>
      </c>
    </row>
    <row r="2768" spans="1:10" s="1" customFormat="1" ht="51" x14ac:dyDescent="0.2">
      <c r="A2768" s="5" t="s">
        <v>3190</v>
      </c>
      <c r="B2768" s="5" t="s">
        <v>3191</v>
      </c>
      <c r="C2768" s="5" t="s">
        <v>3192</v>
      </c>
      <c r="D2768" s="5" t="s">
        <v>3193</v>
      </c>
      <c r="E2768" s="5" t="s">
        <v>3194</v>
      </c>
      <c r="F2768" s="5" t="s">
        <v>3195</v>
      </c>
      <c r="G2768" s="5" t="s">
        <v>3196</v>
      </c>
      <c r="H2768" s="5" t="s">
        <v>3197</v>
      </c>
      <c r="I2768" s="5" t="s">
        <v>3198</v>
      </c>
      <c r="J2768" s="5" t="s">
        <v>3199</v>
      </c>
    </row>
    <row r="2769" spans="1:10" s="1" customFormat="1" x14ac:dyDescent="0.2">
      <c r="A2769" s="1" t="s">
        <v>3200</v>
      </c>
      <c r="B2769" s="6">
        <v>0.60295227456330003</v>
      </c>
      <c r="C2769" s="7">
        <v>0.32835536457980002</v>
      </c>
      <c r="D2769" s="6">
        <v>0.62511442251490001</v>
      </c>
      <c r="E2769" s="8">
        <v>0.56727621608839995</v>
      </c>
      <c r="F2769" s="8">
        <v>0.42106659690109999</v>
      </c>
      <c r="G2769" s="8">
        <v>0.38479244590439998</v>
      </c>
      <c r="H2769" s="7">
        <v>0.28477253187130003</v>
      </c>
      <c r="I2769" s="8">
        <v>0.34066572017840002</v>
      </c>
      <c r="J2769" s="8">
        <v>0.49486563387190002</v>
      </c>
    </row>
    <row r="2770" spans="1:10" s="1" customFormat="1" x14ac:dyDescent="0.2">
      <c r="B2770" s="9">
        <v>212.95522155250001</v>
      </c>
      <c r="C2770" s="10">
        <v>42.48340419486</v>
      </c>
      <c r="D2770" s="9">
        <v>136.1842628931</v>
      </c>
      <c r="E2770" s="11">
        <v>76.770958659369995</v>
      </c>
      <c r="F2770" s="11">
        <v>40.034141292500003</v>
      </c>
      <c r="G2770" s="11">
        <v>21.693554051900001</v>
      </c>
      <c r="H2770" s="10">
        <v>20.78985014297</v>
      </c>
      <c r="I2770" s="11">
        <v>21.24123863817</v>
      </c>
      <c r="J2770" s="11">
        <v>316.71400567799998</v>
      </c>
    </row>
    <row r="2771" spans="1:10" s="1" customFormat="1" x14ac:dyDescent="0.2">
      <c r="A2771" s="1" t="s">
        <v>3201</v>
      </c>
      <c r="B2771" s="7">
        <v>0.37585925942339998</v>
      </c>
      <c r="C2771" s="6">
        <v>0.65845373733779999</v>
      </c>
      <c r="D2771" s="7">
        <v>0.34053472922639999</v>
      </c>
      <c r="E2771" s="8">
        <v>0.43272378391170002</v>
      </c>
      <c r="F2771" s="8">
        <v>0.51792166951950003</v>
      </c>
      <c r="G2771" s="8">
        <v>0.58493525626099996</v>
      </c>
      <c r="H2771" s="6">
        <v>0.71522746812869997</v>
      </c>
      <c r="I2771" s="8">
        <v>0.60775699505970004</v>
      </c>
      <c r="J2771" s="8">
        <v>0.47668593531249998</v>
      </c>
    </row>
    <row r="2772" spans="1:10" s="1" customFormat="1" x14ac:dyDescent="0.2">
      <c r="B2772" s="10">
        <v>132.74880158799999</v>
      </c>
      <c r="C2772" s="9">
        <v>85.192322966130007</v>
      </c>
      <c r="D2772" s="10">
        <v>74.18717185026</v>
      </c>
      <c r="E2772" s="11">
        <v>58.561629737769998</v>
      </c>
      <c r="F2772" s="11">
        <v>49.24292130648</v>
      </c>
      <c r="G2772" s="11">
        <v>32.97706265707</v>
      </c>
      <c r="H2772" s="9">
        <v>52.21526030906</v>
      </c>
      <c r="I2772" s="11">
        <v>37.894952739360001</v>
      </c>
      <c r="J2772" s="11">
        <v>305.07899859999998</v>
      </c>
    </row>
    <row r="2773" spans="1:10" s="1" customFormat="1" x14ac:dyDescent="0.2">
      <c r="A2773" s="1" t="s">
        <v>3202</v>
      </c>
      <c r="B2773" s="6">
        <v>0.36792489307659998</v>
      </c>
      <c r="C2773" s="8">
        <v>0.21739998332890001</v>
      </c>
      <c r="D2773" s="6">
        <v>0.41153140688529999</v>
      </c>
      <c r="E2773" s="8">
        <v>0.29772824336909998</v>
      </c>
      <c r="F2773" s="8">
        <v>0.27519285871690002</v>
      </c>
      <c r="G2773" s="8">
        <v>0.26115819107819999</v>
      </c>
      <c r="H2773" s="8">
        <v>0.18360825272920001</v>
      </c>
      <c r="I2773" s="8">
        <v>0.16530370101620001</v>
      </c>
      <c r="J2773" s="8">
        <v>0.30397815898179997</v>
      </c>
    </row>
    <row r="2774" spans="1:10" s="1" customFormat="1" x14ac:dyDescent="0.2">
      <c r="B2774" s="9">
        <v>129.94648237550001</v>
      </c>
      <c r="C2774" s="11">
        <v>28.127730989069999</v>
      </c>
      <c r="D2774" s="9">
        <v>89.654148561409997</v>
      </c>
      <c r="E2774" s="11">
        <v>40.292333814069998</v>
      </c>
      <c r="F2774" s="11">
        <v>26.164767924229999</v>
      </c>
      <c r="G2774" s="11">
        <v>14.723390218680001</v>
      </c>
      <c r="H2774" s="11">
        <v>13.404340770399999</v>
      </c>
      <c r="I2774" s="11">
        <v>10.30704045954</v>
      </c>
      <c r="J2774" s="11">
        <v>194.54602174830001</v>
      </c>
    </row>
    <row r="2775" spans="1:10" s="1" customFormat="1" x14ac:dyDescent="0.2">
      <c r="A2775" s="1" t="s">
        <v>3203</v>
      </c>
      <c r="B2775" s="6">
        <v>0.23502738148659999</v>
      </c>
      <c r="C2775" s="8">
        <v>0.1109553812509</v>
      </c>
      <c r="D2775" s="8">
        <v>0.2135830156296</v>
      </c>
      <c r="E2775" s="8">
        <v>0.26954797271929998</v>
      </c>
      <c r="F2775" s="8">
        <v>0.14587373818419999</v>
      </c>
      <c r="G2775" s="8">
        <v>0.1236342548263</v>
      </c>
      <c r="H2775" s="8">
        <v>0.10116427914209999</v>
      </c>
      <c r="I2775" s="8">
        <v>0.17536201916220001</v>
      </c>
      <c r="J2775" s="8">
        <v>0.1908874748901</v>
      </c>
    </row>
    <row r="2776" spans="1:10" s="1" customFormat="1" x14ac:dyDescent="0.2">
      <c r="B2776" s="9">
        <v>83.008739176969996</v>
      </c>
      <c r="C2776" s="11">
        <v>14.35567320579</v>
      </c>
      <c r="D2776" s="11">
        <v>46.530114331669999</v>
      </c>
      <c r="E2776" s="11">
        <v>36.478624845299997</v>
      </c>
      <c r="F2776" s="11">
        <v>13.869373368270001</v>
      </c>
      <c r="G2776" s="11">
        <v>6.97016383322</v>
      </c>
      <c r="H2776" s="11">
        <v>7.3855093725709997</v>
      </c>
      <c r="I2776" s="11">
        <v>10.93419817863</v>
      </c>
      <c r="J2776" s="11">
        <v>122.1679839297</v>
      </c>
    </row>
    <row r="2777" spans="1:10" s="1" customFormat="1" x14ac:dyDescent="0.2">
      <c r="A2777" s="1" t="s">
        <v>3204</v>
      </c>
      <c r="B2777" s="8">
        <v>6.249365804445E-2</v>
      </c>
      <c r="C2777" s="8">
        <v>9.9763577739180001E-2</v>
      </c>
      <c r="D2777" s="8">
        <v>5.6282155273620002E-2</v>
      </c>
      <c r="E2777" s="8">
        <v>7.2492776205410003E-2</v>
      </c>
      <c r="F2777" s="8">
        <v>0.1189081825882</v>
      </c>
      <c r="G2777" s="8">
        <v>8.6981141145840005E-2</v>
      </c>
      <c r="H2777" s="8">
        <v>0.10963465509790001</v>
      </c>
      <c r="I2777" s="8">
        <v>9.7505726698969994E-2</v>
      </c>
      <c r="J2777" s="8">
        <v>8.1820104126140006E-2</v>
      </c>
    </row>
    <row r="2778" spans="1:10" s="1" customFormat="1" x14ac:dyDescent="0.2">
      <c r="B2778" s="11">
        <v>22.07198041357</v>
      </c>
      <c r="C2778" s="11">
        <v>12.90765083873</v>
      </c>
      <c r="D2778" s="11">
        <v>12.261345369600001</v>
      </c>
      <c r="E2778" s="11">
        <v>9.8106350439730008</v>
      </c>
      <c r="F2778" s="11">
        <v>11.305544105379999</v>
      </c>
      <c r="G2778" s="11">
        <v>4.9037607339399996</v>
      </c>
      <c r="H2778" s="11">
        <v>8.0038901047890008</v>
      </c>
      <c r="I2778" s="11">
        <v>6.0796912830460004</v>
      </c>
      <c r="J2778" s="11">
        <v>52.36486664073</v>
      </c>
    </row>
    <row r="2779" spans="1:10" s="1" customFormat="1" x14ac:dyDescent="0.2">
      <c r="A2779" s="1" t="s">
        <v>3205</v>
      </c>
      <c r="B2779" s="7">
        <v>0.31336560137890002</v>
      </c>
      <c r="C2779" s="6">
        <v>0.55869015959860002</v>
      </c>
      <c r="D2779" s="7">
        <v>0.28425257395269998</v>
      </c>
      <c r="E2779" s="8">
        <v>0.36023100770619998</v>
      </c>
      <c r="F2779" s="8">
        <v>0.39901348693130001</v>
      </c>
      <c r="G2779" s="8">
        <v>0.49795411511519999</v>
      </c>
      <c r="H2779" s="6">
        <v>0.60559281303089996</v>
      </c>
      <c r="I2779" s="8">
        <v>0.51025126836070001</v>
      </c>
      <c r="J2779" s="8">
        <v>0.39486583118640001</v>
      </c>
    </row>
    <row r="2780" spans="1:10" s="1" customFormat="1" x14ac:dyDescent="0.2">
      <c r="B2780" s="10">
        <v>110.67682117450001</v>
      </c>
      <c r="C2780" s="9">
        <v>72.2846721274</v>
      </c>
      <c r="D2780" s="10">
        <v>61.92582648066</v>
      </c>
      <c r="E2780" s="11">
        <v>48.750994693789998</v>
      </c>
      <c r="F2780" s="11">
        <v>37.937377201099999</v>
      </c>
      <c r="G2780" s="11">
        <v>28.07330192313</v>
      </c>
      <c r="H2780" s="9">
        <v>44.211370204269997</v>
      </c>
      <c r="I2780" s="11">
        <v>31.815261456310001</v>
      </c>
      <c r="J2780" s="11">
        <v>252.7141319593</v>
      </c>
    </row>
    <row r="2781" spans="1:10" s="1" customFormat="1" x14ac:dyDescent="0.2">
      <c r="A2781" s="1" t="s">
        <v>3206</v>
      </c>
      <c r="B2781" s="8">
        <v>1.5047765867380001E-2</v>
      </c>
      <c r="C2781" s="8">
        <v>6.1906445141599997E-3</v>
      </c>
      <c r="D2781" s="8">
        <v>2.4395514126299998E-2</v>
      </c>
      <c r="E2781" s="8">
        <v>0</v>
      </c>
      <c r="F2781" s="8">
        <v>6.1011733579440001E-2</v>
      </c>
      <c r="G2781" s="8">
        <v>1.4207147485290001E-2</v>
      </c>
      <c r="H2781" s="8">
        <v>0</v>
      </c>
      <c r="I2781" s="8">
        <v>5.157728476199E-2</v>
      </c>
      <c r="J2781" s="8">
        <v>2.3644480387690001E-2</v>
      </c>
    </row>
    <row r="2782" spans="1:10" s="1" customFormat="1" x14ac:dyDescent="0.2">
      <c r="B2782" s="11">
        <v>5.3146831836360002</v>
      </c>
      <c r="C2782" s="11">
        <v>0.80096042730530004</v>
      </c>
      <c r="D2782" s="11">
        <v>5.3146831836360002</v>
      </c>
      <c r="E2782" s="11">
        <v>0</v>
      </c>
      <c r="F2782" s="11">
        <v>5.8008694600709996</v>
      </c>
      <c r="G2782" s="11">
        <v>0.80096042730530004</v>
      </c>
      <c r="H2782" s="11">
        <v>0</v>
      </c>
      <c r="I2782" s="11">
        <v>3.2159543771079999</v>
      </c>
      <c r="J2782" s="11">
        <v>15.13246744812</v>
      </c>
    </row>
    <row r="2783" spans="1:10" s="1" customFormat="1" x14ac:dyDescent="0.2">
      <c r="A2783" s="1" t="s">
        <v>3207</v>
      </c>
      <c r="B2783" s="8">
        <v>6.1407001459819997E-3</v>
      </c>
      <c r="C2783" s="8">
        <v>7.0002535682769998E-3</v>
      </c>
      <c r="D2783" s="8">
        <v>9.9553341324560007E-3</v>
      </c>
      <c r="E2783" s="8">
        <v>0</v>
      </c>
      <c r="F2783" s="8">
        <v>0</v>
      </c>
      <c r="G2783" s="8">
        <v>1.6065150349280001E-2</v>
      </c>
      <c r="H2783" s="8">
        <v>0</v>
      </c>
      <c r="I2783" s="8">
        <v>0</v>
      </c>
      <c r="J2783" s="8">
        <v>4.8039504279580002E-3</v>
      </c>
    </row>
    <row r="2784" spans="1:10" s="1" customFormat="1" x14ac:dyDescent="0.2">
      <c r="B2784" s="11">
        <v>2.168818686391</v>
      </c>
      <c r="C2784" s="11">
        <v>0.90570958750209996</v>
      </c>
      <c r="D2784" s="11">
        <v>2.168818686391</v>
      </c>
      <c r="E2784" s="11">
        <v>0</v>
      </c>
      <c r="F2784" s="11">
        <v>0</v>
      </c>
      <c r="G2784" s="11">
        <v>0.90570958750209996</v>
      </c>
      <c r="H2784" s="11">
        <v>0</v>
      </c>
      <c r="I2784" s="11">
        <v>0</v>
      </c>
      <c r="J2784" s="11">
        <v>3.0745282738930002</v>
      </c>
    </row>
    <row r="2785" spans="1:10" s="1" customFormat="1" x14ac:dyDescent="0.2">
      <c r="A2785" s="1" t="s">
        <v>3208</v>
      </c>
      <c r="B2785" s="8">
        <v>1</v>
      </c>
      <c r="C2785" s="8">
        <v>1</v>
      </c>
      <c r="D2785" s="8">
        <v>1</v>
      </c>
      <c r="E2785" s="8">
        <v>1</v>
      </c>
      <c r="F2785" s="8">
        <v>1</v>
      </c>
      <c r="G2785" s="8">
        <v>1</v>
      </c>
      <c r="H2785" s="8">
        <v>1</v>
      </c>
      <c r="I2785" s="8">
        <v>1</v>
      </c>
      <c r="J2785" s="8">
        <v>1</v>
      </c>
    </row>
    <row r="2786" spans="1:10" s="1" customFormat="1" x14ac:dyDescent="0.2">
      <c r="B2786" s="11">
        <v>353.1875250105</v>
      </c>
      <c r="C2786" s="11">
        <v>129.38239717580001</v>
      </c>
      <c r="D2786" s="11">
        <v>217.85493661340001</v>
      </c>
      <c r="E2786" s="11">
        <v>135.33258839710001</v>
      </c>
      <c r="F2786" s="11">
        <v>95.077932059049999</v>
      </c>
      <c r="G2786" s="11">
        <v>56.377286723780003</v>
      </c>
      <c r="H2786" s="11">
        <v>73.005110452029996</v>
      </c>
      <c r="I2786" s="11">
        <v>62.352145754630001</v>
      </c>
      <c r="J2786" s="11">
        <v>640</v>
      </c>
    </row>
    <row r="2787" spans="1:10" x14ac:dyDescent="0.2">
      <c r="A2787" s="3" t="s">
        <v>3209</v>
      </c>
    </row>
    <row r="2788" spans="1:10" s="1" customFormat="1" x14ac:dyDescent="0.2">
      <c r="A2788" s="1" t="s">
        <v>3210</v>
      </c>
    </row>
    <row r="2789" spans="1:10" s="1" customFormat="1" x14ac:dyDescent="0.2"/>
    <row r="2790" spans="1:10" s="1" customFormat="1" x14ac:dyDescent="0.2"/>
    <row r="2791" spans="1:10" s="1" customFormat="1" x14ac:dyDescent="0.2"/>
    <row r="2792" spans="1:10" s="1" customFormat="1" x14ac:dyDescent="0.2">
      <c r="A2792" s="4" t="s">
        <v>3211</v>
      </c>
    </row>
    <row r="2793" spans="1:10" x14ac:dyDescent="0.2">
      <c r="A2793" s="3" t="s">
        <v>3212</v>
      </c>
    </row>
    <row r="2794" spans="1:10" s="1" customFormat="1" ht="34" x14ac:dyDescent="0.2">
      <c r="A2794" s="5" t="s">
        <v>3213</v>
      </c>
      <c r="B2794" s="5" t="s">
        <v>3214</v>
      </c>
      <c r="C2794" s="5" t="s">
        <v>3215</v>
      </c>
      <c r="D2794" s="5" t="s">
        <v>3216</v>
      </c>
    </row>
    <row r="2795" spans="1:10" s="1" customFormat="1" x14ac:dyDescent="0.2">
      <c r="A2795" s="1" t="s">
        <v>3217</v>
      </c>
      <c r="B2795" s="8">
        <v>0.44042377420020001</v>
      </c>
      <c r="C2795" s="8">
        <v>0.55793264463329995</v>
      </c>
      <c r="D2795" s="8">
        <v>0.49486563387190002</v>
      </c>
    </row>
    <row r="2796" spans="1:10" s="1" customFormat="1" x14ac:dyDescent="0.2">
      <c r="B2796" s="11">
        <v>151.2802813525</v>
      </c>
      <c r="C2796" s="11">
        <v>165.43372432550001</v>
      </c>
      <c r="D2796" s="11">
        <v>316.71400567799998</v>
      </c>
    </row>
    <row r="2797" spans="1:10" s="1" customFormat="1" x14ac:dyDescent="0.2">
      <c r="A2797" s="1" t="s">
        <v>3218</v>
      </c>
      <c r="B2797" s="6">
        <v>0.53525587207509995</v>
      </c>
      <c r="C2797" s="7">
        <v>0.40883684172200002</v>
      </c>
      <c r="D2797" s="8">
        <v>0.47668593531249998</v>
      </c>
    </row>
    <row r="2798" spans="1:10" s="1" customFormat="1" x14ac:dyDescent="0.2">
      <c r="B2798" s="9">
        <v>183.85396898729999</v>
      </c>
      <c r="C2798" s="10">
        <v>121.2250296127</v>
      </c>
      <c r="D2798" s="11">
        <v>305.07899859999998</v>
      </c>
    </row>
    <row r="2799" spans="1:10" s="1" customFormat="1" x14ac:dyDescent="0.2">
      <c r="A2799" s="1" t="s">
        <v>3219</v>
      </c>
      <c r="B2799" s="8">
        <v>0.27714108016119998</v>
      </c>
      <c r="C2799" s="8">
        <v>0.33506700034370002</v>
      </c>
      <c r="D2799" s="8">
        <v>0.30397815898179997</v>
      </c>
    </row>
    <row r="2800" spans="1:10" s="1" customFormat="1" x14ac:dyDescent="0.2">
      <c r="B2800" s="11">
        <v>95.19463534242</v>
      </c>
      <c r="C2800" s="11">
        <v>99.351386405900001</v>
      </c>
      <c r="D2800" s="11">
        <v>194.54602174830001</v>
      </c>
    </row>
    <row r="2801" spans="1:4" s="1" customFormat="1" x14ac:dyDescent="0.2">
      <c r="A2801" s="1" t="s">
        <v>3220</v>
      </c>
      <c r="B2801" s="8">
        <v>0.1632826940389</v>
      </c>
      <c r="C2801" s="8">
        <v>0.22286564428969999</v>
      </c>
      <c r="D2801" s="8">
        <v>0.1908874748901</v>
      </c>
    </row>
    <row r="2802" spans="1:4" s="1" customFormat="1" x14ac:dyDescent="0.2">
      <c r="B2802" s="11">
        <v>56.085646010040001</v>
      </c>
      <c r="C2802" s="11">
        <v>66.082337919620002</v>
      </c>
      <c r="D2802" s="11">
        <v>122.1679839297</v>
      </c>
    </row>
    <row r="2803" spans="1:4" s="1" customFormat="1" x14ac:dyDescent="0.2">
      <c r="A2803" s="1" t="s">
        <v>3221</v>
      </c>
      <c r="B2803" s="8">
        <v>0.1085517567875</v>
      </c>
      <c r="C2803" s="8">
        <v>5.0853391448899998E-2</v>
      </c>
      <c r="D2803" s="8">
        <v>8.1820104126140006E-2</v>
      </c>
    </row>
    <row r="2804" spans="1:4" s="1" customFormat="1" x14ac:dyDescent="0.2">
      <c r="B2804" s="11">
        <v>37.28622583544</v>
      </c>
      <c r="C2804" s="11">
        <v>15.078640805299999</v>
      </c>
      <c r="D2804" s="11">
        <v>52.36486664073</v>
      </c>
    </row>
    <row r="2805" spans="1:4" s="1" customFormat="1" x14ac:dyDescent="0.2">
      <c r="A2805" s="1" t="s">
        <v>3222</v>
      </c>
      <c r="B2805" s="8">
        <v>0.42670411528759999</v>
      </c>
      <c r="C2805" s="8">
        <v>0.35798345027310002</v>
      </c>
      <c r="D2805" s="8">
        <v>0.39486583118640001</v>
      </c>
    </row>
    <row r="2806" spans="1:4" s="1" customFormat="1" x14ac:dyDescent="0.2">
      <c r="B2806" s="11">
        <v>146.5677431519</v>
      </c>
      <c r="C2806" s="11">
        <v>106.1463888074</v>
      </c>
      <c r="D2806" s="11">
        <v>252.7141319593</v>
      </c>
    </row>
    <row r="2807" spans="1:4" s="1" customFormat="1" x14ac:dyDescent="0.2">
      <c r="A2807" s="1" t="s">
        <v>3223</v>
      </c>
      <c r="B2807" s="8">
        <v>2.1957645492230001E-2</v>
      </c>
      <c r="C2807" s="8">
        <v>2.5598558281909999E-2</v>
      </c>
      <c r="D2807" s="8">
        <v>2.3644480387690001E-2</v>
      </c>
    </row>
    <row r="2808" spans="1:4" s="1" customFormat="1" x14ac:dyDescent="0.2">
      <c r="B2808" s="11">
        <v>7.5421877348350002</v>
      </c>
      <c r="C2808" s="11">
        <v>7.5902797132849997</v>
      </c>
      <c r="D2808" s="11">
        <v>15.13246744812</v>
      </c>
    </row>
    <row r="2809" spans="1:4" s="1" customFormat="1" x14ac:dyDescent="0.2">
      <c r="A2809" s="1" t="s">
        <v>3224</v>
      </c>
      <c r="B2809" s="8">
        <v>2.3627082324900002E-3</v>
      </c>
      <c r="C2809" s="8">
        <v>7.6319553627909997E-3</v>
      </c>
      <c r="D2809" s="8">
        <v>4.8039504279580002E-3</v>
      </c>
    </row>
    <row r="2810" spans="1:4" s="1" customFormat="1" x14ac:dyDescent="0.2">
      <c r="B2810" s="11">
        <v>0.81156192536149996</v>
      </c>
      <c r="C2810" s="11">
        <v>2.2629663485320002</v>
      </c>
      <c r="D2810" s="11">
        <v>3.0745282738930002</v>
      </c>
    </row>
    <row r="2811" spans="1:4" s="1" customFormat="1" x14ac:dyDescent="0.2">
      <c r="A2811" s="1" t="s">
        <v>3225</v>
      </c>
      <c r="B2811" s="8">
        <v>1</v>
      </c>
      <c r="C2811" s="8">
        <v>1</v>
      </c>
      <c r="D2811" s="8">
        <v>1</v>
      </c>
    </row>
    <row r="2812" spans="1:4" s="1" customFormat="1" x14ac:dyDescent="0.2">
      <c r="B2812" s="11">
        <v>343.488</v>
      </c>
      <c r="C2812" s="11">
        <v>296.512</v>
      </c>
      <c r="D2812" s="11">
        <v>640</v>
      </c>
    </row>
    <row r="2813" spans="1:4" x14ac:dyDescent="0.2">
      <c r="A2813" s="3" t="s">
        <v>3226</v>
      </c>
    </row>
    <row r="2814" spans="1:4" s="1" customFormat="1" x14ac:dyDescent="0.2">
      <c r="A2814" s="1" t="s">
        <v>3227</v>
      </c>
    </row>
    <row r="2815" spans="1:4" s="1" customFormat="1" x14ac:dyDescent="0.2"/>
    <row r="2816" spans="1:4" s="1" customFormat="1" x14ac:dyDescent="0.2"/>
    <row r="2817" spans="1:8" s="1" customFormat="1" x14ac:dyDescent="0.2"/>
    <row r="2818" spans="1:8" s="1" customFormat="1" x14ac:dyDescent="0.2">
      <c r="A2818" s="4" t="s">
        <v>3228</v>
      </c>
    </row>
    <row r="2819" spans="1:8" x14ac:dyDescent="0.2">
      <c r="A2819" s="3" t="s">
        <v>3229</v>
      </c>
    </row>
    <row r="2820" spans="1:8" s="1" customFormat="1" ht="34" x14ac:dyDescent="0.2">
      <c r="A2820" s="5" t="s">
        <v>3230</v>
      </c>
      <c r="B2820" s="5" t="s">
        <v>3231</v>
      </c>
      <c r="C2820" s="5" t="s">
        <v>3232</v>
      </c>
      <c r="D2820" s="5" t="s">
        <v>3233</v>
      </c>
      <c r="E2820" s="5" t="s">
        <v>3234</v>
      </c>
      <c r="F2820" s="5" t="s">
        <v>3235</v>
      </c>
      <c r="G2820" s="5" t="s">
        <v>3236</v>
      </c>
      <c r="H2820" s="5" t="s">
        <v>3237</v>
      </c>
    </row>
    <row r="2821" spans="1:8" s="1" customFormat="1" x14ac:dyDescent="0.2">
      <c r="A2821" s="1" t="s">
        <v>3238</v>
      </c>
      <c r="B2821" s="7">
        <v>0.33969656061850001</v>
      </c>
      <c r="C2821" s="6">
        <v>0.59461536011469995</v>
      </c>
      <c r="D2821" s="7">
        <v>0.3128218186817</v>
      </c>
      <c r="E2821" s="7">
        <v>0.35910741075859998</v>
      </c>
      <c r="F2821" s="6">
        <v>0.59196193218869997</v>
      </c>
      <c r="G2821" s="6">
        <v>0.5971923129483</v>
      </c>
      <c r="H2821" s="8">
        <v>0.49486563387190002</v>
      </c>
    </row>
    <row r="2822" spans="1:8" s="1" customFormat="1" x14ac:dyDescent="0.2">
      <c r="B2822" s="10">
        <v>85.070889068819994</v>
      </c>
      <c r="C2822" s="9">
        <v>231.64311660920001</v>
      </c>
      <c r="D2822" s="10">
        <v>32.853798685229997</v>
      </c>
      <c r="E2822" s="10">
        <v>52.217090383589998</v>
      </c>
      <c r="F2822" s="9">
        <v>113.6188054166</v>
      </c>
      <c r="G2822" s="9">
        <v>118.0243111926</v>
      </c>
      <c r="H2822" s="11">
        <v>316.71400567799998</v>
      </c>
    </row>
    <row r="2823" spans="1:8" s="1" customFormat="1" x14ac:dyDescent="0.2">
      <c r="A2823" s="1" t="s">
        <v>3239</v>
      </c>
      <c r="B2823" s="6">
        <v>0.62108487715070004</v>
      </c>
      <c r="C2823" s="7">
        <v>0.38385973859610001</v>
      </c>
      <c r="D2823" s="6">
        <v>0.64957705290180001</v>
      </c>
      <c r="E2823" s="6">
        <v>0.60050580126719999</v>
      </c>
      <c r="F2823" s="7">
        <v>0.39382655841280001</v>
      </c>
      <c r="G2823" s="7">
        <v>0.37418017492040001</v>
      </c>
      <c r="H2823" s="8">
        <v>0.47668593531249998</v>
      </c>
    </row>
    <row r="2824" spans="1:8" s="1" customFormat="1" x14ac:dyDescent="0.2">
      <c r="B2824" s="9">
        <v>155.5395279546</v>
      </c>
      <c r="C2824" s="10">
        <v>149.5394706454</v>
      </c>
      <c r="D2824" s="9">
        <v>68.221180403960005</v>
      </c>
      <c r="E2824" s="9">
        <v>87.318347550650003</v>
      </c>
      <c r="F2824" s="10">
        <v>75.589494315509995</v>
      </c>
      <c r="G2824" s="10">
        <v>73.949976329880002</v>
      </c>
      <c r="H2824" s="11">
        <v>305.07899859999998</v>
      </c>
    </row>
    <row r="2825" spans="1:8" s="1" customFormat="1" x14ac:dyDescent="0.2">
      <c r="A2825" s="1" t="s">
        <v>3240</v>
      </c>
      <c r="B2825" s="7">
        <v>0.18269707153590001</v>
      </c>
      <c r="C2825" s="6">
        <v>0.38194314915349997</v>
      </c>
      <c r="D2825" s="7">
        <v>0.1407201549413</v>
      </c>
      <c r="E2825" s="7">
        <v>0.21301578638259999</v>
      </c>
      <c r="F2825" s="8">
        <v>0.33056993656209999</v>
      </c>
      <c r="G2825" s="6">
        <v>0.43183572187430003</v>
      </c>
      <c r="H2825" s="8">
        <v>0.30397815898179997</v>
      </c>
    </row>
    <row r="2826" spans="1:8" s="1" customFormat="1" x14ac:dyDescent="0.2">
      <c r="B2826" s="10">
        <v>45.753193018879998</v>
      </c>
      <c r="C2826" s="9">
        <v>148.79282872939999</v>
      </c>
      <c r="D2826" s="10">
        <v>14.77899355255</v>
      </c>
      <c r="E2826" s="10">
        <v>30.974199466329999</v>
      </c>
      <c r="F2826" s="11">
        <v>63.448271343979997</v>
      </c>
      <c r="G2826" s="9">
        <v>85.344557385460007</v>
      </c>
      <c r="H2826" s="11">
        <v>194.54602174830001</v>
      </c>
    </row>
    <row r="2827" spans="1:8" s="1" customFormat="1" x14ac:dyDescent="0.2">
      <c r="A2827" s="1" t="s">
        <v>3241</v>
      </c>
      <c r="B2827" s="8">
        <v>0.1569994890826</v>
      </c>
      <c r="C2827" s="8">
        <v>0.21267221096120001</v>
      </c>
      <c r="D2827" s="8">
        <v>0.17210166374040001</v>
      </c>
      <c r="E2827" s="8">
        <v>0.14609162437600001</v>
      </c>
      <c r="F2827" s="6">
        <v>0.26139199562659998</v>
      </c>
      <c r="G2827" s="8">
        <v>0.165356591074</v>
      </c>
      <c r="H2827" s="8">
        <v>0.1908874748901</v>
      </c>
    </row>
    <row r="2828" spans="1:8" s="1" customFormat="1" x14ac:dyDescent="0.2">
      <c r="B2828" s="11">
        <v>39.317696049939997</v>
      </c>
      <c r="C2828" s="11">
        <v>82.85028787972</v>
      </c>
      <c r="D2828" s="11">
        <v>18.074805132670001</v>
      </c>
      <c r="E2828" s="11">
        <v>21.242890917259999</v>
      </c>
      <c r="F2828" s="9">
        <v>50.170534072590002</v>
      </c>
      <c r="G2828" s="11">
        <v>32.679753807129998</v>
      </c>
      <c r="H2828" s="11">
        <v>122.1679839297</v>
      </c>
    </row>
    <row r="2829" spans="1:8" s="1" customFormat="1" x14ac:dyDescent="0.2">
      <c r="A2829" s="1" t="s">
        <v>3242</v>
      </c>
      <c r="B2829" s="8">
        <v>0.1086462197918</v>
      </c>
      <c r="C2829" s="8">
        <v>6.4575058849349998E-2</v>
      </c>
      <c r="D2829" s="8">
        <v>0.1079367677498</v>
      </c>
      <c r="E2829" s="8">
        <v>0.10915863651759999</v>
      </c>
      <c r="F2829" s="8">
        <v>8.7639077561750003E-2</v>
      </c>
      <c r="G2829" s="8">
        <v>4.2175773836890001E-2</v>
      </c>
      <c r="H2829" s="8">
        <v>8.1820104126140006E-2</v>
      </c>
    </row>
    <row r="2830" spans="1:8" s="1" customFormat="1" x14ac:dyDescent="0.2">
      <c r="B2830" s="11">
        <v>27.208490114909999</v>
      </c>
      <c r="C2830" s="11">
        <v>25.156376525820001</v>
      </c>
      <c r="D2830" s="11">
        <v>11.335951096160001</v>
      </c>
      <c r="E2830" s="11">
        <v>15.87253901875</v>
      </c>
      <c r="F2830" s="11">
        <v>16.821093990889999</v>
      </c>
      <c r="G2830" s="11">
        <v>8.3352825349320003</v>
      </c>
      <c r="H2830" s="11">
        <v>52.36486664073</v>
      </c>
    </row>
    <row r="2831" spans="1:8" s="1" customFormat="1" x14ac:dyDescent="0.2">
      <c r="A2831" s="1" t="s">
        <v>3243</v>
      </c>
      <c r="B2831" s="6">
        <v>0.51243865735890004</v>
      </c>
      <c r="C2831" s="7">
        <v>0.3192846797467</v>
      </c>
      <c r="D2831" s="6">
        <v>0.54164028515200002</v>
      </c>
      <c r="E2831" s="6">
        <v>0.4913471647496</v>
      </c>
      <c r="F2831" s="7">
        <v>0.306187480851</v>
      </c>
      <c r="G2831" s="8">
        <v>0.33200440108360002</v>
      </c>
      <c r="H2831" s="8">
        <v>0.39486583118640001</v>
      </c>
    </row>
    <row r="2832" spans="1:8" s="1" customFormat="1" x14ac:dyDescent="0.2">
      <c r="B2832" s="9">
        <v>128.3310378397</v>
      </c>
      <c r="C2832" s="10">
        <v>124.3830941196</v>
      </c>
      <c r="D2832" s="9">
        <v>56.885229307800003</v>
      </c>
      <c r="E2832" s="9">
        <v>71.445808531899999</v>
      </c>
      <c r="F2832" s="10">
        <v>58.768400324620004</v>
      </c>
      <c r="G2832" s="11">
        <v>65.61469379495</v>
      </c>
      <c r="H2832" s="11">
        <v>252.7141319593</v>
      </c>
    </row>
    <row r="2833" spans="1:8" s="1" customFormat="1" x14ac:dyDescent="0.2">
      <c r="A2833" s="1" t="s">
        <v>3244</v>
      </c>
      <c r="B2833" s="8">
        <v>3.5977914368799997E-2</v>
      </c>
      <c r="C2833" s="8">
        <v>1.5715988985010001E-2</v>
      </c>
      <c r="D2833" s="8">
        <v>2.9873733484250001E-2</v>
      </c>
      <c r="E2833" s="8">
        <v>4.0386787974230003E-2</v>
      </c>
      <c r="F2833" s="8">
        <v>9.4926990268450005E-3</v>
      </c>
      <c r="G2833" s="8">
        <v>2.1759915987780001E-2</v>
      </c>
      <c r="H2833" s="8">
        <v>2.3644480387690001E-2</v>
      </c>
    </row>
    <row r="2834" spans="1:8" s="1" customFormat="1" x14ac:dyDescent="0.2">
      <c r="B2834" s="11">
        <v>9.0100210512069996</v>
      </c>
      <c r="C2834" s="11">
        <v>6.1224463969130003</v>
      </c>
      <c r="D2834" s="11">
        <v>3.1374589854499999</v>
      </c>
      <c r="E2834" s="11">
        <v>5.8725620657570001</v>
      </c>
      <c r="F2834" s="11">
        <v>1.821990680416</v>
      </c>
      <c r="G2834" s="11">
        <v>4.3004557164959998</v>
      </c>
      <c r="H2834" s="11">
        <v>15.13246744812</v>
      </c>
    </row>
    <row r="2835" spans="1:8" s="1" customFormat="1" x14ac:dyDescent="0.2">
      <c r="A2835" s="1" t="s">
        <v>3245</v>
      </c>
      <c r="B2835" s="8">
        <v>3.24064786194E-3</v>
      </c>
      <c r="C2835" s="8">
        <v>5.8089123042239996E-3</v>
      </c>
      <c r="D2835" s="8">
        <v>7.7273949322200003E-3</v>
      </c>
      <c r="E2835" s="8">
        <v>0</v>
      </c>
      <c r="F2835" s="8">
        <v>4.718810371698E-3</v>
      </c>
      <c r="G2835" s="8">
        <v>6.8675961434870002E-3</v>
      </c>
      <c r="H2835" s="8">
        <v>4.8039504279580002E-3</v>
      </c>
    </row>
    <row r="2836" spans="1:8" s="1" customFormat="1" x14ac:dyDescent="0.2">
      <c r="B2836" s="11">
        <v>0.81156192536149996</v>
      </c>
      <c r="C2836" s="11">
        <v>2.2629663485320002</v>
      </c>
      <c r="D2836" s="11">
        <v>0.81156192536149996</v>
      </c>
      <c r="E2836" s="11">
        <v>0</v>
      </c>
      <c r="F2836" s="11">
        <v>0.90570958750209996</v>
      </c>
      <c r="G2836" s="11">
        <v>1.3572567610299999</v>
      </c>
      <c r="H2836" s="11">
        <v>3.0745282738930002</v>
      </c>
    </row>
    <row r="2837" spans="1:8" s="1" customFormat="1" x14ac:dyDescent="0.2">
      <c r="A2837" s="1" t="s">
        <v>3246</v>
      </c>
      <c r="B2837" s="8">
        <v>1</v>
      </c>
      <c r="C2837" s="8">
        <v>1</v>
      </c>
      <c r="D2837" s="8">
        <v>1</v>
      </c>
      <c r="E2837" s="8">
        <v>1</v>
      </c>
      <c r="F2837" s="8">
        <v>1</v>
      </c>
      <c r="G2837" s="8">
        <v>1</v>
      </c>
      <c r="H2837" s="8">
        <v>1</v>
      </c>
    </row>
    <row r="2838" spans="1:8" s="1" customFormat="1" x14ac:dyDescent="0.2">
      <c r="B2838" s="11">
        <v>250.43199999999999</v>
      </c>
      <c r="C2838" s="11">
        <v>389.56799999999998</v>
      </c>
      <c r="D2838" s="11">
        <v>105.024</v>
      </c>
      <c r="E2838" s="11">
        <v>145.40799999999999</v>
      </c>
      <c r="F2838" s="11">
        <v>191.93600000000001</v>
      </c>
      <c r="G2838" s="11">
        <v>197.63200000000001</v>
      </c>
      <c r="H2838" s="11">
        <v>640</v>
      </c>
    </row>
    <row r="2839" spans="1:8" x14ac:dyDescent="0.2">
      <c r="A2839" s="3" t="s">
        <v>3247</v>
      </c>
    </row>
    <row r="2840" spans="1:8" s="1" customFormat="1" x14ac:dyDescent="0.2">
      <c r="A2840" s="1" t="s">
        <v>3248</v>
      </c>
    </row>
    <row r="2841" spans="1:8" s="1" customFormat="1" x14ac:dyDescent="0.2"/>
    <row r="2842" spans="1:8" s="1" customFormat="1" x14ac:dyDescent="0.2"/>
    <row r="2843" spans="1:8" s="1" customFormat="1" x14ac:dyDescent="0.2"/>
    <row r="2844" spans="1:8" s="1" customFormat="1" x14ac:dyDescent="0.2">
      <c r="A2844" s="4" t="s">
        <v>3249</v>
      </c>
    </row>
    <row r="2845" spans="1:8" x14ac:dyDescent="0.2">
      <c r="A2845" s="3" t="s">
        <v>3250</v>
      </c>
    </row>
    <row r="2846" spans="1:8" s="1" customFormat="1" ht="34" x14ac:dyDescent="0.2">
      <c r="A2846" s="5" t="s">
        <v>3251</v>
      </c>
      <c r="B2846" s="5" t="s">
        <v>3252</v>
      </c>
      <c r="C2846" s="5" t="s">
        <v>3253</v>
      </c>
      <c r="D2846" s="5" t="s">
        <v>3254</v>
      </c>
      <c r="E2846" s="5" t="s">
        <v>3255</v>
      </c>
      <c r="F2846" s="5" t="s">
        <v>3256</v>
      </c>
    </row>
    <row r="2847" spans="1:8" s="1" customFormat="1" x14ac:dyDescent="0.2">
      <c r="A2847" s="1" t="s">
        <v>3257</v>
      </c>
      <c r="B2847" s="6">
        <v>0.80525112624869999</v>
      </c>
      <c r="C2847" s="7">
        <v>0.19787415615619999</v>
      </c>
      <c r="D2847" s="7">
        <v>0.21179337830219999</v>
      </c>
      <c r="E2847" s="8">
        <v>0.3427019307759</v>
      </c>
      <c r="F2847" s="8">
        <v>0.49486563387190002</v>
      </c>
    </row>
    <row r="2848" spans="1:8" s="1" customFormat="1" x14ac:dyDescent="0.2">
      <c r="B2848" s="9">
        <v>248.33528296060001</v>
      </c>
      <c r="C2848" s="10">
        <v>53.187361904950002</v>
      </c>
      <c r="D2848" s="10">
        <v>10.24791421524</v>
      </c>
      <c r="E2848" s="11">
        <v>4.9434465971529997</v>
      </c>
      <c r="F2848" s="11">
        <v>316.71400567799998</v>
      </c>
    </row>
    <row r="2849" spans="1:6" s="1" customFormat="1" x14ac:dyDescent="0.2">
      <c r="A2849" s="1" t="s">
        <v>3258</v>
      </c>
      <c r="B2849" s="7">
        <v>0.1826797106327</v>
      </c>
      <c r="C2849" s="6">
        <v>0.77589840379590003</v>
      </c>
      <c r="D2849" s="6">
        <v>0.71385972897679995</v>
      </c>
      <c r="E2849" s="8">
        <v>0.39124618353200002</v>
      </c>
      <c r="F2849" s="8">
        <v>0.47668593531249998</v>
      </c>
    </row>
    <row r="2850" spans="1:6" s="1" customFormat="1" x14ac:dyDescent="0.2">
      <c r="B2850" s="10">
        <v>56.337478026859998</v>
      </c>
      <c r="C2850" s="9">
        <v>208.55674134419999</v>
      </c>
      <c r="D2850" s="9">
        <v>34.541085858839999</v>
      </c>
      <c r="E2850" s="11">
        <v>5.6436933700710004</v>
      </c>
      <c r="F2850" s="11">
        <v>305.07899859999998</v>
      </c>
    </row>
    <row r="2851" spans="1:6" s="1" customFormat="1" x14ac:dyDescent="0.2">
      <c r="A2851" s="1" t="s">
        <v>3259</v>
      </c>
      <c r="B2851" s="6">
        <v>0.50589337503389997</v>
      </c>
      <c r="C2851" s="7">
        <v>0.11156487962309999</v>
      </c>
      <c r="D2851" s="7">
        <v>0.1248939496715</v>
      </c>
      <c r="E2851" s="8">
        <v>0.1733111436167</v>
      </c>
      <c r="F2851" s="8">
        <v>0.30397815898179997</v>
      </c>
    </row>
    <row r="2852" spans="1:6" s="1" customFormat="1" x14ac:dyDescent="0.2">
      <c r="B2852" s="9">
        <v>156.01490062139999</v>
      </c>
      <c r="C2852" s="10">
        <v>29.987956707750001</v>
      </c>
      <c r="D2852" s="10">
        <v>6.0431657141340001</v>
      </c>
      <c r="E2852" s="11">
        <v>2.4999987050580001</v>
      </c>
      <c r="F2852" s="11">
        <v>194.54602174830001</v>
      </c>
    </row>
    <row r="2853" spans="1:6" s="1" customFormat="1" x14ac:dyDescent="0.2">
      <c r="A2853" s="1" t="s">
        <v>3260</v>
      </c>
      <c r="B2853" s="6">
        <v>0.29935775121480002</v>
      </c>
      <c r="C2853" s="7">
        <v>8.6309276533099999E-2</v>
      </c>
      <c r="D2853" s="8">
        <v>8.6899428630720005E-2</v>
      </c>
      <c r="E2853" s="8">
        <v>0.1693907871593</v>
      </c>
      <c r="F2853" s="8">
        <v>0.1908874748901</v>
      </c>
    </row>
    <row r="2854" spans="1:6" s="1" customFormat="1" x14ac:dyDescent="0.2">
      <c r="B2854" s="9">
        <v>92.320382339259993</v>
      </c>
      <c r="C2854" s="10">
        <v>23.199405197200001</v>
      </c>
      <c r="D2854" s="11">
        <v>4.2047485011100001</v>
      </c>
      <c r="E2854" s="11">
        <v>2.4434478920960001</v>
      </c>
      <c r="F2854" s="11">
        <v>122.1679839297</v>
      </c>
    </row>
    <row r="2855" spans="1:6" s="1" customFormat="1" x14ac:dyDescent="0.2">
      <c r="A2855" s="1" t="s">
        <v>3261</v>
      </c>
      <c r="B2855" s="8">
        <v>6.9159579146690006E-2</v>
      </c>
      <c r="C2855" s="8">
        <v>5.7502232846269999E-2</v>
      </c>
      <c r="D2855" s="6">
        <v>0.26185168296450001</v>
      </c>
      <c r="E2855" s="8">
        <v>0.20174174118060001</v>
      </c>
      <c r="F2855" s="8">
        <v>8.1820104126140006E-2</v>
      </c>
    </row>
    <row r="2856" spans="1:6" s="1" customFormat="1" x14ac:dyDescent="0.2">
      <c r="B2856" s="11">
        <v>21.328456548510001</v>
      </c>
      <c r="C2856" s="11">
        <v>15.45624819405</v>
      </c>
      <c r="D2856" s="9">
        <v>12.67005420872</v>
      </c>
      <c r="E2856" s="11">
        <v>2.9101076894569999</v>
      </c>
      <c r="F2856" s="11">
        <v>52.36486664073</v>
      </c>
    </row>
    <row r="2857" spans="1:6" s="1" customFormat="1" x14ac:dyDescent="0.2">
      <c r="A2857" s="1" t="s">
        <v>3262</v>
      </c>
      <c r="B2857" s="7">
        <v>0.113520131486</v>
      </c>
      <c r="C2857" s="6">
        <v>0.71839617094969999</v>
      </c>
      <c r="D2857" s="8">
        <v>0.45200804601240002</v>
      </c>
      <c r="E2857" s="8">
        <v>0.18950444235139999</v>
      </c>
      <c r="F2857" s="8">
        <v>0.39486583118640001</v>
      </c>
    </row>
    <row r="2858" spans="1:6" s="1" customFormat="1" x14ac:dyDescent="0.2">
      <c r="B2858" s="10">
        <v>35.00902147835</v>
      </c>
      <c r="C2858" s="9">
        <v>193.10049315020001</v>
      </c>
      <c r="D2858" s="11">
        <v>21.871031650119999</v>
      </c>
      <c r="E2858" s="11">
        <v>2.7335856806129999</v>
      </c>
      <c r="F2858" s="11">
        <v>252.7141319593</v>
      </c>
    </row>
    <row r="2859" spans="1:6" s="1" customFormat="1" x14ac:dyDescent="0.2">
      <c r="A2859" s="1" t="s">
        <v>3263</v>
      </c>
      <c r="B2859" s="8">
        <v>9.4375952373409993E-3</v>
      </c>
      <c r="C2859" s="8">
        <v>2.6227440047889999E-2</v>
      </c>
      <c r="D2859" s="8">
        <v>5.5628616077629998E-2</v>
      </c>
      <c r="E2859" s="6">
        <v>0.1719607483808</v>
      </c>
      <c r="F2859" s="8">
        <v>2.3644480387690001E-2</v>
      </c>
    </row>
    <row r="2860" spans="1:6" s="1" customFormat="1" x14ac:dyDescent="0.2">
      <c r="B2860" s="11">
        <v>2.910505564458</v>
      </c>
      <c r="C2860" s="11">
        <v>7.0497753358280004</v>
      </c>
      <c r="D2860" s="11">
        <v>2.6916671807500001</v>
      </c>
      <c r="E2860" s="9">
        <v>2.4805193670849999</v>
      </c>
      <c r="F2860" s="11">
        <v>15.13246744812</v>
      </c>
    </row>
    <row r="2861" spans="1:6" s="1" customFormat="1" x14ac:dyDescent="0.2">
      <c r="A2861" s="1" t="s">
        <v>3264</v>
      </c>
      <c r="B2861" s="8">
        <v>2.6315678812399998E-3</v>
      </c>
      <c r="C2861" s="8">
        <v>0</v>
      </c>
      <c r="D2861" s="8">
        <v>1.8718276643299999E-2</v>
      </c>
      <c r="E2861" s="6">
        <v>9.4091137311239997E-2</v>
      </c>
      <c r="F2861" s="8">
        <v>4.8039504279580002E-3</v>
      </c>
    </row>
    <row r="2862" spans="1:6" s="1" customFormat="1" x14ac:dyDescent="0.2">
      <c r="B2862" s="11">
        <v>0.81156192536149996</v>
      </c>
      <c r="C2862" s="11">
        <v>0</v>
      </c>
      <c r="D2862" s="11">
        <v>0.90570958750209996</v>
      </c>
      <c r="E2862" s="9">
        <v>1.3572567610299999</v>
      </c>
      <c r="F2862" s="11">
        <v>3.0745282738930002</v>
      </c>
    </row>
    <row r="2863" spans="1:6" s="1" customFormat="1" x14ac:dyDescent="0.2">
      <c r="A2863" s="1" t="s">
        <v>3265</v>
      </c>
      <c r="B2863" s="8">
        <v>1</v>
      </c>
      <c r="C2863" s="8">
        <v>1</v>
      </c>
      <c r="D2863" s="8">
        <v>1</v>
      </c>
      <c r="E2863" s="8">
        <v>1</v>
      </c>
      <c r="F2863" s="8">
        <v>1</v>
      </c>
    </row>
    <row r="2864" spans="1:6" s="1" customFormat="1" x14ac:dyDescent="0.2">
      <c r="B2864" s="11">
        <v>308.3948284773</v>
      </c>
      <c r="C2864" s="11">
        <v>268.79387858500002</v>
      </c>
      <c r="D2864" s="11">
        <v>48.386376842339999</v>
      </c>
      <c r="E2864" s="11">
        <v>14.42491609534</v>
      </c>
      <c r="F2864" s="11">
        <v>640</v>
      </c>
    </row>
    <row r="2865" spans="1:7" x14ac:dyDescent="0.2">
      <c r="A2865" s="3" t="s">
        <v>3266</v>
      </c>
    </row>
    <row r="2866" spans="1:7" s="1" customFormat="1" x14ac:dyDescent="0.2">
      <c r="A2866" s="1" t="s">
        <v>3267</v>
      </c>
    </row>
    <row r="2867" spans="1:7" s="1" customFormat="1" x14ac:dyDescent="0.2"/>
    <row r="2868" spans="1:7" s="1" customFormat="1" x14ac:dyDescent="0.2"/>
    <row r="2869" spans="1:7" s="1" customFormat="1" x14ac:dyDescent="0.2"/>
    <row r="2870" spans="1:7" s="1" customFormat="1" x14ac:dyDescent="0.2">
      <c r="A2870" s="4" t="s">
        <v>3268</v>
      </c>
    </row>
    <row r="2871" spans="1:7" x14ac:dyDescent="0.2">
      <c r="A2871" s="3" t="s">
        <v>3269</v>
      </c>
    </row>
    <row r="2872" spans="1:7" s="1" customFormat="1" ht="34" x14ac:dyDescent="0.2">
      <c r="A2872" s="5" t="s">
        <v>3270</v>
      </c>
      <c r="B2872" s="5" t="s">
        <v>3271</v>
      </c>
      <c r="C2872" s="5" t="s">
        <v>3272</v>
      </c>
      <c r="D2872" s="5" t="s">
        <v>3273</v>
      </c>
      <c r="E2872" s="5" t="s">
        <v>3274</v>
      </c>
      <c r="F2872" s="5" t="s">
        <v>3275</v>
      </c>
      <c r="G2872" s="5" t="s">
        <v>3276</v>
      </c>
    </row>
    <row r="2873" spans="1:7" s="1" customFormat="1" x14ac:dyDescent="0.2">
      <c r="A2873" s="1" t="s">
        <v>3277</v>
      </c>
      <c r="B2873" s="8">
        <v>0.45783338838580001</v>
      </c>
      <c r="C2873" s="8">
        <v>0.38404338709050001</v>
      </c>
      <c r="D2873" s="8">
        <v>0.45176864708640002</v>
      </c>
      <c r="E2873" s="8">
        <v>0.50940539225089998</v>
      </c>
      <c r="F2873" s="8">
        <v>0.53286401898489999</v>
      </c>
      <c r="G2873" s="8">
        <v>0.49486563387190002</v>
      </c>
    </row>
    <row r="2874" spans="1:7" s="1" customFormat="1" x14ac:dyDescent="0.2">
      <c r="B2874" s="11">
        <v>19.106123689659999</v>
      </c>
      <c r="C2874" s="11">
        <v>27.121443275530002</v>
      </c>
      <c r="D2874" s="11">
        <v>47.714467071489999</v>
      </c>
      <c r="E2874" s="11">
        <v>45.882512099419998</v>
      </c>
      <c r="F2874" s="11">
        <v>176.88945954190001</v>
      </c>
      <c r="G2874" s="11">
        <v>316.71400567799998</v>
      </c>
    </row>
    <row r="2875" spans="1:7" s="1" customFormat="1" x14ac:dyDescent="0.2">
      <c r="A2875" s="1" t="s">
        <v>3278</v>
      </c>
      <c r="B2875" s="8">
        <v>0.52271943581820002</v>
      </c>
      <c r="C2875" s="8">
        <v>0.57194528225060004</v>
      </c>
      <c r="D2875" s="8">
        <v>0.52462844108539997</v>
      </c>
      <c r="E2875" s="8">
        <v>0.48029183162450001</v>
      </c>
      <c r="F2875" s="8">
        <v>0.43440168746840002</v>
      </c>
      <c r="G2875" s="8">
        <v>0.47668593531249998</v>
      </c>
    </row>
    <row r="2876" spans="1:7" s="1" customFormat="1" x14ac:dyDescent="0.2">
      <c r="B2876" s="11">
        <v>21.813922813600001</v>
      </c>
      <c r="C2876" s="11">
        <v>40.391221540830003</v>
      </c>
      <c r="D2876" s="11">
        <v>55.409702816649997</v>
      </c>
      <c r="E2876" s="11">
        <v>43.260232637880002</v>
      </c>
      <c r="F2876" s="11">
        <v>144.20391879100001</v>
      </c>
      <c r="G2876" s="11">
        <v>305.07899859999998</v>
      </c>
    </row>
    <row r="2877" spans="1:7" s="1" customFormat="1" x14ac:dyDescent="0.2">
      <c r="A2877" s="1" t="s">
        <v>3279</v>
      </c>
      <c r="B2877" s="8">
        <v>0.2448057122133</v>
      </c>
      <c r="C2877" s="8">
        <v>0.20406329004920001</v>
      </c>
      <c r="D2877" s="8">
        <v>0.28161751904019999</v>
      </c>
      <c r="E2877" s="8">
        <v>0.31425726496579998</v>
      </c>
      <c r="F2877" s="8">
        <v>0.3369979515391</v>
      </c>
      <c r="G2877" s="8">
        <v>0.30397815898179997</v>
      </c>
    </row>
    <row r="2878" spans="1:7" s="1" customFormat="1" x14ac:dyDescent="0.2">
      <c r="B2878" s="11">
        <v>10.216136123169999</v>
      </c>
      <c r="C2878" s="11">
        <v>14.411108566699999</v>
      </c>
      <c r="D2878" s="11">
        <v>29.74360864938</v>
      </c>
      <c r="E2878" s="11">
        <v>28.30537913705</v>
      </c>
      <c r="F2878" s="11">
        <v>111.86978927200001</v>
      </c>
      <c r="G2878" s="11">
        <v>194.54602174830001</v>
      </c>
    </row>
    <row r="2879" spans="1:7" s="1" customFormat="1" x14ac:dyDescent="0.2">
      <c r="A2879" s="1" t="s">
        <v>3280</v>
      </c>
      <c r="B2879" s="8">
        <v>0.21302767617250001</v>
      </c>
      <c r="C2879" s="8">
        <v>0.1799800970414</v>
      </c>
      <c r="D2879" s="8">
        <v>0.1701511280462</v>
      </c>
      <c r="E2879" s="8">
        <v>0.1951481272851</v>
      </c>
      <c r="F2879" s="8">
        <v>0.19586606744580001</v>
      </c>
      <c r="G2879" s="8">
        <v>0.1908874748901</v>
      </c>
    </row>
    <row r="2880" spans="1:7" s="1" customFormat="1" x14ac:dyDescent="0.2">
      <c r="B2880" s="11">
        <v>8.8899875664889993</v>
      </c>
      <c r="C2880" s="11">
        <v>12.71033470883</v>
      </c>
      <c r="D2880" s="11">
        <v>17.970858422109998</v>
      </c>
      <c r="E2880" s="11">
        <v>17.577132962370001</v>
      </c>
      <c r="F2880" s="11">
        <v>65.019670269870005</v>
      </c>
      <c r="G2880" s="11">
        <v>122.1679839297</v>
      </c>
    </row>
    <row r="2881" spans="1:7" s="1" customFormat="1" x14ac:dyDescent="0.2">
      <c r="A2881" s="1" t="s">
        <v>3281</v>
      </c>
      <c r="B2881" s="8">
        <v>0.14724199134550001</v>
      </c>
      <c r="C2881" s="8">
        <v>0.1651669802671</v>
      </c>
      <c r="D2881" s="8">
        <v>3.9878186137960001E-2</v>
      </c>
      <c r="E2881" s="8">
        <v>3.4269003813619997E-2</v>
      </c>
      <c r="F2881" s="8">
        <v>8.2110986542010003E-2</v>
      </c>
      <c r="G2881" s="8">
        <v>8.1820104126140006E-2</v>
      </c>
    </row>
    <row r="2882" spans="1:7" s="1" customFormat="1" x14ac:dyDescent="0.2">
      <c r="B2882" s="11">
        <v>6.1446451270829998</v>
      </c>
      <c r="C2882" s="11">
        <v>11.664220858589999</v>
      </c>
      <c r="D2882" s="11">
        <v>4.2118159629319996</v>
      </c>
      <c r="E2882" s="11">
        <v>3.0866339580069999</v>
      </c>
      <c r="F2882" s="11">
        <v>27.257550734119999</v>
      </c>
      <c r="G2882" s="11">
        <v>52.36486664073</v>
      </c>
    </row>
    <row r="2883" spans="1:7" s="1" customFormat="1" x14ac:dyDescent="0.2">
      <c r="A2883" s="1" t="s">
        <v>3282</v>
      </c>
      <c r="B2883" s="8">
        <v>0.37547744447269998</v>
      </c>
      <c r="C2883" s="8">
        <v>0.40677830198350001</v>
      </c>
      <c r="D2883" s="8">
        <v>0.48475025494739998</v>
      </c>
      <c r="E2883" s="8">
        <v>0.44602282781090002</v>
      </c>
      <c r="F2883" s="8">
        <v>0.35229070092640002</v>
      </c>
      <c r="G2883" s="8">
        <v>0.39486583118640001</v>
      </c>
    </row>
    <row r="2884" spans="1:7" s="1" customFormat="1" x14ac:dyDescent="0.2">
      <c r="B2884" s="11">
        <v>15.66927768651</v>
      </c>
      <c r="C2884" s="11">
        <v>28.72700068224</v>
      </c>
      <c r="D2884" s="11">
        <v>51.197886853710003</v>
      </c>
      <c r="E2884" s="11">
        <v>40.173598679869997</v>
      </c>
      <c r="F2884" s="11">
        <v>116.9463680569</v>
      </c>
      <c r="G2884" s="11">
        <v>252.7141319593</v>
      </c>
    </row>
    <row r="2885" spans="1:7" s="1" customFormat="1" x14ac:dyDescent="0.2">
      <c r="A2885" s="1" t="s">
        <v>3283</v>
      </c>
      <c r="B2885" s="8">
        <v>0</v>
      </c>
      <c r="C2885" s="8">
        <v>4.4011330658870002E-2</v>
      </c>
      <c r="D2885" s="8">
        <v>2.3602911828229999E-2</v>
      </c>
      <c r="E2885" s="8">
        <v>1.0302776124589999E-2</v>
      </c>
      <c r="F2885" s="8">
        <v>2.591730543206E-2</v>
      </c>
      <c r="G2885" s="8">
        <v>2.3644480387690001E-2</v>
      </c>
    </row>
    <row r="2886" spans="1:7" s="1" customFormat="1" x14ac:dyDescent="0.2">
      <c r="B2886" s="11">
        <v>0</v>
      </c>
      <c r="C2886" s="11">
        <v>3.108114468493</v>
      </c>
      <c r="D2886" s="11">
        <v>2.4928696723039998</v>
      </c>
      <c r="E2886" s="11">
        <v>0.92797849686110001</v>
      </c>
      <c r="F2886" s="11">
        <v>8.6035048104620007</v>
      </c>
      <c r="G2886" s="11">
        <v>15.13246744812</v>
      </c>
    </row>
    <row r="2887" spans="1:7" s="1" customFormat="1" x14ac:dyDescent="0.2">
      <c r="A2887" s="1" t="s">
        <v>3284</v>
      </c>
      <c r="B2887" s="8">
        <v>1.9447175796010002E-2</v>
      </c>
      <c r="C2887" s="8">
        <v>0</v>
      </c>
      <c r="D2887" s="8">
        <v>0</v>
      </c>
      <c r="E2887" s="8">
        <v>0</v>
      </c>
      <c r="F2887" s="8">
        <v>6.816988114663E-3</v>
      </c>
      <c r="G2887" s="8">
        <v>4.8039504279580002E-3</v>
      </c>
    </row>
    <row r="2888" spans="1:7" s="1" customFormat="1" x14ac:dyDescent="0.2">
      <c r="B2888" s="11">
        <v>0.81156192536149996</v>
      </c>
      <c r="C2888" s="11">
        <v>0</v>
      </c>
      <c r="D2888" s="11">
        <v>0</v>
      </c>
      <c r="E2888" s="11">
        <v>0</v>
      </c>
      <c r="F2888" s="11">
        <v>2.2629663485320002</v>
      </c>
      <c r="G2888" s="11">
        <v>3.0745282738930002</v>
      </c>
    </row>
    <row r="2889" spans="1:7" s="1" customFormat="1" x14ac:dyDescent="0.2">
      <c r="A2889" s="1" t="s">
        <v>3285</v>
      </c>
      <c r="B2889" s="8">
        <v>1</v>
      </c>
      <c r="C2889" s="8">
        <v>1</v>
      </c>
      <c r="D2889" s="8">
        <v>1</v>
      </c>
      <c r="E2889" s="8">
        <v>1</v>
      </c>
      <c r="F2889" s="8">
        <v>1</v>
      </c>
      <c r="G2889" s="8">
        <v>1</v>
      </c>
    </row>
    <row r="2890" spans="1:7" s="1" customFormat="1" x14ac:dyDescent="0.2">
      <c r="B2890" s="11">
        <v>41.73160842862</v>
      </c>
      <c r="C2890" s="11">
        <v>70.620779284850002</v>
      </c>
      <c r="D2890" s="11">
        <v>105.6170395604</v>
      </c>
      <c r="E2890" s="11">
        <v>90.070723234159999</v>
      </c>
      <c r="F2890" s="11">
        <v>331.9598494919</v>
      </c>
      <c r="G2890" s="11">
        <v>640</v>
      </c>
    </row>
    <row r="2891" spans="1:7" x14ac:dyDescent="0.2">
      <c r="A2891" s="3" t="s">
        <v>3286</v>
      </c>
    </row>
    <row r="2892" spans="1:7" s="1" customFormat="1" x14ac:dyDescent="0.2">
      <c r="A2892" s="1" t="s">
        <v>3287</v>
      </c>
    </row>
    <row r="2893" spans="1:7" s="1" customFormat="1" x14ac:dyDescent="0.2"/>
    <row r="2894" spans="1:7" s="1" customFormat="1" x14ac:dyDescent="0.2"/>
    <row r="2895" spans="1:7" s="1" customFormat="1" x14ac:dyDescent="0.2"/>
    <row r="2896" spans="1:7" s="1" customFormat="1" x14ac:dyDescent="0.2">
      <c r="A2896" s="4" t="s">
        <v>3288</v>
      </c>
    </row>
    <row r="2897" spans="1:5" x14ac:dyDescent="0.2">
      <c r="A2897" s="3" t="s">
        <v>3289</v>
      </c>
    </row>
    <row r="2898" spans="1:5" s="1" customFormat="1" ht="34" x14ac:dyDescent="0.2">
      <c r="A2898" s="5" t="s">
        <v>3290</v>
      </c>
      <c r="B2898" s="5" t="s">
        <v>3291</v>
      </c>
      <c r="C2898" s="5" t="s">
        <v>3292</v>
      </c>
      <c r="D2898" s="5" t="s">
        <v>3293</v>
      </c>
      <c r="E2898" s="5" t="s">
        <v>3294</v>
      </c>
    </row>
    <row r="2899" spans="1:5" s="1" customFormat="1" x14ac:dyDescent="0.2">
      <c r="A2899" s="1" t="s">
        <v>3295</v>
      </c>
      <c r="B2899" s="8">
        <v>0.57014255140070003</v>
      </c>
      <c r="C2899" s="7">
        <v>0.40606852953830003</v>
      </c>
      <c r="D2899" s="8">
        <v>0.51425384941990004</v>
      </c>
      <c r="E2899" s="8">
        <v>0.49486563387190002</v>
      </c>
    </row>
    <row r="2900" spans="1:5" s="1" customFormat="1" x14ac:dyDescent="0.2">
      <c r="B2900" s="11">
        <v>119.5018787736</v>
      </c>
      <c r="C2900" s="10">
        <v>90.543536442329994</v>
      </c>
      <c r="D2900" s="11">
        <v>106.6685904621</v>
      </c>
      <c r="E2900" s="11">
        <v>316.71400567799998</v>
      </c>
    </row>
    <row r="2901" spans="1:5" s="1" customFormat="1" x14ac:dyDescent="0.2">
      <c r="A2901" s="1" t="s">
        <v>3296</v>
      </c>
      <c r="B2901" s="8">
        <v>0.39686945541570001</v>
      </c>
      <c r="C2901" s="8">
        <v>0.55865084632200002</v>
      </c>
      <c r="D2901" s="8">
        <v>0.4692293545365</v>
      </c>
      <c r="E2901" s="8">
        <v>0.47668593531249998</v>
      </c>
    </row>
    <row r="2902" spans="1:5" s="1" customFormat="1" x14ac:dyDescent="0.2">
      <c r="B2902" s="11">
        <v>83.183837855129994</v>
      </c>
      <c r="C2902" s="11">
        <v>124.56573110950001</v>
      </c>
      <c r="D2902" s="11">
        <v>97.329429635379995</v>
      </c>
      <c r="E2902" s="11">
        <v>305.07899859999998</v>
      </c>
    </row>
    <row r="2903" spans="1:5" s="1" customFormat="1" x14ac:dyDescent="0.2">
      <c r="A2903" s="1" t="s">
        <v>3297</v>
      </c>
      <c r="B2903" s="8">
        <v>0.35952627461679998</v>
      </c>
      <c r="C2903" s="8">
        <v>0.23640024412739999</v>
      </c>
      <c r="D2903" s="8">
        <v>0.32049200552529999</v>
      </c>
      <c r="E2903" s="8">
        <v>0.30397815898179997</v>
      </c>
    </row>
    <row r="2904" spans="1:5" s="1" customFormat="1" x14ac:dyDescent="0.2">
      <c r="B2904" s="11">
        <v>75.356707159679999</v>
      </c>
      <c r="C2904" s="11">
        <v>52.711580834560003</v>
      </c>
      <c r="D2904" s="11">
        <v>66.477733754080006</v>
      </c>
      <c r="E2904" s="11">
        <v>194.54602174830001</v>
      </c>
    </row>
    <row r="2905" spans="1:5" s="1" customFormat="1" x14ac:dyDescent="0.2">
      <c r="A2905" s="1" t="s">
        <v>3298</v>
      </c>
      <c r="B2905" s="8">
        <v>0.21061627678389999</v>
      </c>
      <c r="C2905" s="8">
        <v>0.16966828541080001</v>
      </c>
      <c r="D2905" s="8">
        <v>0.19376184389459999</v>
      </c>
      <c r="E2905" s="8">
        <v>0.1908874748901</v>
      </c>
    </row>
    <row r="2906" spans="1:5" s="1" customFormat="1" x14ac:dyDescent="0.2">
      <c r="B2906" s="11">
        <v>44.145171613899997</v>
      </c>
      <c r="C2906" s="11">
        <v>37.831955607769999</v>
      </c>
      <c r="D2906" s="11">
        <v>40.190856707999998</v>
      </c>
      <c r="E2906" s="11">
        <v>122.1679839297</v>
      </c>
    </row>
    <row r="2907" spans="1:5" s="1" customFormat="1" x14ac:dyDescent="0.2">
      <c r="A2907" s="1" t="s">
        <v>3299</v>
      </c>
      <c r="B2907" s="8">
        <v>5.7652081686260001E-2</v>
      </c>
      <c r="C2907" s="8">
        <v>0.11363092235659999</v>
      </c>
      <c r="D2907" s="8">
        <v>7.2045769900780002E-2</v>
      </c>
      <c r="E2907" s="8">
        <v>8.1820104126140006E-2</v>
      </c>
    </row>
    <row r="2908" spans="1:5" s="1" customFormat="1" x14ac:dyDescent="0.2">
      <c r="B2908" s="11">
        <v>12.08387632144</v>
      </c>
      <c r="C2908" s="11">
        <v>25.33696854339</v>
      </c>
      <c r="D2908" s="11">
        <v>14.9440217759</v>
      </c>
      <c r="E2908" s="11">
        <v>52.36486664073</v>
      </c>
    </row>
    <row r="2909" spans="1:5" s="1" customFormat="1" x14ac:dyDescent="0.2">
      <c r="A2909" s="1" t="s">
        <v>3300</v>
      </c>
      <c r="B2909" s="8">
        <v>0.3392173737295</v>
      </c>
      <c r="C2909" s="8">
        <v>0.44501992396529999</v>
      </c>
      <c r="D2909" s="8">
        <v>0.39718358463570003</v>
      </c>
      <c r="E2909" s="8">
        <v>0.39486583118640001</v>
      </c>
    </row>
    <row r="2910" spans="1:5" s="1" customFormat="1" x14ac:dyDescent="0.2">
      <c r="B2910" s="11">
        <v>71.099961533690006</v>
      </c>
      <c r="C2910" s="11">
        <v>99.228762566089998</v>
      </c>
      <c r="D2910" s="11">
        <v>82.385407859490002</v>
      </c>
      <c r="E2910" s="11">
        <v>252.7141319593</v>
      </c>
    </row>
    <row r="2911" spans="1:5" s="1" customFormat="1" x14ac:dyDescent="0.2">
      <c r="A2911" s="1" t="s">
        <v>3301</v>
      </c>
      <c r="B2911" s="8">
        <v>2.8666859655470001E-2</v>
      </c>
      <c r="C2911" s="8">
        <v>2.5553932987390001E-2</v>
      </c>
      <c r="D2911" s="8">
        <v>1.651679604356E-2</v>
      </c>
      <c r="E2911" s="8">
        <v>2.3644480387690001E-2</v>
      </c>
    </row>
    <row r="2912" spans="1:5" s="1" customFormat="1" x14ac:dyDescent="0.2">
      <c r="B2912" s="11">
        <v>6.0085737837849997</v>
      </c>
      <c r="C2912" s="11">
        <v>5.6979137617960003</v>
      </c>
      <c r="D2912" s="11">
        <v>3.4259799025389999</v>
      </c>
      <c r="E2912" s="11">
        <v>15.13246744812</v>
      </c>
    </row>
    <row r="2913" spans="1:10" s="1" customFormat="1" x14ac:dyDescent="0.2">
      <c r="A2913" s="1" t="s">
        <v>3302</v>
      </c>
      <c r="B2913" s="8">
        <v>4.3211335281589996E-3</v>
      </c>
      <c r="C2913" s="8">
        <v>9.7266911523710003E-3</v>
      </c>
      <c r="D2913" s="8">
        <v>0</v>
      </c>
      <c r="E2913" s="8">
        <v>4.8039504279580002E-3</v>
      </c>
    </row>
    <row r="2914" spans="1:10" s="1" customFormat="1" x14ac:dyDescent="0.2">
      <c r="B2914" s="11">
        <v>0.90570958750209996</v>
      </c>
      <c r="C2914" s="11">
        <v>2.168818686391</v>
      </c>
      <c r="D2914" s="11">
        <v>0</v>
      </c>
      <c r="E2914" s="11">
        <v>3.0745282738930002</v>
      </c>
    </row>
    <row r="2915" spans="1:10" s="1" customFormat="1" x14ac:dyDescent="0.2">
      <c r="A2915" s="1" t="s">
        <v>3303</v>
      </c>
      <c r="B2915" s="8">
        <v>1</v>
      </c>
      <c r="C2915" s="8">
        <v>1</v>
      </c>
      <c r="D2915" s="8">
        <v>1</v>
      </c>
      <c r="E2915" s="8">
        <v>1</v>
      </c>
    </row>
    <row r="2916" spans="1:10" s="1" customFormat="1" x14ac:dyDescent="0.2">
      <c r="B2916" s="11">
        <v>209.6</v>
      </c>
      <c r="C2916" s="11">
        <v>222.976</v>
      </c>
      <c r="D2916" s="11">
        <v>207.42400000000001</v>
      </c>
      <c r="E2916" s="11">
        <v>640</v>
      </c>
    </row>
    <row r="2917" spans="1:10" x14ac:dyDescent="0.2">
      <c r="A2917" s="3" t="s">
        <v>3304</v>
      </c>
    </row>
    <row r="2918" spans="1:10" s="1" customFormat="1" x14ac:dyDescent="0.2">
      <c r="A2918" s="1" t="s">
        <v>3305</v>
      </c>
    </row>
    <row r="2919" spans="1:10" s="1" customFormat="1" x14ac:dyDescent="0.2"/>
    <row r="2920" spans="1:10" s="1" customFormat="1" x14ac:dyDescent="0.2"/>
    <row r="2921" spans="1:10" s="1" customFormat="1" x14ac:dyDescent="0.2"/>
    <row r="2922" spans="1:10" s="1" customFormat="1" x14ac:dyDescent="0.2">
      <c r="A2922" s="4" t="s">
        <v>3306</v>
      </c>
    </row>
    <row r="2923" spans="1:10" x14ac:dyDescent="0.2">
      <c r="A2923" s="3" t="s">
        <v>3307</v>
      </c>
    </row>
    <row r="2924" spans="1:10" s="1" customFormat="1" ht="34" x14ac:dyDescent="0.2">
      <c r="A2924" s="5" t="s">
        <v>3308</v>
      </c>
      <c r="B2924" s="5" t="s">
        <v>3309</v>
      </c>
      <c r="C2924" s="5" t="s">
        <v>3310</v>
      </c>
      <c r="D2924" s="5" t="s">
        <v>3311</v>
      </c>
      <c r="E2924" s="5" t="s">
        <v>3312</v>
      </c>
      <c r="F2924" s="5" t="s">
        <v>3313</v>
      </c>
      <c r="G2924" s="5" t="s">
        <v>3314</v>
      </c>
      <c r="H2924" s="5" t="s">
        <v>3315</v>
      </c>
      <c r="I2924" s="5" t="s">
        <v>3316</v>
      </c>
      <c r="J2924" s="5" t="s">
        <v>3317</v>
      </c>
    </row>
    <row r="2925" spans="1:10" s="1" customFormat="1" x14ac:dyDescent="0.2">
      <c r="A2925" s="1" t="s">
        <v>3318</v>
      </c>
      <c r="B2925" s="8">
        <v>0.32524626274849999</v>
      </c>
      <c r="C2925" s="7">
        <v>0.3013093780178</v>
      </c>
      <c r="D2925" s="8">
        <v>0.53762279914860001</v>
      </c>
      <c r="E2925" s="8">
        <v>0.50750964322449998</v>
      </c>
      <c r="F2925" s="7">
        <v>0.29939860760319997</v>
      </c>
      <c r="G2925" s="8">
        <v>0.42678499100740003</v>
      </c>
      <c r="H2925" s="6">
        <v>0.65350812894419996</v>
      </c>
      <c r="I2925" s="6">
        <v>0.70654586359710003</v>
      </c>
      <c r="J2925" s="8">
        <v>0.49486563387190002</v>
      </c>
    </row>
    <row r="2926" spans="1:10" s="1" customFormat="1" x14ac:dyDescent="0.2">
      <c r="B2926" s="11">
        <v>17.739286125890001</v>
      </c>
      <c r="C2926" s="10">
        <v>23.63123649161</v>
      </c>
      <c r="D2926" s="11">
        <v>54.803321050619999</v>
      </c>
      <c r="E2926" s="11">
        <v>55.106437684340001</v>
      </c>
      <c r="F2926" s="10">
        <v>15.11451255934</v>
      </c>
      <c r="G2926" s="11">
        <v>28.585853891980001</v>
      </c>
      <c r="H2926" s="9">
        <v>58.815484365949999</v>
      </c>
      <c r="I2926" s="9">
        <v>62.917873508249997</v>
      </c>
      <c r="J2926" s="11">
        <v>316.71400567799998</v>
      </c>
    </row>
    <row r="2927" spans="1:10" s="1" customFormat="1" x14ac:dyDescent="0.2">
      <c r="A2927" s="1" t="s">
        <v>3319</v>
      </c>
      <c r="B2927" s="8">
        <v>0.6310821768214</v>
      </c>
      <c r="C2927" s="6">
        <v>0.648046718056</v>
      </c>
      <c r="D2927" s="8">
        <v>0.46237720085139999</v>
      </c>
      <c r="E2927" s="8">
        <v>0.47407174444299999</v>
      </c>
      <c r="F2927" s="6">
        <v>0.66955868138859997</v>
      </c>
      <c r="G2927" s="8">
        <v>0.54483860882989998</v>
      </c>
      <c r="H2927" s="7">
        <v>0.3161839628982</v>
      </c>
      <c r="I2927" s="7">
        <v>0.25237851757890001</v>
      </c>
      <c r="J2927" s="8">
        <v>0.47668593531249998</v>
      </c>
    </row>
    <row r="2928" spans="1:10" s="1" customFormat="1" x14ac:dyDescent="0.2">
      <c r="B2928" s="11">
        <v>34.41991065165</v>
      </c>
      <c r="C2928" s="9">
        <v>50.82531898853</v>
      </c>
      <c r="D2928" s="11">
        <v>47.133057275239999</v>
      </c>
      <c r="E2928" s="11">
        <v>51.475682071910001</v>
      </c>
      <c r="F2928" s="9">
        <v>33.801269752309999</v>
      </c>
      <c r="G2928" s="11">
        <v>36.49302856213</v>
      </c>
      <c r="H2928" s="10">
        <v>28.45643704027</v>
      </c>
      <c r="I2928" s="10">
        <v>22.47429425796</v>
      </c>
      <c r="J2928" s="11">
        <v>305.07899859999998</v>
      </c>
    </row>
    <row r="2929" spans="1:10" s="1" customFormat="1" x14ac:dyDescent="0.2">
      <c r="A2929" s="1" t="s">
        <v>3320</v>
      </c>
      <c r="B2929" s="8">
        <v>0.15127544145089999</v>
      </c>
      <c r="C2929" s="7">
        <v>0.1644529735767</v>
      </c>
      <c r="D2929" s="8">
        <v>0.36236756042480001</v>
      </c>
      <c r="E2929" s="8">
        <v>0.34174777559030001</v>
      </c>
      <c r="F2929" s="7">
        <v>0.1293163578739</v>
      </c>
      <c r="G2929" s="8">
        <v>0.26987954981770002</v>
      </c>
      <c r="H2929" s="8">
        <v>0.2945549561029</v>
      </c>
      <c r="I2929" s="6">
        <v>0.5416834419205</v>
      </c>
      <c r="J2929" s="8">
        <v>0.30397815898179997</v>
      </c>
    </row>
    <row r="2930" spans="1:10" s="1" customFormat="1" x14ac:dyDescent="0.2">
      <c r="B2930" s="11">
        <v>8.2507276702929992</v>
      </c>
      <c r="C2930" s="10">
        <v>12.89779672941</v>
      </c>
      <c r="D2930" s="11">
        <v>36.93843673248</v>
      </c>
      <c r="E2930" s="11">
        <v>37.107674210239999</v>
      </c>
      <c r="F2930" s="10">
        <v>6.5282658822609996</v>
      </c>
      <c r="G2930" s="11">
        <v>18.076402736919999</v>
      </c>
      <c r="H2930" s="11">
        <v>26.509834611500001</v>
      </c>
      <c r="I2930" s="9">
        <v>48.236883175220001</v>
      </c>
      <c r="J2930" s="11">
        <v>194.54602174830001</v>
      </c>
    </row>
    <row r="2931" spans="1:10" s="1" customFormat="1" x14ac:dyDescent="0.2">
      <c r="A2931" s="1" t="s">
        <v>3321</v>
      </c>
      <c r="B2931" s="8">
        <v>0.1739708212976</v>
      </c>
      <c r="C2931" s="8">
        <v>0.1368564044411</v>
      </c>
      <c r="D2931" s="8">
        <v>0.1752552387239</v>
      </c>
      <c r="E2931" s="8">
        <v>0.16576186763420001</v>
      </c>
      <c r="F2931" s="8">
        <v>0.1700822497293</v>
      </c>
      <c r="G2931" s="8">
        <v>0.15690544118970001</v>
      </c>
      <c r="H2931" s="6">
        <v>0.35895317284130002</v>
      </c>
      <c r="I2931" s="8">
        <v>0.16486242167660001</v>
      </c>
      <c r="J2931" s="8">
        <v>0.1908874748901</v>
      </c>
    </row>
    <row r="2932" spans="1:10" s="1" customFormat="1" x14ac:dyDescent="0.2">
      <c r="B2932" s="11">
        <v>9.4885584555989997</v>
      </c>
      <c r="C2932" s="11">
        <v>10.7334397622</v>
      </c>
      <c r="D2932" s="11">
        <v>17.86488431814</v>
      </c>
      <c r="E2932" s="11">
        <v>17.998763474099999</v>
      </c>
      <c r="F2932" s="11">
        <v>8.5862466770759998</v>
      </c>
      <c r="G2932" s="11">
        <v>10.509451155060001</v>
      </c>
      <c r="H2932" s="9">
        <v>32.305649754450002</v>
      </c>
      <c r="I2932" s="11">
        <v>14.68099033303</v>
      </c>
      <c r="J2932" s="11">
        <v>122.1679839297</v>
      </c>
    </row>
    <row r="2933" spans="1:10" s="1" customFormat="1" x14ac:dyDescent="0.2">
      <c r="A2933" s="1" t="s">
        <v>3322</v>
      </c>
      <c r="B2933" s="8">
        <v>0.1116539499387</v>
      </c>
      <c r="C2933" s="6">
        <v>0.17454004190629999</v>
      </c>
      <c r="D2933" s="8">
        <v>0.1077113038917</v>
      </c>
      <c r="E2933" s="8">
        <v>6.0119394848699999E-2</v>
      </c>
      <c r="F2933" s="8">
        <v>0.103920771471</v>
      </c>
      <c r="G2933" s="8">
        <v>3.260144070749E-2</v>
      </c>
      <c r="H2933" s="8">
        <v>6.4904648028010006E-2</v>
      </c>
      <c r="I2933" s="8">
        <v>2.0296422171939998E-2</v>
      </c>
      <c r="J2933" s="8">
        <v>8.1820104126140006E-2</v>
      </c>
    </row>
    <row r="2934" spans="1:10" s="1" customFormat="1" x14ac:dyDescent="0.2">
      <c r="B2934" s="11">
        <v>6.089728282536</v>
      </c>
      <c r="C2934" s="9">
        <v>13.68891016495</v>
      </c>
      <c r="D2934" s="11">
        <v>10.97970022348</v>
      </c>
      <c r="E2934" s="11">
        <v>6.5278871644710001</v>
      </c>
      <c r="F2934" s="11">
        <v>5.2462228136220004</v>
      </c>
      <c r="G2934" s="11">
        <v>2.1836288538000002</v>
      </c>
      <c r="H2934" s="11">
        <v>5.8413937674129999</v>
      </c>
      <c r="I2934" s="11">
        <v>1.807395370461</v>
      </c>
      <c r="J2934" s="11">
        <v>52.36486664073</v>
      </c>
    </row>
    <row r="2935" spans="1:10" s="1" customFormat="1" x14ac:dyDescent="0.2">
      <c r="A2935" s="1" t="s">
        <v>3323</v>
      </c>
      <c r="B2935" s="8">
        <v>0.51942822688279999</v>
      </c>
      <c r="C2935" s="8">
        <v>0.47350667614969999</v>
      </c>
      <c r="D2935" s="8">
        <v>0.35466589695970002</v>
      </c>
      <c r="E2935" s="8">
        <v>0.4139523495943</v>
      </c>
      <c r="F2935" s="8">
        <v>0.56563790991759999</v>
      </c>
      <c r="G2935" s="8">
        <v>0.51223716812240006</v>
      </c>
      <c r="H2935" s="7">
        <v>0.2512793148702</v>
      </c>
      <c r="I2935" s="7">
        <v>0.23208209540700001</v>
      </c>
      <c r="J2935" s="8">
        <v>0.39486583118640001</v>
      </c>
    </row>
    <row r="2936" spans="1:10" s="1" customFormat="1" x14ac:dyDescent="0.2">
      <c r="B2936" s="11">
        <v>28.330182369119999</v>
      </c>
      <c r="C2936" s="11">
        <v>37.136408823579998</v>
      </c>
      <c r="D2936" s="11">
        <v>36.153357051759997</v>
      </c>
      <c r="E2936" s="11">
        <v>44.947794907439999</v>
      </c>
      <c r="F2936" s="11">
        <v>28.555046938690001</v>
      </c>
      <c r="G2936" s="11">
        <v>34.309399708329998</v>
      </c>
      <c r="H2936" s="10">
        <v>22.615043272849999</v>
      </c>
      <c r="I2936" s="10">
        <v>20.6668988875</v>
      </c>
      <c r="J2936" s="11">
        <v>252.7141319593</v>
      </c>
    </row>
    <row r="2937" spans="1:10" s="1" customFormat="1" x14ac:dyDescent="0.2">
      <c r="A2937" s="1" t="s">
        <v>3324</v>
      </c>
      <c r="B2937" s="8">
        <v>2.8791734864399999E-2</v>
      </c>
      <c r="C2937" s="8">
        <v>5.0643903926189997E-2</v>
      </c>
      <c r="D2937" s="8">
        <v>0</v>
      </c>
      <c r="E2937" s="8">
        <v>1.8418612332549999E-2</v>
      </c>
      <c r="F2937" s="8">
        <v>3.1042711008149999E-2</v>
      </c>
      <c r="G2937" s="8">
        <v>2.8376400162710001E-2</v>
      </c>
      <c r="H2937" s="8">
        <v>2.024442599341E-2</v>
      </c>
      <c r="I2937" s="8">
        <v>2.5834096870439999E-2</v>
      </c>
      <c r="J2937" s="8">
        <v>2.3644480387690001E-2</v>
      </c>
    </row>
    <row r="2938" spans="1:10" s="1" customFormat="1" x14ac:dyDescent="0.2">
      <c r="B2938" s="11">
        <v>1.570332641194</v>
      </c>
      <c r="C2938" s="11">
        <v>3.9719244001330001</v>
      </c>
      <c r="D2938" s="11">
        <v>0</v>
      </c>
      <c r="E2938" s="11">
        <v>1.9999306935079999</v>
      </c>
      <c r="F2938" s="11">
        <v>1.5671263442559999</v>
      </c>
      <c r="G2938" s="11">
        <v>1.9006376656240001</v>
      </c>
      <c r="H2938" s="11">
        <v>1.821990680416</v>
      </c>
      <c r="I2938" s="11">
        <v>2.300525022989</v>
      </c>
      <c r="J2938" s="11">
        <v>15.13246744812</v>
      </c>
    </row>
    <row r="2939" spans="1:10" s="1" customFormat="1" x14ac:dyDescent="0.2">
      <c r="A2939" s="1" t="s">
        <v>3325</v>
      </c>
      <c r="B2939" s="8">
        <v>1.487982556567E-2</v>
      </c>
      <c r="C2939" s="8">
        <v>0</v>
      </c>
      <c r="D2939" s="8">
        <v>0</v>
      </c>
      <c r="E2939" s="8">
        <v>0</v>
      </c>
      <c r="F2939" s="8">
        <v>0</v>
      </c>
      <c r="G2939" s="8">
        <v>0</v>
      </c>
      <c r="H2939" s="8">
        <v>1.0063482164199999E-2</v>
      </c>
      <c r="I2939" s="8">
        <v>1.524152195352E-2</v>
      </c>
      <c r="J2939" s="8">
        <v>4.8039504279580002E-3</v>
      </c>
    </row>
    <row r="2940" spans="1:10" s="1" customFormat="1" x14ac:dyDescent="0.2">
      <c r="B2940" s="11">
        <v>0.81156192536149996</v>
      </c>
      <c r="C2940" s="11">
        <v>0</v>
      </c>
      <c r="D2940" s="11">
        <v>0</v>
      </c>
      <c r="E2940" s="11">
        <v>0</v>
      </c>
      <c r="F2940" s="11">
        <v>0</v>
      </c>
      <c r="G2940" s="11">
        <v>0</v>
      </c>
      <c r="H2940" s="11">
        <v>0.90570958750209996</v>
      </c>
      <c r="I2940" s="11">
        <v>1.3572567610299999</v>
      </c>
      <c r="J2940" s="11">
        <v>3.0745282738930002</v>
      </c>
    </row>
    <row r="2941" spans="1:10" s="1" customFormat="1" x14ac:dyDescent="0.2">
      <c r="A2941" s="1" t="s">
        <v>3326</v>
      </c>
      <c r="B2941" s="8">
        <v>1</v>
      </c>
      <c r="C2941" s="8">
        <v>1</v>
      </c>
      <c r="D2941" s="8">
        <v>1</v>
      </c>
      <c r="E2941" s="8">
        <v>1</v>
      </c>
      <c r="F2941" s="8">
        <v>1</v>
      </c>
      <c r="G2941" s="8">
        <v>1</v>
      </c>
      <c r="H2941" s="8">
        <v>1</v>
      </c>
      <c r="I2941" s="8">
        <v>1</v>
      </c>
      <c r="J2941" s="8">
        <v>1</v>
      </c>
    </row>
    <row r="2942" spans="1:10" s="1" customFormat="1" x14ac:dyDescent="0.2">
      <c r="B2942" s="11">
        <v>54.541091344100003</v>
      </c>
      <c r="C2942" s="11">
        <v>78.428479880270004</v>
      </c>
      <c r="D2942" s="11">
        <v>101.93637832589999</v>
      </c>
      <c r="E2942" s="11">
        <v>108.58205044979999</v>
      </c>
      <c r="F2942" s="11">
        <v>50.482908655899998</v>
      </c>
      <c r="G2942" s="11">
        <v>66.979520119729997</v>
      </c>
      <c r="H2942" s="11">
        <v>89.999621674129997</v>
      </c>
      <c r="I2942" s="11">
        <v>89.049949550229996</v>
      </c>
      <c r="J2942" s="11">
        <v>640</v>
      </c>
    </row>
    <row r="2943" spans="1:10" x14ac:dyDescent="0.2">
      <c r="A2943" s="3" t="s">
        <v>3327</v>
      </c>
    </row>
    <row r="2944" spans="1:10" s="1" customFormat="1" x14ac:dyDescent="0.2">
      <c r="A2944" s="1" t="s">
        <v>3328</v>
      </c>
    </row>
    <row r="2945" spans="1:12" s="1" customFormat="1" x14ac:dyDescent="0.2"/>
    <row r="2946" spans="1:12" s="1" customFormat="1" x14ac:dyDescent="0.2"/>
    <row r="2947" spans="1:12" s="1" customFormat="1" x14ac:dyDescent="0.2"/>
    <row r="2948" spans="1:12" s="1" customFormat="1" x14ac:dyDescent="0.2">
      <c r="A2948" s="4" t="s">
        <v>3329</v>
      </c>
    </row>
    <row r="2949" spans="1:12" x14ac:dyDescent="0.2">
      <c r="A2949" s="3" t="s">
        <v>3330</v>
      </c>
    </row>
    <row r="2950" spans="1:12" s="1" customFormat="1" ht="34" x14ac:dyDescent="0.2">
      <c r="A2950" s="5" t="s">
        <v>3331</v>
      </c>
      <c r="B2950" s="5" t="s">
        <v>3332</v>
      </c>
      <c r="C2950" s="5" t="s">
        <v>3333</v>
      </c>
      <c r="D2950" s="5" t="s">
        <v>3334</v>
      </c>
      <c r="E2950" s="5" t="s">
        <v>3335</v>
      </c>
      <c r="F2950" s="5" t="s">
        <v>3336</v>
      </c>
      <c r="G2950" s="5" t="s">
        <v>3337</v>
      </c>
      <c r="H2950" s="5" t="s">
        <v>3338</v>
      </c>
      <c r="I2950" s="5" t="s">
        <v>3339</v>
      </c>
      <c r="J2950" s="5" t="s">
        <v>3340</v>
      </c>
      <c r="K2950" s="5" t="s">
        <v>3341</v>
      </c>
      <c r="L2950" s="5" t="s">
        <v>3342</v>
      </c>
    </row>
    <row r="2951" spans="1:12" s="1" customFormat="1" x14ac:dyDescent="0.2">
      <c r="A2951" s="1" t="s">
        <v>3343</v>
      </c>
      <c r="B2951" s="8">
        <v>0.5961488666225</v>
      </c>
      <c r="C2951" s="8">
        <v>0.49641446509330001</v>
      </c>
      <c r="D2951" s="8">
        <v>0.58990761585100004</v>
      </c>
      <c r="E2951" s="8">
        <v>0.45409339580379998</v>
      </c>
      <c r="F2951" s="8">
        <v>0.54305168938869997</v>
      </c>
      <c r="G2951" s="8">
        <v>0.57562968730849995</v>
      </c>
      <c r="H2951" s="8">
        <v>0.4844150347767</v>
      </c>
      <c r="I2951" s="8">
        <v>0.42915928107090001</v>
      </c>
      <c r="J2951" s="8">
        <v>0.73768328552219997</v>
      </c>
      <c r="K2951" s="8">
        <v>0.90879600613790001</v>
      </c>
      <c r="L2951" s="8">
        <v>0.49486563387190002</v>
      </c>
    </row>
    <row r="2952" spans="1:12" s="1" customFormat="1" x14ac:dyDescent="0.2">
      <c r="B2952" s="11">
        <v>24.481943542970001</v>
      </c>
      <c r="C2952" s="11">
        <v>16.41700298872</v>
      </c>
      <c r="D2952" s="11">
        <v>20.83213746269</v>
      </c>
      <c r="E2952" s="11">
        <v>31.681945745330001</v>
      </c>
      <c r="F2952" s="11">
        <v>12.949009522860001</v>
      </c>
      <c r="G2952" s="11">
        <v>3.9123483274190001</v>
      </c>
      <c r="H2952" s="11">
        <v>94.511936280239993</v>
      </c>
      <c r="I2952" s="11">
        <v>87.276854776519997</v>
      </c>
      <c r="J2952" s="11">
        <v>17.785433612679999</v>
      </c>
      <c r="K2952" s="11">
        <v>6.8653934185530003</v>
      </c>
      <c r="L2952" s="11">
        <v>316.71400567799998</v>
      </c>
    </row>
    <row r="2953" spans="1:12" s="1" customFormat="1" x14ac:dyDescent="0.2">
      <c r="A2953" s="1" t="s">
        <v>3344</v>
      </c>
      <c r="B2953" s="8">
        <v>0.4038511333775</v>
      </c>
      <c r="C2953" s="8">
        <v>0.4713251990647</v>
      </c>
      <c r="D2953" s="8">
        <v>0.41009238414900001</v>
      </c>
      <c r="E2953" s="8">
        <v>0.52332661937369995</v>
      </c>
      <c r="F2953" s="8">
        <v>0.45694831061129998</v>
      </c>
      <c r="G2953" s="8">
        <v>0.4243703126915</v>
      </c>
      <c r="H2953" s="8">
        <v>0.48461278289479998</v>
      </c>
      <c r="I2953" s="8">
        <v>0.52401959190580005</v>
      </c>
      <c r="J2953" s="8">
        <v>0.26231671447779997</v>
      </c>
      <c r="K2953" s="8">
        <v>9.1203993862119997E-2</v>
      </c>
      <c r="L2953" s="8">
        <v>0.47668593531249998</v>
      </c>
    </row>
    <row r="2954" spans="1:12" s="1" customFormat="1" x14ac:dyDescent="0.2">
      <c r="B2954" s="11">
        <v>16.58488542153</v>
      </c>
      <c r="C2954" s="11">
        <v>15.58727181781</v>
      </c>
      <c r="D2954" s="11">
        <v>14.48209972111</v>
      </c>
      <c r="E2954" s="11">
        <v>36.512324810929996</v>
      </c>
      <c r="F2954" s="11">
        <v>10.895883653769999</v>
      </c>
      <c r="G2954" s="11">
        <v>2.8842926618810001</v>
      </c>
      <c r="H2954" s="11">
        <v>94.550517984340004</v>
      </c>
      <c r="I2954" s="11">
        <v>106.5683158679</v>
      </c>
      <c r="J2954" s="11">
        <v>6.3244167278910002</v>
      </c>
      <c r="K2954" s="11">
        <v>0.68898993280980003</v>
      </c>
      <c r="L2954" s="11">
        <v>305.07899859999998</v>
      </c>
    </row>
    <row r="2955" spans="1:12" s="1" customFormat="1" x14ac:dyDescent="0.2">
      <c r="A2955" s="1" t="s">
        <v>3345</v>
      </c>
      <c r="B2955" s="8">
        <v>0.39393981905210002</v>
      </c>
      <c r="C2955" s="8">
        <v>0.41701854446719999</v>
      </c>
      <c r="D2955" s="8">
        <v>0.29257662512229998</v>
      </c>
      <c r="E2955" s="8">
        <v>0.2486478860853</v>
      </c>
      <c r="F2955" s="8">
        <v>0.26416300292270001</v>
      </c>
      <c r="G2955" s="8">
        <v>0.45788198506049999</v>
      </c>
      <c r="H2955" s="8">
        <v>0.2952638218368</v>
      </c>
      <c r="I2955" s="8">
        <v>0.28561435895550003</v>
      </c>
      <c r="J2955" s="8">
        <v>0.3417325125838</v>
      </c>
      <c r="K2955" s="8">
        <v>0.47051810782949999</v>
      </c>
      <c r="L2955" s="8">
        <v>0.30397815898179997</v>
      </c>
    </row>
    <row r="2956" spans="1:12" s="1" customFormat="1" x14ac:dyDescent="0.2">
      <c r="B2956" s="11">
        <v>16.177859171320002</v>
      </c>
      <c r="C2956" s="11">
        <v>13.791287668420001</v>
      </c>
      <c r="D2956" s="11">
        <v>10.332120334000001</v>
      </c>
      <c r="E2956" s="11">
        <v>17.348080613899999</v>
      </c>
      <c r="F2956" s="11">
        <v>6.2989385859090001</v>
      </c>
      <c r="G2956" s="11">
        <v>3.1120594679239999</v>
      </c>
      <c r="H2956" s="11">
        <v>57.607533854030002</v>
      </c>
      <c r="I2956" s="11">
        <v>58.084548157599997</v>
      </c>
      <c r="J2956" s="11">
        <v>8.2391197349029994</v>
      </c>
      <c r="K2956" s="11">
        <v>3.554474160302</v>
      </c>
      <c r="L2956" s="11">
        <v>194.54602174830001</v>
      </c>
    </row>
    <row r="2957" spans="1:12" s="1" customFormat="1" x14ac:dyDescent="0.2">
      <c r="A2957" s="1" t="s">
        <v>3346</v>
      </c>
      <c r="B2957" s="8">
        <v>0.20220904757040001</v>
      </c>
      <c r="C2957" s="8">
        <v>7.9395920626089994E-2</v>
      </c>
      <c r="D2957" s="8">
        <v>0.29733099072870001</v>
      </c>
      <c r="E2957" s="8">
        <v>0.20544550971850001</v>
      </c>
      <c r="F2957" s="8">
        <v>0.27888868646609999</v>
      </c>
      <c r="G2957" s="8">
        <v>0.11774770224800001</v>
      </c>
      <c r="H2957" s="8">
        <v>0.1891512129399</v>
      </c>
      <c r="I2957" s="8">
        <v>0.14354492211539999</v>
      </c>
      <c r="J2957" s="8">
        <v>0.39595077293839998</v>
      </c>
      <c r="K2957" s="8">
        <v>0.4382778983083</v>
      </c>
      <c r="L2957" s="8">
        <v>0.1908874748901</v>
      </c>
    </row>
    <row r="2958" spans="1:12" s="1" customFormat="1" x14ac:dyDescent="0.2">
      <c r="B2958" s="11">
        <v>8.3040843716489992</v>
      </c>
      <c r="C2958" s="11">
        <v>2.6257153202930001</v>
      </c>
      <c r="D2958" s="11">
        <v>10.500017128690001</v>
      </c>
      <c r="E2958" s="11">
        <v>14.333865131430001</v>
      </c>
      <c r="F2958" s="11">
        <v>6.6500709369540001</v>
      </c>
      <c r="G2958" s="11">
        <v>0.80028885949450002</v>
      </c>
      <c r="H2958" s="11">
        <v>36.904402426209998</v>
      </c>
      <c r="I2958" s="11">
        <v>29.19230661892</v>
      </c>
      <c r="J2958" s="11">
        <v>9.5463138777779992</v>
      </c>
      <c r="K2958" s="11">
        <v>3.3109192582509999</v>
      </c>
      <c r="L2958" s="11">
        <v>122.1679839297</v>
      </c>
    </row>
    <row r="2959" spans="1:12" s="1" customFormat="1" x14ac:dyDescent="0.2">
      <c r="A2959" s="1" t="s">
        <v>3347</v>
      </c>
      <c r="B2959" s="8">
        <v>0</v>
      </c>
      <c r="C2959" s="8">
        <v>0.1106934504011</v>
      </c>
      <c r="D2959" s="8">
        <v>8.8463515797570003E-2</v>
      </c>
      <c r="E2959" s="8">
        <v>0.12165323556099999</v>
      </c>
      <c r="F2959" s="8">
        <v>2.416813589156E-2</v>
      </c>
      <c r="G2959" s="8">
        <v>0</v>
      </c>
      <c r="H2959" s="8">
        <v>8.3474231869700002E-2</v>
      </c>
      <c r="I2959" s="8">
        <v>8.958956414548E-2</v>
      </c>
      <c r="J2959" s="8">
        <v>8.3379294932749995E-2</v>
      </c>
      <c r="K2959" s="8">
        <v>0</v>
      </c>
      <c r="L2959" s="8">
        <v>8.1820104126140006E-2</v>
      </c>
    </row>
    <row r="2960" spans="1:12" s="1" customFormat="1" x14ac:dyDescent="0.2">
      <c r="B2960" s="11">
        <v>0</v>
      </c>
      <c r="C2960" s="11">
        <v>3.6607609847260001</v>
      </c>
      <c r="D2960" s="11">
        <v>3.1240215789880001</v>
      </c>
      <c r="E2960" s="11">
        <v>8.4877059309940002</v>
      </c>
      <c r="F2960" s="11">
        <v>0.57628661861249997</v>
      </c>
      <c r="G2960" s="11">
        <v>0</v>
      </c>
      <c r="H2960" s="11">
        <v>16.286264292239998</v>
      </c>
      <c r="I2960" s="11">
        <v>18.219564912839999</v>
      </c>
      <c r="J2960" s="11">
        <v>2.0102623223310001</v>
      </c>
      <c r="K2960" s="11">
        <v>0</v>
      </c>
      <c r="L2960" s="11">
        <v>52.36486664073</v>
      </c>
    </row>
    <row r="2961" spans="1:12" s="1" customFormat="1" x14ac:dyDescent="0.2">
      <c r="A2961" s="1" t="s">
        <v>3348</v>
      </c>
      <c r="B2961" s="8">
        <v>0.4038511333775</v>
      </c>
      <c r="C2961" s="8">
        <v>0.36063174866359998</v>
      </c>
      <c r="D2961" s="8">
        <v>0.32162886835150001</v>
      </c>
      <c r="E2961" s="8">
        <v>0.40167338381270001</v>
      </c>
      <c r="F2961" s="8">
        <v>0.43278017471969998</v>
      </c>
      <c r="G2961" s="8">
        <v>0.4243703126915</v>
      </c>
      <c r="H2961" s="8">
        <v>0.40113855102509999</v>
      </c>
      <c r="I2961" s="8">
        <v>0.43443002776029999</v>
      </c>
      <c r="J2961" s="8">
        <v>0.17893741954510001</v>
      </c>
      <c r="K2961" s="8">
        <v>9.1203993862119997E-2</v>
      </c>
      <c r="L2961" s="8">
        <v>0.39486583118640001</v>
      </c>
    </row>
    <row r="2962" spans="1:12" s="1" customFormat="1" x14ac:dyDescent="0.2">
      <c r="B2962" s="11">
        <v>16.58488542153</v>
      </c>
      <c r="C2962" s="11">
        <v>11.926510833089999</v>
      </c>
      <c r="D2962" s="11">
        <v>11.35807814212</v>
      </c>
      <c r="E2962" s="11">
        <v>28.02461887994</v>
      </c>
      <c r="F2962" s="11">
        <v>10.31959703515</v>
      </c>
      <c r="G2962" s="11">
        <v>2.8842926618810001</v>
      </c>
      <c r="H2962" s="11">
        <v>78.264253692099999</v>
      </c>
      <c r="I2962" s="11">
        <v>88.348750955089997</v>
      </c>
      <c r="J2962" s="11">
        <v>4.3141544055600001</v>
      </c>
      <c r="K2962" s="11">
        <v>0.68898993280980003</v>
      </c>
      <c r="L2962" s="11">
        <v>252.7141319593</v>
      </c>
    </row>
    <row r="2963" spans="1:12" s="1" customFormat="1" x14ac:dyDescent="0.2">
      <c r="A2963" s="1" t="s">
        <v>3349</v>
      </c>
      <c r="B2963" s="8">
        <v>0</v>
      </c>
      <c r="C2963" s="8">
        <v>3.2260335842030002E-2</v>
      </c>
      <c r="D2963" s="8">
        <v>0</v>
      </c>
      <c r="E2963" s="8">
        <v>2.2579984822520001E-2</v>
      </c>
      <c r="F2963" s="8">
        <v>0</v>
      </c>
      <c r="G2963" s="8">
        <v>0</v>
      </c>
      <c r="H2963" s="8">
        <v>2.6330024325999998E-2</v>
      </c>
      <c r="I2963" s="8">
        <v>3.6156573739319998E-2</v>
      </c>
      <c r="J2963" s="8">
        <v>0</v>
      </c>
      <c r="K2963" s="8">
        <v>0</v>
      </c>
      <c r="L2963" s="8">
        <v>2.3644480387690001E-2</v>
      </c>
    </row>
    <row r="2964" spans="1:12" s="1" customFormat="1" x14ac:dyDescent="0.2">
      <c r="B2964" s="11">
        <v>0</v>
      </c>
      <c r="C2964" s="11">
        <v>1.0668867794500001</v>
      </c>
      <c r="D2964" s="11">
        <v>0</v>
      </c>
      <c r="E2964" s="11">
        <v>1.5753980583909999</v>
      </c>
      <c r="F2964" s="11">
        <v>0</v>
      </c>
      <c r="G2964" s="11">
        <v>0</v>
      </c>
      <c r="H2964" s="11">
        <v>5.1371270557340001</v>
      </c>
      <c r="I2964" s="11">
        <v>7.3530555545449996</v>
      </c>
      <c r="J2964" s="11">
        <v>0</v>
      </c>
      <c r="K2964" s="11">
        <v>0</v>
      </c>
      <c r="L2964" s="11">
        <v>15.13246744812</v>
      </c>
    </row>
    <row r="2965" spans="1:12" s="1" customFormat="1" x14ac:dyDescent="0.2">
      <c r="A2965" s="1" t="s">
        <v>3350</v>
      </c>
      <c r="B2965" s="8">
        <v>0</v>
      </c>
      <c r="C2965" s="8">
        <v>0</v>
      </c>
      <c r="D2965" s="8">
        <v>0</v>
      </c>
      <c r="E2965" s="8">
        <v>0</v>
      </c>
      <c r="F2965" s="8">
        <v>0</v>
      </c>
      <c r="G2965" s="8">
        <v>0</v>
      </c>
      <c r="H2965" s="8">
        <v>4.6421580024200004E-3</v>
      </c>
      <c r="I2965" s="8">
        <v>1.066455328401E-2</v>
      </c>
      <c r="J2965" s="8">
        <v>0</v>
      </c>
      <c r="K2965" s="8">
        <v>0</v>
      </c>
      <c r="L2965" s="8">
        <v>4.8039504279580002E-3</v>
      </c>
    </row>
    <row r="2966" spans="1:12" s="1" customFormat="1" x14ac:dyDescent="0.2">
      <c r="B2966" s="11">
        <v>0</v>
      </c>
      <c r="C2966" s="11">
        <v>0</v>
      </c>
      <c r="D2966" s="11">
        <v>0</v>
      </c>
      <c r="E2966" s="11">
        <v>0</v>
      </c>
      <c r="F2966" s="11">
        <v>0</v>
      </c>
      <c r="G2966" s="11">
        <v>0</v>
      </c>
      <c r="H2966" s="11">
        <v>0.90570958750209996</v>
      </c>
      <c r="I2966" s="11">
        <v>2.168818686391</v>
      </c>
      <c r="J2966" s="11">
        <v>0</v>
      </c>
      <c r="K2966" s="11">
        <v>0</v>
      </c>
      <c r="L2966" s="11">
        <v>3.0745282738930002</v>
      </c>
    </row>
    <row r="2967" spans="1:12" s="1" customFormat="1" x14ac:dyDescent="0.2">
      <c r="A2967" s="1" t="s">
        <v>3351</v>
      </c>
      <c r="B2967" s="8">
        <v>1</v>
      </c>
      <c r="C2967" s="8">
        <v>1</v>
      </c>
      <c r="D2967" s="8">
        <v>1</v>
      </c>
      <c r="E2967" s="8">
        <v>1</v>
      </c>
      <c r="F2967" s="8">
        <v>1</v>
      </c>
      <c r="G2967" s="8">
        <v>1</v>
      </c>
      <c r="H2967" s="8">
        <v>1</v>
      </c>
      <c r="I2967" s="8">
        <v>1</v>
      </c>
      <c r="J2967" s="8">
        <v>1</v>
      </c>
      <c r="K2967" s="8">
        <v>1</v>
      </c>
      <c r="L2967" s="8">
        <v>1</v>
      </c>
    </row>
    <row r="2968" spans="1:12" s="1" customFormat="1" x14ac:dyDescent="0.2">
      <c r="B2968" s="11">
        <v>41.06682896449</v>
      </c>
      <c r="C2968" s="11">
        <v>33.071161585980001</v>
      </c>
      <c r="D2968" s="11">
        <v>35.314237183800003</v>
      </c>
      <c r="E2968" s="11">
        <v>69.769668614660006</v>
      </c>
      <c r="F2968" s="11">
        <v>23.844893176629999</v>
      </c>
      <c r="G2968" s="11">
        <v>6.7966409893000002</v>
      </c>
      <c r="H2968" s="11">
        <v>195.1052909078</v>
      </c>
      <c r="I2968" s="11">
        <v>203.36704488539999</v>
      </c>
      <c r="J2968" s="11">
        <v>24.109850340569999</v>
      </c>
      <c r="K2968" s="11">
        <v>7.5543833513629997</v>
      </c>
      <c r="L2968" s="11">
        <v>640</v>
      </c>
    </row>
    <row r="2969" spans="1:12" x14ac:dyDescent="0.2">
      <c r="A2969" s="3" t="s">
        <v>3352</v>
      </c>
    </row>
    <row r="2970" spans="1:12" s="1" customFormat="1" x14ac:dyDescent="0.2">
      <c r="A2970" s="1" t="s">
        <v>3353</v>
      </c>
    </row>
    <row r="2971" spans="1:12" s="1" customFormat="1" x14ac:dyDescent="0.2"/>
    <row r="2972" spans="1:12" s="1" customFormat="1" x14ac:dyDescent="0.2"/>
    <row r="2973" spans="1:12" s="1" customFormat="1" x14ac:dyDescent="0.2"/>
    <row r="2974" spans="1:12" s="1" customFormat="1" x14ac:dyDescent="0.2">
      <c r="A2974" s="4" t="s">
        <v>3354</v>
      </c>
    </row>
    <row r="2975" spans="1:12" x14ac:dyDescent="0.2">
      <c r="A2975" s="3" t="s">
        <v>3355</v>
      </c>
    </row>
    <row r="2976" spans="1:12" s="1" customFormat="1" ht="34" x14ac:dyDescent="0.2">
      <c r="A2976" s="5" t="s">
        <v>3356</v>
      </c>
      <c r="B2976" s="5" t="s">
        <v>3357</v>
      </c>
      <c r="C2976" s="5" t="s">
        <v>3358</v>
      </c>
      <c r="D2976" s="5" t="s">
        <v>3359</v>
      </c>
      <c r="E2976" s="5" t="s">
        <v>3360</v>
      </c>
      <c r="F2976" s="5" t="s">
        <v>3361</v>
      </c>
      <c r="G2976" s="5" t="s">
        <v>3362</v>
      </c>
      <c r="H2976" s="5" t="s">
        <v>3363</v>
      </c>
      <c r="I2976" s="5" t="s">
        <v>3364</v>
      </c>
      <c r="J2976" s="5" t="s">
        <v>3365</v>
      </c>
      <c r="K2976" s="5" t="s">
        <v>3366</v>
      </c>
    </row>
    <row r="2977" spans="1:11" s="1" customFormat="1" x14ac:dyDescent="0.2">
      <c r="A2977" s="1" t="s">
        <v>3367</v>
      </c>
      <c r="B2977" s="8">
        <v>0.57014255140070003</v>
      </c>
      <c r="C2977" s="8">
        <v>0.61888926788429999</v>
      </c>
      <c r="D2977" s="8">
        <v>0.52878169131170005</v>
      </c>
      <c r="E2977" s="8">
        <v>0.40606852953830003</v>
      </c>
      <c r="F2977" s="7">
        <v>0.29598752853549998</v>
      </c>
      <c r="G2977" s="8">
        <v>0.49826265239180001</v>
      </c>
      <c r="H2977" s="8">
        <v>0.51425384941990004</v>
      </c>
      <c r="I2977" s="8">
        <v>0.64028680150789996</v>
      </c>
      <c r="J2977" s="8">
        <v>0.42707964046609997</v>
      </c>
      <c r="K2977" s="8">
        <v>0.49486563387190002</v>
      </c>
    </row>
    <row r="2978" spans="1:11" s="1" customFormat="1" x14ac:dyDescent="0.2">
      <c r="B2978" s="11">
        <v>119.5018787736</v>
      </c>
      <c r="C2978" s="11">
        <v>59.543242590859997</v>
      </c>
      <c r="D2978" s="11">
        <v>59.958636182719999</v>
      </c>
      <c r="E2978" s="11">
        <v>90.543536442329994</v>
      </c>
      <c r="F2978" s="10">
        <v>30.08100166453</v>
      </c>
      <c r="G2978" s="11">
        <v>60.462534777800002</v>
      </c>
      <c r="H2978" s="11">
        <v>106.6685904621</v>
      </c>
      <c r="I2978" s="11">
        <v>54.302494768309998</v>
      </c>
      <c r="J2978" s="11">
        <v>52.366095693769999</v>
      </c>
      <c r="K2978" s="11">
        <v>316.71400567799998</v>
      </c>
    </row>
    <row r="2979" spans="1:11" s="1" customFormat="1" x14ac:dyDescent="0.2">
      <c r="A2979" s="1" t="s">
        <v>3368</v>
      </c>
      <c r="B2979" s="8">
        <v>0.39686945541570001</v>
      </c>
      <c r="C2979" s="8">
        <v>0.3734666600914</v>
      </c>
      <c r="D2979" s="8">
        <v>0.41672637733630002</v>
      </c>
      <c r="E2979" s="8">
        <v>0.55865084632200002</v>
      </c>
      <c r="F2979" s="6">
        <v>0.64210773378340003</v>
      </c>
      <c r="G2979" s="8">
        <v>0.48875472923090002</v>
      </c>
      <c r="H2979" s="8">
        <v>0.4692293545365</v>
      </c>
      <c r="I2979" s="8">
        <v>0.3502769028612</v>
      </c>
      <c r="J2979" s="8">
        <v>0.5515061377596</v>
      </c>
      <c r="K2979" s="8">
        <v>0.47668593531249998</v>
      </c>
    </row>
    <row r="2980" spans="1:11" s="1" customFormat="1" x14ac:dyDescent="0.2">
      <c r="B2980" s="11">
        <v>83.183837855129994</v>
      </c>
      <c r="C2980" s="11">
        <v>35.93117072047</v>
      </c>
      <c r="D2980" s="11">
        <v>47.252667134660001</v>
      </c>
      <c r="E2980" s="11">
        <v>124.56573110950001</v>
      </c>
      <c r="F2980" s="9">
        <v>65.256951548979998</v>
      </c>
      <c r="G2980" s="11">
        <v>59.3087795605</v>
      </c>
      <c r="H2980" s="11">
        <v>97.329429635379995</v>
      </c>
      <c r="I2980" s="11">
        <v>29.706858926780001</v>
      </c>
      <c r="J2980" s="11">
        <v>67.622570708599994</v>
      </c>
      <c r="K2980" s="11">
        <v>305.07899859999998</v>
      </c>
    </row>
    <row r="2981" spans="1:11" s="1" customFormat="1" x14ac:dyDescent="0.2">
      <c r="A2981" s="1" t="s">
        <v>3369</v>
      </c>
      <c r="B2981" s="8">
        <v>0.35952627461679998</v>
      </c>
      <c r="C2981" s="8">
        <v>0.36190945738949998</v>
      </c>
      <c r="D2981" s="8">
        <v>0.35750417966690001</v>
      </c>
      <c r="E2981" s="8">
        <v>0.23640024412739999</v>
      </c>
      <c r="F2981" s="7">
        <v>0.1628569679579</v>
      </c>
      <c r="G2981" s="8">
        <v>0.29799359608159998</v>
      </c>
      <c r="H2981" s="8">
        <v>0.32049200552529999</v>
      </c>
      <c r="I2981" s="8">
        <v>0.38846234186919998</v>
      </c>
      <c r="J2981" s="8">
        <v>0.27347842530729999</v>
      </c>
      <c r="K2981" s="8">
        <v>0.30397815898179997</v>
      </c>
    </row>
    <row r="2982" spans="1:11" s="1" customFormat="1" x14ac:dyDescent="0.2">
      <c r="B2982" s="11">
        <v>75.356707159679999</v>
      </c>
      <c r="C2982" s="11">
        <v>34.819254001499999</v>
      </c>
      <c r="D2982" s="11">
        <v>40.53745315818</v>
      </c>
      <c r="E2982" s="11">
        <v>52.711580834560003</v>
      </c>
      <c r="F2982" s="10">
        <v>16.551037634789999</v>
      </c>
      <c r="G2982" s="11">
        <v>36.160543199769997</v>
      </c>
      <c r="H2982" s="11">
        <v>66.477733754080006</v>
      </c>
      <c r="I2982" s="11">
        <v>32.945352359840001</v>
      </c>
      <c r="J2982" s="11">
        <v>33.532381394239998</v>
      </c>
      <c r="K2982" s="11">
        <v>194.54602174830001</v>
      </c>
    </row>
    <row r="2983" spans="1:11" s="1" customFormat="1" x14ac:dyDescent="0.2">
      <c r="A2983" s="1" t="s">
        <v>3370</v>
      </c>
      <c r="B2983" s="8">
        <v>0.21061627678389999</v>
      </c>
      <c r="C2983" s="8">
        <v>0.25697981049480001</v>
      </c>
      <c r="D2983" s="8">
        <v>0.17127751164480001</v>
      </c>
      <c r="E2983" s="8">
        <v>0.16966828541080001</v>
      </c>
      <c r="F2983" s="8">
        <v>0.13313056057770001</v>
      </c>
      <c r="G2983" s="8">
        <v>0.20026905631020001</v>
      </c>
      <c r="H2983" s="8">
        <v>0.19376184389459999</v>
      </c>
      <c r="I2983" s="8">
        <v>0.25182445963880001</v>
      </c>
      <c r="J2983" s="8">
        <v>0.15360121515879999</v>
      </c>
      <c r="K2983" s="8">
        <v>0.1908874748901</v>
      </c>
    </row>
    <row r="2984" spans="1:11" s="1" customFormat="1" x14ac:dyDescent="0.2">
      <c r="B2984" s="11">
        <v>44.145171613899997</v>
      </c>
      <c r="C2984" s="11">
        <v>24.72398858935</v>
      </c>
      <c r="D2984" s="11">
        <v>19.421183024539999</v>
      </c>
      <c r="E2984" s="11">
        <v>37.831955607769999</v>
      </c>
      <c r="F2984" s="11">
        <v>13.52996402974</v>
      </c>
      <c r="G2984" s="11">
        <v>24.301991578030002</v>
      </c>
      <c r="H2984" s="11">
        <v>40.190856707999998</v>
      </c>
      <c r="I2984" s="11">
        <v>21.357142408470001</v>
      </c>
      <c r="J2984" s="11">
        <v>18.833714299530001</v>
      </c>
      <c r="K2984" s="11">
        <v>122.1679839297</v>
      </c>
    </row>
    <row r="2985" spans="1:11" s="1" customFormat="1" x14ac:dyDescent="0.2">
      <c r="A2985" s="1" t="s">
        <v>3371</v>
      </c>
      <c r="B2985" s="8">
        <v>5.7652081686260001E-2</v>
      </c>
      <c r="C2985" s="8">
        <v>2.089455869025E-2</v>
      </c>
      <c r="D2985" s="8">
        <v>8.8840290360120006E-2</v>
      </c>
      <c r="E2985" s="8">
        <v>0.11363092235659999</v>
      </c>
      <c r="F2985" s="8">
        <v>0.1088272153609</v>
      </c>
      <c r="G2985" s="8">
        <v>0.117654083019</v>
      </c>
      <c r="H2985" s="8">
        <v>7.2045769900780002E-2</v>
      </c>
      <c r="I2985" s="8">
        <v>4.7573964661440003E-2</v>
      </c>
      <c r="J2985" s="8">
        <v>8.8972377014769996E-2</v>
      </c>
      <c r="K2985" s="8">
        <v>8.1820104126140006E-2</v>
      </c>
    </row>
    <row r="2986" spans="1:11" s="1" customFormat="1" x14ac:dyDescent="0.2">
      <c r="B2986" s="11">
        <v>12.08387632144</v>
      </c>
      <c r="C2986" s="11">
        <v>2.0102623223310001</v>
      </c>
      <c r="D2986" s="11">
        <v>10.07361399911</v>
      </c>
      <c r="E2986" s="11">
        <v>25.33696854339</v>
      </c>
      <c r="F2986" s="11">
        <v>11.06003236898</v>
      </c>
      <c r="G2986" s="11">
        <v>14.27693617441</v>
      </c>
      <c r="H2986" s="11">
        <v>14.9440217759</v>
      </c>
      <c r="I2986" s="11">
        <v>4.0347309378410001</v>
      </c>
      <c r="J2986" s="11">
        <v>10.90929083806</v>
      </c>
      <c r="K2986" s="11">
        <v>52.36486664073</v>
      </c>
    </row>
    <row r="2987" spans="1:11" s="1" customFormat="1" x14ac:dyDescent="0.2">
      <c r="A2987" s="1" t="s">
        <v>3372</v>
      </c>
      <c r="B2987" s="8">
        <v>0.3392173737295</v>
      </c>
      <c r="C2987" s="8">
        <v>0.35257210140110001</v>
      </c>
      <c r="D2987" s="8">
        <v>0.32788608697619998</v>
      </c>
      <c r="E2987" s="8">
        <v>0.44501992396529999</v>
      </c>
      <c r="F2987" s="8">
        <v>0.53328051842250002</v>
      </c>
      <c r="G2987" s="8">
        <v>0.3711006462118</v>
      </c>
      <c r="H2987" s="8">
        <v>0.39718358463570003</v>
      </c>
      <c r="I2987" s="8">
        <v>0.30270293819970001</v>
      </c>
      <c r="J2987" s="8">
        <v>0.46253376074489999</v>
      </c>
      <c r="K2987" s="8">
        <v>0.39486583118640001</v>
      </c>
    </row>
    <row r="2988" spans="1:11" s="1" customFormat="1" x14ac:dyDescent="0.2">
      <c r="B2988" s="11">
        <v>71.099961533690006</v>
      </c>
      <c r="C2988" s="11">
        <v>33.92090839814</v>
      </c>
      <c r="D2988" s="11">
        <v>37.179053135549999</v>
      </c>
      <c r="E2988" s="11">
        <v>99.228762566089998</v>
      </c>
      <c r="F2988" s="11">
        <v>54.196919180000002</v>
      </c>
      <c r="G2988" s="11">
        <v>45.0318433861</v>
      </c>
      <c r="H2988" s="11">
        <v>82.385407859490002</v>
      </c>
      <c r="I2988" s="11">
        <v>25.672127988940002</v>
      </c>
      <c r="J2988" s="11">
        <v>56.713279870539999</v>
      </c>
      <c r="K2988" s="11">
        <v>252.7141319593</v>
      </c>
    </row>
    <row r="2989" spans="1:11" s="1" customFormat="1" x14ac:dyDescent="0.2">
      <c r="A2989" s="1" t="s">
        <v>3373</v>
      </c>
      <c r="B2989" s="8">
        <v>2.8666859655470001E-2</v>
      </c>
      <c r="C2989" s="8">
        <v>7.6440720243779996E-3</v>
      </c>
      <c r="D2989" s="8">
        <v>4.650438063357E-2</v>
      </c>
      <c r="E2989" s="8">
        <v>2.5553932987390001E-2</v>
      </c>
      <c r="F2989" s="8">
        <v>4.056424875767E-2</v>
      </c>
      <c r="G2989" s="8">
        <v>1.2982618377340001E-2</v>
      </c>
      <c r="H2989" s="8">
        <v>1.651679604356E-2</v>
      </c>
      <c r="I2989" s="8">
        <v>9.4362956308829994E-3</v>
      </c>
      <c r="J2989" s="8">
        <v>2.1414221774260001E-2</v>
      </c>
      <c r="K2989" s="8">
        <v>2.3644480387690001E-2</v>
      </c>
    </row>
    <row r="2990" spans="1:11" s="1" customFormat="1" x14ac:dyDescent="0.2">
      <c r="B2990" s="11">
        <v>6.0085737837849997</v>
      </c>
      <c r="C2990" s="11">
        <v>0.73543501002300005</v>
      </c>
      <c r="D2990" s="11">
        <v>5.2731387737619997</v>
      </c>
      <c r="E2990" s="11">
        <v>5.6979137617960003</v>
      </c>
      <c r="F2990" s="11">
        <v>4.122515703405</v>
      </c>
      <c r="G2990" s="11">
        <v>1.5753980583909999</v>
      </c>
      <c r="H2990" s="11">
        <v>3.4259799025389999</v>
      </c>
      <c r="I2990" s="11">
        <v>0.80028885949450002</v>
      </c>
      <c r="J2990" s="11">
        <v>2.6256910430440001</v>
      </c>
      <c r="K2990" s="11">
        <v>15.13246744812</v>
      </c>
    </row>
    <row r="2991" spans="1:11" s="1" customFormat="1" x14ac:dyDescent="0.2">
      <c r="A2991" s="1" t="s">
        <v>3374</v>
      </c>
      <c r="B2991" s="8">
        <v>4.3211335281589996E-3</v>
      </c>
      <c r="C2991" s="8">
        <v>0</v>
      </c>
      <c r="D2991" s="8">
        <v>7.9875507184170007E-3</v>
      </c>
      <c r="E2991" s="8">
        <v>9.7266911523710003E-3</v>
      </c>
      <c r="F2991" s="8">
        <v>2.13404889234E-2</v>
      </c>
      <c r="G2991" s="8">
        <v>0</v>
      </c>
      <c r="H2991" s="8">
        <v>0</v>
      </c>
      <c r="I2991" s="8">
        <v>0</v>
      </c>
      <c r="J2991" s="8">
        <v>0</v>
      </c>
      <c r="K2991" s="8">
        <v>4.8039504279580002E-3</v>
      </c>
    </row>
    <row r="2992" spans="1:11" s="1" customFormat="1" x14ac:dyDescent="0.2">
      <c r="B2992" s="11">
        <v>0.90570958750209996</v>
      </c>
      <c r="C2992" s="11">
        <v>0</v>
      </c>
      <c r="D2992" s="11">
        <v>0.90570958750209996</v>
      </c>
      <c r="E2992" s="11">
        <v>2.168818686391</v>
      </c>
      <c r="F2992" s="11">
        <v>2.168818686391</v>
      </c>
      <c r="G2992" s="11">
        <v>0</v>
      </c>
      <c r="H2992" s="11">
        <v>0</v>
      </c>
      <c r="I2992" s="11">
        <v>0</v>
      </c>
      <c r="J2992" s="11">
        <v>0</v>
      </c>
      <c r="K2992" s="11">
        <v>3.0745282738930002</v>
      </c>
    </row>
    <row r="2993" spans="1:11" s="1" customFormat="1" x14ac:dyDescent="0.2">
      <c r="A2993" s="1" t="s">
        <v>3375</v>
      </c>
      <c r="B2993" s="8">
        <v>1</v>
      </c>
      <c r="C2993" s="8">
        <v>1</v>
      </c>
      <c r="D2993" s="8">
        <v>1</v>
      </c>
      <c r="E2993" s="8">
        <v>1</v>
      </c>
      <c r="F2993" s="8">
        <v>1</v>
      </c>
      <c r="G2993" s="8">
        <v>1</v>
      </c>
      <c r="H2993" s="8">
        <v>1</v>
      </c>
      <c r="I2993" s="8">
        <v>1</v>
      </c>
      <c r="J2993" s="8">
        <v>1</v>
      </c>
      <c r="K2993" s="8">
        <v>1</v>
      </c>
    </row>
    <row r="2994" spans="1:11" s="1" customFormat="1" x14ac:dyDescent="0.2">
      <c r="B2994" s="11">
        <v>209.6</v>
      </c>
      <c r="C2994" s="11">
        <v>96.209848321349995</v>
      </c>
      <c r="D2994" s="11">
        <v>113.39015167860001</v>
      </c>
      <c r="E2994" s="11">
        <v>222.976</v>
      </c>
      <c r="F2994" s="11">
        <v>101.6292876033</v>
      </c>
      <c r="G2994" s="11">
        <v>121.3467123967</v>
      </c>
      <c r="H2994" s="11">
        <v>207.42400000000001</v>
      </c>
      <c r="I2994" s="11">
        <v>84.809642554589999</v>
      </c>
      <c r="J2994" s="11">
        <v>122.6143574454</v>
      </c>
      <c r="K2994" s="11">
        <v>640</v>
      </c>
    </row>
    <row r="2995" spans="1:11" x14ac:dyDescent="0.2">
      <c r="A2995" s="3" t="s">
        <v>3376</v>
      </c>
    </row>
    <row r="2996" spans="1:11" s="1" customFormat="1" x14ac:dyDescent="0.2">
      <c r="A2996" s="1" t="s">
        <v>3377</v>
      </c>
    </row>
    <row r="2997" spans="1:11" s="1" customFormat="1" x14ac:dyDescent="0.2"/>
    <row r="2998" spans="1:11" s="1" customFormat="1" x14ac:dyDescent="0.2"/>
    <row r="2999" spans="1:11" s="1" customFormat="1" x14ac:dyDescent="0.2"/>
    <row r="3000" spans="1:11" s="1" customFormat="1" x14ac:dyDescent="0.2">
      <c r="A3000" s="4" t="s">
        <v>3378</v>
      </c>
    </row>
    <row r="3001" spans="1:11" x14ac:dyDescent="0.2">
      <c r="A3001" s="3" t="s">
        <v>3379</v>
      </c>
    </row>
    <row r="3002" spans="1:11" s="1" customFormat="1" ht="34" x14ac:dyDescent="0.2">
      <c r="A3002" s="5" t="s">
        <v>3380</v>
      </c>
      <c r="B3002" s="5" t="s">
        <v>3381</v>
      </c>
      <c r="C3002" s="5" t="s">
        <v>3382</v>
      </c>
      <c r="D3002" s="5" t="s">
        <v>3383</v>
      </c>
      <c r="E3002" s="5" t="s">
        <v>3384</v>
      </c>
      <c r="F3002" s="5" t="s">
        <v>3385</v>
      </c>
      <c r="G3002" s="5" t="s">
        <v>3386</v>
      </c>
      <c r="H3002" s="5" t="s">
        <v>3387</v>
      </c>
      <c r="I3002" s="5" t="s">
        <v>3388</v>
      </c>
    </row>
    <row r="3003" spans="1:11" s="1" customFormat="1" x14ac:dyDescent="0.2">
      <c r="A3003" s="1" t="s">
        <v>3389</v>
      </c>
      <c r="B3003" s="8">
        <v>0.48753065577249999</v>
      </c>
      <c r="C3003" s="8">
        <v>0.43046083301069998</v>
      </c>
      <c r="D3003" s="8">
        <v>0.45420803419650002</v>
      </c>
      <c r="E3003" s="8">
        <v>0.54495843212320005</v>
      </c>
      <c r="F3003" s="8">
        <v>0.58568842764319995</v>
      </c>
      <c r="G3003" s="8">
        <v>0.7218949056035</v>
      </c>
      <c r="H3003" s="8">
        <v>0.47327910346829999</v>
      </c>
      <c r="I3003" s="8">
        <v>0.49486563387190002</v>
      </c>
    </row>
    <row r="3004" spans="1:11" s="1" customFormat="1" x14ac:dyDescent="0.2">
      <c r="B3004" s="11">
        <v>43.94039599373</v>
      </c>
      <c r="C3004" s="11">
        <v>94.166479646599996</v>
      </c>
      <c r="D3004" s="11">
        <v>57.943980778670003</v>
      </c>
      <c r="E3004" s="11">
        <v>40.467197500419999</v>
      </c>
      <c r="F3004" s="11">
        <v>46.02661396637</v>
      </c>
      <c r="G3004" s="11">
        <v>29.542330740800001</v>
      </c>
      <c r="H3004" s="11">
        <v>4.6270070513880004</v>
      </c>
      <c r="I3004" s="11">
        <v>316.71400567799998</v>
      </c>
    </row>
    <row r="3005" spans="1:11" s="1" customFormat="1" x14ac:dyDescent="0.2">
      <c r="A3005" s="1" t="s">
        <v>3390</v>
      </c>
      <c r="B3005" s="8">
        <v>0.47612939526100001</v>
      </c>
      <c r="C3005" s="8">
        <v>0.53167270324799998</v>
      </c>
      <c r="D3005" s="8">
        <v>0.53802807439910005</v>
      </c>
      <c r="E3005" s="8">
        <v>0.4292954522304</v>
      </c>
      <c r="F3005" s="8">
        <v>0.40243859331589998</v>
      </c>
      <c r="G3005" s="7">
        <v>0.2093709491662</v>
      </c>
      <c r="H3005" s="8">
        <v>0.52672089653169996</v>
      </c>
      <c r="I3005" s="8">
        <v>0.47668593531249998</v>
      </c>
    </row>
    <row r="3006" spans="1:11" s="1" customFormat="1" x14ac:dyDescent="0.2">
      <c r="B3006" s="11">
        <v>42.912817736309997</v>
      </c>
      <c r="C3006" s="11">
        <v>116.3073221758</v>
      </c>
      <c r="D3006" s="11">
        <v>68.637025446989995</v>
      </c>
      <c r="E3006" s="11">
        <v>31.87836507778</v>
      </c>
      <c r="F3006" s="11">
        <v>31.625835351149998</v>
      </c>
      <c r="G3006" s="10">
        <v>8.5681527598709994</v>
      </c>
      <c r="H3006" s="11">
        <v>5.1494800520580002</v>
      </c>
      <c r="I3006" s="11">
        <v>305.07899859999998</v>
      </c>
    </row>
    <row r="3007" spans="1:11" s="1" customFormat="1" x14ac:dyDescent="0.2">
      <c r="A3007" s="1" t="s">
        <v>3391</v>
      </c>
      <c r="B3007" s="8">
        <v>0.24442958704340001</v>
      </c>
      <c r="C3007" s="7">
        <v>0.2047528986985</v>
      </c>
      <c r="D3007" s="8">
        <v>0.31716226626310001</v>
      </c>
      <c r="E3007" s="8">
        <v>0.35130384317640001</v>
      </c>
      <c r="F3007" s="8">
        <v>0.3870509180019</v>
      </c>
      <c r="G3007" s="6">
        <v>0.65617587475679995</v>
      </c>
      <c r="H3007" s="8">
        <v>0.39968432344560001</v>
      </c>
      <c r="I3007" s="8">
        <v>0.30397815898179997</v>
      </c>
    </row>
    <row r="3008" spans="1:11" s="1" customFormat="1" x14ac:dyDescent="0.2">
      <c r="B3008" s="11">
        <v>22.03006666372</v>
      </c>
      <c r="C3008" s="10">
        <v>44.791205585470003</v>
      </c>
      <c r="D3008" s="11">
        <v>40.46085246506</v>
      </c>
      <c r="E3008" s="11">
        <v>26.086910792609999</v>
      </c>
      <c r="F3008" s="11">
        <v>30.416587296909999</v>
      </c>
      <c r="G3008" s="9">
        <v>26.852890310940001</v>
      </c>
      <c r="H3008" s="11">
        <v>3.9075086336160001</v>
      </c>
      <c r="I3008" s="11">
        <v>194.54602174830001</v>
      </c>
    </row>
    <row r="3009" spans="1:9" s="1" customFormat="1" x14ac:dyDescent="0.2">
      <c r="A3009" s="1" t="s">
        <v>3392</v>
      </c>
      <c r="B3009" s="8">
        <v>0.24310106872910001</v>
      </c>
      <c r="C3009" s="8">
        <v>0.22570793431219999</v>
      </c>
      <c r="D3009" s="8">
        <v>0.13704576793340001</v>
      </c>
      <c r="E3009" s="8">
        <v>0.19365458894679999</v>
      </c>
      <c r="F3009" s="8">
        <v>0.1986375096413</v>
      </c>
      <c r="G3009" s="8">
        <v>6.5719030846759993E-2</v>
      </c>
      <c r="H3009" s="8">
        <v>7.3594780022620002E-2</v>
      </c>
      <c r="I3009" s="8">
        <v>0.1908874748901</v>
      </c>
    </row>
    <row r="3010" spans="1:9" s="1" customFormat="1" x14ac:dyDescent="0.2">
      <c r="B3010" s="11">
        <v>21.910329330020001</v>
      </c>
      <c r="C3010" s="11">
        <v>49.375274061120003</v>
      </c>
      <c r="D3010" s="11">
        <v>17.483128313609999</v>
      </c>
      <c r="E3010" s="11">
        <v>14.38028670782</v>
      </c>
      <c r="F3010" s="11">
        <v>15.61002666946</v>
      </c>
      <c r="G3010" s="11">
        <v>2.6894404298589998</v>
      </c>
      <c r="H3010" s="11">
        <v>0.7194984177721</v>
      </c>
      <c r="I3010" s="11">
        <v>122.1679839297</v>
      </c>
    </row>
    <row r="3011" spans="1:9" s="1" customFormat="1" x14ac:dyDescent="0.2">
      <c r="A3011" s="1" t="s">
        <v>3393</v>
      </c>
      <c r="B3011" s="8">
        <v>5.6757224825419998E-2</v>
      </c>
      <c r="C3011" s="8">
        <v>0.1092296259952</v>
      </c>
      <c r="D3011" s="8">
        <v>0.10493098654000001</v>
      </c>
      <c r="E3011" s="8">
        <v>3.9473905578809997E-2</v>
      </c>
      <c r="F3011" s="8">
        <v>5.6293557488509997E-2</v>
      </c>
      <c r="G3011" s="8">
        <v>2.3952016877060001E-2</v>
      </c>
      <c r="H3011" s="8">
        <v>0.16704949873319999</v>
      </c>
      <c r="I3011" s="8">
        <v>8.1820104126140006E-2</v>
      </c>
    </row>
    <row r="3012" spans="1:9" s="1" customFormat="1" x14ac:dyDescent="0.2">
      <c r="B3012" s="11">
        <v>5.1154422902550003</v>
      </c>
      <c r="C3012" s="11">
        <v>23.894785690829998</v>
      </c>
      <c r="D3012" s="11">
        <v>13.386198854710001</v>
      </c>
      <c r="E3012" s="11">
        <v>2.9312296847070001</v>
      </c>
      <c r="F3012" s="11">
        <v>4.4238569809939996</v>
      </c>
      <c r="G3012" s="11">
        <v>0.98019586923080004</v>
      </c>
      <c r="H3012" s="11">
        <v>1.6331572700020001</v>
      </c>
      <c r="I3012" s="11">
        <v>52.36486664073</v>
      </c>
    </row>
    <row r="3013" spans="1:9" s="1" customFormat="1" x14ac:dyDescent="0.2">
      <c r="A3013" s="1" t="s">
        <v>3394</v>
      </c>
      <c r="B3013" s="8">
        <v>0.41937217043559999</v>
      </c>
      <c r="C3013" s="8">
        <v>0.4224430772528</v>
      </c>
      <c r="D3013" s="8">
        <v>0.43309708785910001</v>
      </c>
      <c r="E3013" s="8">
        <v>0.38982154665160001</v>
      </c>
      <c r="F3013" s="8">
        <v>0.34614503582740003</v>
      </c>
      <c r="G3013" s="8">
        <v>0.18541893228920001</v>
      </c>
      <c r="H3013" s="8">
        <v>0.35967139779860002</v>
      </c>
      <c r="I3013" s="8">
        <v>0.39486583118640001</v>
      </c>
    </row>
    <row r="3014" spans="1:9" s="1" customFormat="1" x14ac:dyDescent="0.2">
      <c r="B3014" s="11">
        <v>37.797375446049998</v>
      </c>
      <c r="C3014" s="11">
        <v>92.412536485019999</v>
      </c>
      <c r="D3014" s="11">
        <v>55.250826592270002</v>
      </c>
      <c r="E3014" s="11">
        <v>28.94713539308</v>
      </c>
      <c r="F3014" s="11">
        <v>27.201978370150002</v>
      </c>
      <c r="G3014" s="11">
        <v>7.5879568906400001</v>
      </c>
      <c r="H3014" s="11">
        <v>3.5163227820560001</v>
      </c>
      <c r="I3014" s="11">
        <v>252.7141319593</v>
      </c>
    </row>
    <row r="3015" spans="1:9" s="1" customFormat="1" x14ac:dyDescent="0.2">
      <c r="A3015" s="1" t="s">
        <v>3395</v>
      </c>
      <c r="B3015" s="8">
        <v>2.733544846706E-2</v>
      </c>
      <c r="C3015" s="8">
        <v>3.372621654329E-2</v>
      </c>
      <c r="D3015" s="8">
        <v>7.7638914044009999E-3</v>
      </c>
      <c r="E3015" s="8">
        <v>2.5746115646409998E-2</v>
      </c>
      <c r="F3015" s="8">
        <v>1.187297904091E-2</v>
      </c>
      <c r="G3015" s="8">
        <v>3.5568287397999998E-2</v>
      </c>
      <c r="H3015" s="8">
        <v>0</v>
      </c>
      <c r="I3015" s="8">
        <v>2.3644480387690001E-2</v>
      </c>
    </row>
    <row r="3016" spans="1:9" s="1" customFormat="1" x14ac:dyDescent="0.2">
      <c r="B3016" s="11">
        <v>2.4637023663790001</v>
      </c>
      <c r="C3016" s="11">
        <v>7.3778584255119997</v>
      </c>
      <c r="D3016" s="11">
        <v>0.99045093973330001</v>
      </c>
      <c r="E3016" s="11">
        <v>1.911839665776</v>
      </c>
      <c r="F3016" s="11">
        <v>0.93304391405789999</v>
      </c>
      <c r="G3016" s="11">
        <v>1.4555721366629999</v>
      </c>
      <c r="H3016" s="11">
        <v>0</v>
      </c>
      <c r="I3016" s="11">
        <v>15.13246744812</v>
      </c>
    </row>
    <row r="3017" spans="1:9" s="1" customFormat="1" x14ac:dyDescent="0.2">
      <c r="A3017" s="1" t="s">
        <v>3396</v>
      </c>
      <c r="B3017" s="8">
        <v>9.0045004994469997E-3</v>
      </c>
      <c r="C3017" s="8">
        <v>4.1402471979960003E-3</v>
      </c>
      <c r="D3017" s="8">
        <v>0</v>
      </c>
      <c r="E3017" s="8">
        <v>0</v>
      </c>
      <c r="F3017" s="8">
        <v>0</v>
      </c>
      <c r="G3017" s="8">
        <v>3.3165857832270003E-2</v>
      </c>
      <c r="H3017" s="8">
        <v>0</v>
      </c>
      <c r="I3017" s="8">
        <v>4.8039504279580002E-3</v>
      </c>
    </row>
    <row r="3018" spans="1:9" s="1" customFormat="1" x14ac:dyDescent="0.2">
      <c r="B3018" s="11">
        <v>0.81156192536149996</v>
      </c>
      <c r="C3018" s="11">
        <v>0.90570958750209996</v>
      </c>
      <c r="D3018" s="11">
        <v>0</v>
      </c>
      <c r="E3018" s="11">
        <v>0</v>
      </c>
      <c r="F3018" s="11">
        <v>0</v>
      </c>
      <c r="G3018" s="11">
        <v>1.3572567610299999</v>
      </c>
      <c r="H3018" s="11">
        <v>0</v>
      </c>
      <c r="I3018" s="11">
        <v>3.0745282738930002</v>
      </c>
    </row>
    <row r="3019" spans="1:9" s="1" customFormat="1" x14ac:dyDescent="0.2">
      <c r="A3019" s="1" t="s">
        <v>3397</v>
      </c>
      <c r="B3019" s="8">
        <v>1</v>
      </c>
      <c r="C3019" s="8">
        <v>1</v>
      </c>
      <c r="D3019" s="8">
        <v>1</v>
      </c>
      <c r="E3019" s="8">
        <v>1</v>
      </c>
      <c r="F3019" s="8">
        <v>1</v>
      </c>
      <c r="G3019" s="8">
        <v>1</v>
      </c>
      <c r="H3019" s="8">
        <v>1</v>
      </c>
      <c r="I3019" s="8">
        <v>1</v>
      </c>
    </row>
    <row r="3020" spans="1:9" s="1" customFormat="1" x14ac:dyDescent="0.2">
      <c r="B3020" s="11">
        <v>90.128478021779998</v>
      </c>
      <c r="C3020" s="11">
        <v>218.75736983549999</v>
      </c>
      <c r="D3020" s="11">
        <v>127.57145716540001</v>
      </c>
      <c r="E3020" s="11">
        <v>74.257402243979996</v>
      </c>
      <c r="F3020" s="11">
        <v>78.585493231569998</v>
      </c>
      <c r="G3020" s="11">
        <v>40.923312398359997</v>
      </c>
      <c r="H3020" s="11">
        <v>9.7764871034459997</v>
      </c>
      <c r="I3020" s="11">
        <v>640</v>
      </c>
    </row>
    <row r="3021" spans="1:9" x14ac:dyDescent="0.2">
      <c r="A3021" s="3" t="s">
        <v>3398</v>
      </c>
    </row>
    <row r="3022" spans="1:9" s="1" customFormat="1" x14ac:dyDescent="0.2">
      <c r="A3022" s="1" t="s">
        <v>3399</v>
      </c>
    </row>
    <row r="3023" spans="1:9" s="1" customFormat="1" x14ac:dyDescent="0.2"/>
    <row r="3024" spans="1:9" s="1" customFormat="1" x14ac:dyDescent="0.2"/>
    <row r="3025" spans="1:4" s="1" customFormat="1" x14ac:dyDescent="0.2"/>
    <row r="3026" spans="1:4" s="1" customFormat="1" x14ac:dyDescent="0.2">
      <c r="A3026" s="4" t="s">
        <v>3400</v>
      </c>
    </row>
    <row r="3027" spans="1:4" x14ac:dyDescent="0.2">
      <c r="A3027" s="3" t="s">
        <v>3401</v>
      </c>
    </row>
    <row r="3028" spans="1:4" s="1" customFormat="1" ht="34" x14ac:dyDescent="0.2">
      <c r="A3028" s="5" t="s">
        <v>3402</v>
      </c>
      <c r="B3028" s="5" t="s">
        <v>3403</v>
      </c>
      <c r="C3028" s="5" t="s">
        <v>3404</v>
      </c>
      <c r="D3028" s="5" t="s">
        <v>3405</v>
      </c>
    </row>
    <row r="3029" spans="1:4" s="1" customFormat="1" x14ac:dyDescent="0.2">
      <c r="A3029" s="1" t="s">
        <v>3406</v>
      </c>
      <c r="B3029" s="7">
        <v>0.1184298930135</v>
      </c>
      <c r="C3029" s="6">
        <v>0.50543002030569995</v>
      </c>
      <c r="D3029" s="8">
        <v>0.49486563387190002</v>
      </c>
    </row>
    <row r="3030" spans="1:4" s="1" customFormat="1" x14ac:dyDescent="0.2">
      <c r="B3030" s="10">
        <v>2.069066656065</v>
      </c>
      <c r="C3030" s="9">
        <v>314.64493902189997</v>
      </c>
      <c r="D3030" s="11">
        <v>316.71400567799998</v>
      </c>
    </row>
    <row r="3031" spans="1:4" s="1" customFormat="1" x14ac:dyDescent="0.2">
      <c r="A3031" s="1" t="s">
        <v>3407</v>
      </c>
      <c r="B3031" s="6">
        <v>0.74611176770410004</v>
      </c>
      <c r="C3031" s="7">
        <v>0.46912470161519998</v>
      </c>
      <c r="D3031" s="8">
        <v>0.47668593531249998</v>
      </c>
    </row>
    <row r="3032" spans="1:4" s="1" customFormat="1" x14ac:dyDescent="0.2">
      <c r="B3032" s="9">
        <v>13.03518006284</v>
      </c>
      <c r="C3032" s="10">
        <v>292.04381853720002</v>
      </c>
      <c r="D3032" s="11">
        <v>305.07899859999998</v>
      </c>
    </row>
    <row r="3033" spans="1:4" s="1" customFormat="1" x14ac:dyDescent="0.2">
      <c r="A3033" s="1" t="s">
        <v>3408</v>
      </c>
      <c r="B3033" s="7">
        <v>0</v>
      </c>
      <c r="C3033" s="6">
        <v>0.3125090777824</v>
      </c>
      <c r="D3033" s="8">
        <v>0.30397815898179997</v>
      </c>
    </row>
    <row r="3034" spans="1:4" s="1" customFormat="1" x14ac:dyDescent="0.2">
      <c r="B3034" s="10">
        <v>0</v>
      </c>
      <c r="C3034" s="9">
        <v>194.54602174830001</v>
      </c>
      <c r="D3034" s="11">
        <v>194.54602174830001</v>
      </c>
    </row>
    <row r="3035" spans="1:4" s="1" customFormat="1" x14ac:dyDescent="0.2">
      <c r="A3035" s="1" t="s">
        <v>3409</v>
      </c>
      <c r="B3035" s="8">
        <v>0.1184298930135</v>
      </c>
      <c r="C3035" s="8">
        <v>0.1929209425233</v>
      </c>
      <c r="D3035" s="8">
        <v>0.1908874748901</v>
      </c>
    </row>
    <row r="3036" spans="1:4" s="1" customFormat="1" x14ac:dyDescent="0.2">
      <c r="B3036" s="11">
        <v>2.069066656065</v>
      </c>
      <c r="C3036" s="11">
        <v>120.09891727359999</v>
      </c>
      <c r="D3036" s="11">
        <v>122.1679839297</v>
      </c>
    </row>
    <row r="3037" spans="1:4" s="1" customFormat="1" x14ac:dyDescent="0.2">
      <c r="A3037" s="1" t="s">
        <v>3410</v>
      </c>
      <c r="B3037" s="6">
        <v>0.49373502233450001</v>
      </c>
      <c r="C3037" s="7">
        <v>7.0260021218240001E-2</v>
      </c>
      <c r="D3037" s="8">
        <v>8.1820104126140006E-2</v>
      </c>
    </row>
    <row r="3038" spans="1:4" s="1" customFormat="1" x14ac:dyDescent="0.2">
      <c r="B3038" s="9">
        <v>8.6259528371539993</v>
      </c>
      <c r="C3038" s="10">
        <v>43.738913803579997</v>
      </c>
      <c r="D3038" s="11">
        <v>52.36486664073</v>
      </c>
    </row>
    <row r="3039" spans="1:4" s="1" customFormat="1" x14ac:dyDescent="0.2">
      <c r="A3039" s="1" t="s">
        <v>3411</v>
      </c>
      <c r="B3039" s="8">
        <v>0.25237674536959998</v>
      </c>
      <c r="C3039" s="8">
        <v>0.39886468039700002</v>
      </c>
      <c r="D3039" s="8">
        <v>0.39486583118640001</v>
      </c>
    </row>
    <row r="3040" spans="1:4" s="1" customFormat="1" x14ac:dyDescent="0.2">
      <c r="B3040" s="11">
        <v>4.4092272256880003</v>
      </c>
      <c r="C3040" s="11">
        <v>248.30490473360001</v>
      </c>
      <c r="D3040" s="11">
        <v>252.7141319593</v>
      </c>
    </row>
    <row r="3041" spans="1:7" s="1" customFormat="1" x14ac:dyDescent="0.2">
      <c r="A3041" s="1" t="s">
        <v>3412</v>
      </c>
      <c r="B3041" s="6">
        <v>0.1354583392824</v>
      </c>
      <c r="C3041" s="7">
        <v>2.050650838925E-2</v>
      </c>
      <c r="D3041" s="8">
        <v>2.3644480387690001E-2</v>
      </c>
    </row>
    <row r="3042" spans="1:7" s="1" customFormat="1" x14ac:dyDescent="0.2">
      <c r="B3042" s="9">
        <v>2.3665674768709999</v>
      </c>
      <c r="C3042" s="10">
        <v>12.765899971250001</v>
      </c>
      <c r="D3042" s="11">
        <v>15.13246744812</v>
      </c>
    </row>
    <row r="3043" spans="1:7" s="1" customFormat="1" x14ac:dyDescent="0.2">
      <c r="A3043" s="1" t="s">
        <v>3413</v>
      </c>
      <c r="B3043" s="8">
        <v>0</v>
      </c>
      <c r="C3043" s="8">
        <v>4.9387696898439996E-3</v>
      </c>
      <c r="D3043" s="8">
        <v>4.8039504279580002E-3</v>
      </c>
    </row>
    <row r="3044" spans="1:7" s="1" customFormat="1" x14ac:dyDescent="0.2">
      <c r="B3044" s="11">
        <v>0</v>
      </c>
      <c r="C3044" s="11">
        <v>3.0745282738930002</v>
      </c>
      <c r="D3044" s="11">
        <v>3.0745282738930002</v>
      </c>
    </row>
    <row r="3045" spans="1:7" s="1" customFormat="1" x14ac:dyDescent="0.2">
      <c r="A3045" s="1" t="s">
        <v>3414</v>
      </c>
      <c r="B3045" s="8">
        <v>1</v>
      </c>
      <c r="C3045" s="8">
        <v>1</v>
      </c>
      <c r="D3045" s="8">
        <v>1</v>
      </c>
    </row>
    <row r="3046" spans="1:7" s="1" customFormat="1" x14ac:dyDescent="0.2">
      <c r="B3046" s="11">
        <v>17.470814195780001</v>
      </c>
      <c r="C3046" s="11">
        <v>622.52918580419998</v>
      </c>
      <c r="D3046" s="11">
        <v>640</v>
      </c>
    </row>
    <row r="3047" spans="1:7" x14ac:dyDescent="0.2">
      <c r="A3047" s="3" t="s">
        <v>3415</v>
      </c>
    </row>
    <row r="3048" spans="1:7" s="1" customFormat="1" x14ac:dyDescent="0.2">
      <c r="A3048" s="1" t="s">
        <v>3416</v>
      </c>
    </row>
    <row r="3049" spans="1:7" s="1" customFormat="1" x14ac:dyDescent="0.2"/>
    <row r="3050" spans="1:7" s="1" customFormat="1" x14ac:dyDescent="0.2"/>
    <row r="3051" spans="1:7" s="1" customFormat="1" x14ac:dyDescent="0.2"/>
    <row r="3052" spans="1:7" s="1" customFormat="1" x14ac:dyDescent="0.2">
      <c r="A3052" s="4" t="s">
        <v>3417</v>
      </c>
    </row>
    <row r="3053" spans="1:7" x14ac:dyDescent="0.2">
      <c r="A3053" s="3" t="s">
        <v>3418</v>
      </c>
    </row>
    <row r="3054" spans="1:7" s="1" customFormat="1" ht="34" x14ac:dyDescent="0.2">
      <c r="A3054" s="5" t="s">
        <v>3419</v>
      </c>
      <c r="B3054" s="5" t="s">
        <v>3420</v>
      </c>
      <c r="C3054" s="5" t="s">
        <v>3421</v>
      </c>
      <c r="D3054" s="5" t="s">
        <v>3422</v>
      </c>
      <c r="E3054" s="5" t="s">
        <v>3423</v>
      </c>
      <c r="F3054" s="5" t="s">
        <v>3424</v>
      </c>
      <c r="G3054" s="5" t="s">
        <v>3425</v>
      </c>
    </row>
    <row r="3055" spans="1:7" s="1" customFormat="1" x14ac:dyDescent="0.2">
      <c r="A3055" s="1" t="s">
        <v>3426</v>
      </c>
      <c r="B3055" s="8">
        <v>0.53364152200269999</v>
      </c>
      <c r="C3055" s="7">
        <v>0.22799230286239999</v>
      </c>
      <c r="D3055" s="8">
        <v>0.54882985915310001</v>
      </c>
      <c r="E3055" s="6">
        <v>0.59327577521660002</v>
      </c>
      <c r="F3055" s="8">
        <v>0.54639296822810002</v>
      </c>
      <c r="G3055" s="8">
        <v>0.49486563387190002</v>
      </c>
    </row>
    <row r="3056" spans="1:7" s="1" customFormat="1" x14ac:dyDescent="0.2">
      <c r="B3056" s="11">
        <v>8.1667893957630007</v>
      </c>
      <c r="C3056" s="10">
        <v>32.623148941910003</v>
      </c>
      <c r="D3056" s="11">
        <v>74.309348956630004</v>
      </c>
      <c r="E3056" s="9">
        <v>157.5134128812</v>
      </c>
      <c r="F3056" s="11">
        <v>44.101305502439999</v>
      </c>
      <c r="G3056" s="11">
        <v>316.71400567799998</v>
      </c>
    </row>
    <row r="3057" spans="1:7" s="1" customFormat="1" x14ac:dyDescent="0.2">
      <c r="A3057" s="1" t="s">
        <v>3427</v>
      </c>
      <c r="B3057" s="8">
        <v>0.46635847799730001</v>
      </c>
      <c r="C3057" s="6">
        <v>0.73865289567280001</v>
      </c>
      <c r="D3057" s="8">
        <v>0.41979110383840001</v>
      </c>
      <c r="E3057" s="7">
        <v>0.37614463113910002</v>
      </c>
      <c r="F3057" s="8">
        <v>0.44038884179889998</v>
      </c>
      <c r="G3057" s="8">
        <v>0.47668593531249998</v>
      </c>
    </row>
    <row r="3058" spans="1:7" s="1" customFormat="1" x14ac:dyDescent="0.2">
      <c r="B3058" s="11">
        <v>7.1370973128920001</v>
      </c>
      <c r="C3058" s="9">
        <v>105.69296914580001</v>
      </c>
      <c r="D3058" s="11">
        <v>56.838022027709997</v>
      </c>
      <c r="E3058" s="10">
        <v>99.865571902119996</v>
      </c>
      <c r="F3058" s="11">
        <v>35.545338211480001</v>
      </c>
      <c r="G3058" s="11">
        <v>305.07899859999998</v>
      </c>
    </row>
    <row r="3059" spans="1:7" s="1" customFormat="1" x14ac:dyDescent="0.2">
      <c r="A3059" s="1" t="s">
        <v>3428</v>
      </c>
      <c r="B3059" s="8">
        <v>0.38887342218449999</v>
      </c>
      <c r="C3059" s="7">
        <v>8.3178105346449996E-2</v>
      </c>
      <c r="D3059" s="8">
        <v>0.3306588165114</v>
      </c>
      <c r="E3059" s="6">
        <v>0.3674558355657</v>
      </c>
      <c r="F3059" s="8">
        <v>0.42575642960799998</v>
      </c>
      <c r="G3059" s="8">
        <v>0.30397815898179997</v>
      </c>
    </row>
    <row r="3060" spans="1:7" s="1" customFormat="1" x14ac:dyDescent="0.2">
      <c r="B3060" s="11">
        <v>5.9512747971179998</v>
      </c>
      <c r="C3060" s="10">
        <v>11.901856709</v>
      </c>
      <c r="D3060" s="11">
        <v>44.769869882160002</v>
      </c>
      <c r="E3060" s="9">
        <v>97.558715796119998</v>
      </c>
      <c r="F3060" s="11">
        <v>34.364304563920001</v>
      </c>
      <c r="G3060" s="11">
        <v>194.54602174830001</v>
      </c>
    </row>
    <row r="3061" spans="1:7" s="1" customFormat="1" x14ac:dyDescent="0.2">
      <c r="A3061" s="1" t="s">
        <v>3429</v>
      </c>
      <c r="B3061" s="8">
        <v>0.14476809981819999</v>
      </c>
      <c r="C3061" s="8">
        <v>0.1448141975159</v>
      </c>
      <c r="D3061" s="8">
        <v>0.21817104264180001</v>
      </c>
      <c r="E3061" s="8">
        <v>0.2258199396509</v>
      </c>
      <c r="F3061" s="8">
        <v>0.12063653862</v>
      </c>
      <c r="G3061" s="8">
        <v>0.1908874748901</v>
      </c>
    </row>
    <row r="3062" spans="1:7" s="1" customFormat="1" x14ac:dyDescent="0.2">
      <c r="B3062" s="11">
        <v>2.215514598645</v>
      </c>
      <c r="C3062" s="11">
        <v>20.721292232909999</v>
      </c>
      <c r="D3062" s="11">
        <v>29.539479074470002</v>
      </c>
      <c r="E3062" s="11">
        <v>59.954697085109999</v>
      </c>
      <c r="F3062" s="11">
        <v>9.7370009385239999</v>
      </c>
      <c r="G3062" s="11">
        <v>122.1679839297</v>
      </c>
    </row>
    <row r="3063" spans="1:7" s="1" customFormat="1" x14ac:dyDescent="0.2">
      <c r="A3063" s="1" t="s">
        <v>3430</v>
      </c>
      <c r="B3063" s="8">
        <v>9.3395101723120003E-2</v>
      </c>
      <c r="C3063" s="8">
        <v>0.13547167716399999</v>
      </c>
      <c r="D3063" s="8">
        <v>9.0760700329820004E-2</v>
      </c>
      <c r="E3063" s="8">
        <v>5.8892253072580003E-2</v>
      </c>
      <c r="F3063" s="8">
        <v>4.4932741938410001E-2</v>
      </c>
      <c r="G3063" s="8">
        <v>8.1820104126140006E-2</v>
      </c>
    </row>
    <row r="3064" spans="1:7" s="1" customFormat="1" x14ac:dyDescent="0.2">
      <c r="B3064" s="11">
        <v>1.4293080559139999</v>
      </c>
      <c r="C3064" s="11">
        <v>19.3844820463</v>
      </c>
      <c r="D3064" s="11">
        <v>12.288632697140001</v>
      </c>
      <c r="E3064" s="11">
        <v>15.635763604779999</v>
      </c>
      <c r="F3064" s="11">
        <v>3.6266802365970001</v>
      </c>
      <c r="G3064" s="11">
        <v>52.36486664073</v>
      </c>
    </row>
    <row r="3065" spans="1:7" s="1" customFormat="1" x14ac:dyDescent="0.2">
      <c r="A3065" s="1" t="s">
        <v>3431</v>
      </c>
      <c r="B3065" s="8">
        <v>0.37296337627420001</v>
      </c>
      <c r="C3065" s="6">
        <v>0.60318121850880002</v>
      </c>
      <c r="D3065" s="8">
        <v>0.32903040350849999</v>
      </c>
      <c r="E3065" s="7">
        <v>0.3172523780666</v>
      </c>
      <c r="F3065" s="8">
        <v>0.39545609986050001</v>
      </c>
      <c r="G3065" s="8">
        <v>0.39486583118640001</v>
      </c>
    </row>
    <row r="3066" spans="1:7" s="1" customFormat="1" x14ac:dyDescent="0.2">
      <c r="B3066" s="11">
        <v>5.7077892569779998</v>
      </c>
      <c r="C3066" s="9">
        <v>86.308487099489994</v>
      </c>
      <c r="D3066" s="11">
        <v>44.549389330570001</v>
      </c>
      <c r="E3066" s="10">
        <v>84.229808297350004</v>
      </c>
      <c r="F3066" s="11">
        <v>31.918657974889999</v>
      </c>
      <c r="G3066" s="11">
        <v>252.7141319593</v>
      </c>
    </row>
    <row r="3067" spans="1:7" s="1" customFormat="1" x14ac:dyDescent="0.2">
      <c r="A3067" s="1" t="s">
        <v>3432</v>
      </c>
      <c r="B3067" s="8">
        <v>0</v>
      </c>
      <c r="C3067" s="8">
        <v>3.3354801464850002E-2</v>
      </c>
      <c r="D3067" s="8">
        <v>2.5385048049589999E-2</v>
      </c>
      <c r="E3067" s="8">
        <v>2.2056109261869999E-2</v>
      </c>
      <c r="F3067" s="8">
        <v>1.3218189972960001E-2</v>
      </c>
      <c r="G3067" s="8">
        <v>2.3644480387690001E-2</v>
      </c>
    </row>
    <row r="3068" spans="1:7" s="1" customFormat="1" x14ac:dyDescent="0.2">
      <c r="B3068" s="11">
        <v>0</v>
      </c>
      <c r="C3068" s="11">
        <v>4.7726990887609997</v>
      </c>
      <c r="D3068" s="11">
        <v>3.4370331029519998</v>
      </c>
      <c r="E3068" s="11">
        <v>5.8558484769580001</v>
      </c>
      <c r="F3068" s="11">
        <v>1.0668867794500001</v>
      </c>
      <c r="G3068" s="11">
        <v>15.13246744812</v>
      </c>
    </row>
    <row r="3069" spans="1:7" s="1" customFormat="1" x14ac:dyDescent="0.2">
      <c r="A3069" s="1" t="s">
        <v>3433</v>
      </c>
      <c r="B3069" s="8">
        <v>0</v>
      </c>
      <c r="C3069" s="8">
        <v>0</v>
      </c>
      <c r="D3069" s="8">
        <v>5.9939889589149999E-3</v>
      </c>
      <c r="E3069" s="8">
        <v>8.5234843824159995E-3</v>
      </c>
      <c r="F3069" s="8">
        <v>0</v>
      </c>
      <c r="G3069" s="8">
        <v>4.8039504279580002E-3</v>
      </c>
    </row>
    <row r="3070" spans="1:7" s="1" customFormat="1" x14ac:dyDescent="0.2">
      <c r="B3070" s="11">
        <v>0</v>
      </c>
      <c r="C3070" s="11">
        <v>0</v>
      </c>
      <c r="D3070" s="11">
        <v>0.81156192536149996</v>
      </c>
      <c r="E3070" s="11">
        <v>2.2629663485320002</v>
      </c>
      <c r="F3070" s="11">
        <v>0</v>
      </c>
      <c r="G3070" s="11">
        <v>3.0745282738930002</v>
      </c>
    </row>
    <row r="3071" spans="1:7" s="1" customFormat="1" x14ac:dyDescent="0.2">
      <c r="A3071" s="1" t="s">
        <v>3434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</row>
    <row r="3072" spans="1:7" s="1" customFormat="1" x14ac:dyDescent="0.2">
      <c r="B3072" s="11">
        <v>15.30388670866</v>
      </c>
      <c r="C3072" s="11">
        <v>143.08881717649999</v>
      </c>
      <c r="D3072" s="11">
        <v>135.3959660127</v>
      </c>
      <c r="E3072" s="11">
        <v>265.49779960879999</v>
      </c>
      <c r="F3072" s="11">
        <v>80.713530493380006</v>
      </c>
      <c r="G3072" s="11">
        <v>640</v>
      </c>
    </row>
    <row r="3073" spans="1:5" x14ac:dyDescent="0.2">
      <c r="A3073" s="3" t="s">
        <v>3435</v>
      </c>
    </row>
    <row r="3074" spans="1:5" s="1" customFormat="1" x14ac:dyDescent="0.2">
      <c r="A3074" s="1" t="s">
        <v>3436</v>
      </c>
    </row>
    <row r="3075" spans="1:5" s="1" customFormat="1" x14ac:dyDescent="0.2"/>
    <row r="3076" spans="1:5" s="1" customFormat="1" x14ac:dyDescent="0.2"/>
    <row r="3077" spans="1:5" s="1" customFormat="1" x14ac:dyDescent="0.2"/>
    <row r="3078" spans="1:5" s="1" customFormat="1" x14ac:dyDescent="0.2">
      <c r="A3078" s="4" t="s">
        <v>3437</v>
      </c>
    </row>
    <row r="3079" spans="1:5" x14ac:dyDescent="0.2">
      <c r="A3079" s="3" t="s">
        <v>3438</v>
      </c>
    </row>
    <row r="3080" spans="1:5" s="1" customFormat="1" ht="34" x14ac:dyDescent="0.2">
      <c r="A3080" s="5" t="s">
        <v>3439</v>
      </c>
      <c r="B3080" s="5" t="s">
        <v>3440</v>
      </c>
      <c r="C3080" s="5" t="s">
        <v>3441</v>
      </c>
      <c r="D3080" s="5" t="s">
        <v>3442</v>
      </c>
      <c r="E3080" s="5" t="s">
        <v>3443</v>
      </c>
    </row>
    <row r="3081" spans="1:5" s="1" customFormat="1" x14ac:dyDescent="0.2">
      <c r="A3081" s="1" t="s">
        <v>3444</v>
      </c>
      <c r="B3081" s="6">
        <v>0.77513748357209999</v>
      </c>
      <c r="C3081" s="7">
        <v>0.25647532934450001</v>
      </c>
      <c r="D3081" s="7">
        <v>0.27237060654720002</v>
      </c>
      <c r="E3081" s="8">
        <v>0.49486563387190002</v>
      </c>
    </row>
    <row r="3082" spans="1:5" s="1" customFormat="1" x14ac:dyDescent="0.2">
      <c r="B3082" s="9">
        <v>227.1586903857</v>
      </c>
      <c r="C3082" s="10">
        <v>79.741257597170005</v>
      </c>
      <c r="D3082" s="10">
        <v>9.8140576951089997</v>
      </c>
      <c r="E3082" s="11">
        <v>316.71400567799998</v>
      </c>
    </row>
    <row r="3083" spans="1:5" s="1" customFormat="1" x14ac:dyDescent="0.2">
      <c r="A3083" s="1" t="s">
        <v>3445</v>
      </c>
      <c r="B3083" s="7">
        <v>0.2053768026759</v>
      </c>
      <c r="C3083" s="6">
        <v>0.70333133494410005</v>
      </c>
      <c r="D3083" s="6">
        <v>0.72762939345279998</v>
      </c>
      <c r="E3083" s="8">
        <v>0.47668593531249998</v>
      </c>
    </row>
    <row r="3084" spans="1:5" s="1" customFormat="1" x14ac:dyDescent="0.2">
      <c r="B3084" s="10">
        <v>60.186904284980002</v>
      </c>
      <c r="C3084" s="9">
        <v>218.67415201009999</v>
      </c>
      <c r="D3084" s="9">
        <v>26.217942304889998</v>
      </c>
      <c r="E3084" s="11">
        <v>305.07899859999998</v>
      </c>
    </row>
    <row r="3085" spans="1:5" s="1" customFormat="1" x14ac:dyDescent="0.2">
      <c r="A3085" s="1" t="s">
        <v>3446</v>
      </c>
      <c r="B3085" s="6">
        <v>0.49179825513120001</v>
      </c>
      <c r="C3085" s="7">
        <v>0.14651179480359999</v>
      </c>
      <c r="D3085" s="7">
        <v>0.13513868635099999</v>
      </c>
      <c r="E3085" s="8">
        <v>0.30397815898179997</v>
      </c>
    </row>
    <row r="3086" spans="1:5" s="1" customFormat="1" x14ac:dyDescent="0.2">
      <c r="B3086" s="9">
        <v>144.12442945570001</v>
      </c>
      <c r="C3086" s="10">
        <v>45.552275145990002</v>
      </c>
      <c r="D3086" s="10">
        <v>4.8693171465980001</v>
      </c>
      <c r="E3086" s="11">
        <v>194.54602174830001</v>
      </c>
    </row>
    <row r="3087" spans="1:5" s="1" customFormat="1" x14ac:dyDescent="0.2">
      <c r="A3087" s="1" t="s">
        <v>3447</v>
      </c>
      <c r="B3087" s="6">
        <v>0.28333922844089998</v>
      </c>
      <c r="C3087" s="7">
        <v>0.10996353454089999</v>
      </c>
      <c r="D3087" s="8">
        <v>0.13723192019620001</v>
      </c>
      <c r="E3087" s="8">
        <v>0.1908874748901</v>
      </c>
    </row>
    <row r="3088" spans="1:5" s="1" customFormat="1" x14ac:dyDescent="0.2">
      <c r="B3088" s="9">
        <v>83.034260929970003</v>
      </c>
      <c r="C3088" s="10">
        <v>34.188982451180003</v>
      </c>
      <c r="D3088" s="11">
        <v>4.9447405485099996</v>
      </c>
      <c r="E3088" s="11">
        <v>122.1679839297</v>
      </c>
    </row>
    <row r="3089" spans="1:5" s="1" customFormat="1" x14ac:dyDescent="0.2">
      <c r="A3089" s="1" t="s">
        <v>3448</v>
      </c>
      <c r="B3089" s="8">
        <v>7.931646069777E-2</v>
      </c>
      <c r="C3089" s="8">
        <v>7.2107075096420004E-2</v>
      </c>
      <c r="D3089" s="6">
        <v>0.18599431067130001</v>
      </c>
      <c r="E3089" s="8">
        <v>8.1820104126140006E-2</v>
      </c>
    </row>
    <row r="3090" spans="1:5" s="1" customFormat="1" x14ac:dyDescent="0.2">
      <c r="B3090" s="11">
        <v>23.24416470625</v>
      </c>
      <c r="C3090" s="11">
        <v>22.41895493238</v>
      </c>
      <c r="D3090" s="9">
        <v>6.7017470021080001</v>
      </c>
      <c r="E3090" s="11">
        <v>52.36486664073</v>
      </c>
    </row>
    <row r="3091" spans="1:5" s="1" customFormat="1" x14ac:dyDescent="0.2">
      <c r="A3091" s="1" t="s">
        <v>3449</v>
      </c>
      <c r="B3091" s="7">
        <v>0.12606034197810001</v>
      </c>
      <c r="C3091" s="6">
        <v>0.63122425984770003</v>
      </c>
      <c r="D3091" s="8">
        <v>0.54163508278149997</v>
      </c>
      <c r="E3091" s="8">
        <v>0.39486583118640001</v>
      </c>
    </row>
    <row r="3092" spans="1:5" s="1" customFormat="1" x14ac:dyDescent="0.2">
      <c r="B3092" s="10">
        <v>36.942739578729999</v>
      </c>
      <c r="C3092" s="9">
        <v>196.25519707780001</v>
      </c>
      <c r="D3092" s="11">
        <v>19.516195302780002</v>
      </c>
      <c r="E3092" s="11">
        <v>252.7141319593</v>
      </c>
    </row>
    <row r="3093" spans="1:5" s="1" customFormat="1" x14ac:dyDescent="0.2">
      <c r="A3093" s="1" t="s">
        <v>3450</v>
      </c>
      <c r="B3093" s="8">
        <v>1.4854323297549999E-2</v>
      </c>
      <c r="C3093" s="8">
        <v>3.466999948485E-2</v>
      </c>
      <c r="D3093" s="8">
        <v>0</v>
      </c>
      <c r="E3093" s="8">
        <v>2.3644480387690001E-2</v>
      </c>
    </row>
    <row r="3094" spans="1:5" s="1" customFormat="1" x14ac:dyDescent="0.2">
      <c r="B3094" s="11">
        <v>4.3531485682859996</v>
      </c>
      <c r="C3094" s="11">
        <v>10.779318879830001</v>
      </c>
      <c r="D3094" s="11">
        <v>0</v>
      </c>
      <c r="E3094" s="11">
        <v>15.13246744812</v>
      </c>
    </row>
    <row r="3095" spans="1:5" s="1" customFormat="1" x14ac:dyDescent="0.2">
      <c r="A3095" s="1" t="s">
        <v>3451</v>
      </c>
      <c r="B3095" s="8">
        <v>4.631390454485E-3</v>
      </c>
      <c r="C3095" s="8">
        <v>5.523336226532E-3</v>
      </c>
      <c r="D3095" s="8">
        <v>0</v>
      </c>
      <c r="E3095" s="8">
        <v>4.8039504279580002E-3</v>
      </c>
    </row>
    <row r="3096" spans="1:5" s="1" customFormat="1" x14ac:dyDescent="0.2">
      <c r="B3096" s="11">
        <v>1.3572567610299999</v>
      </c>
      <c r="C3096" s="11">
        <v>1.7172715128639999</v>
      </c>
      <c r="D3096" s="11">
        <v>0</v>
      </c>
      <c r="E3096" s="11">
        <v>3.0745282738930002</v>
      </c>
    </row>
    <row r="3097" spans="1:5" s="1" customFormat="1" x14ac:dyDescent="0.2">
      <c r="A3097" s="1" t="s">
        <v>3452</v>
      </c>
      <c r="B3097" s="8">
        <v>1</v>
      </c>
      <c r="C3097" s="8">
        <v>1</v>
      </c>
      <c r="D3097" s="8">
        <v>1</v>
      </c>
      <c r="E3097" s="8">
        <v>1</v>
      </c>
    </row>
    <row r="3098" spans="1:5" s="1" customFormat="1" x14ac:dyDescent="0.2">
      <c r="B3098" s="11">
        <v>293.05599999999998</v>
      </c>
      <c r="C3098" s="11">
        <v>310.91199999999998</v>
      </c>
      <c r="D3098" s="11">
        <v>36.031999999999996</v>
      </c>
      <c r="E3098" s="11">
        <v>640</v>
      </c>
    </row>
    <row r="3099" spans="1:5" x14ac:dyDescent="0.2">
      <c r="A3099" s="3" t="s">
        <v>3453</v>
      </c>
    </row>
    <row r="3100" spans="1:5" s="1" customFormat="1" x14ac:dyDescent="0.2">
      <c r="A3100" s="1" t="s">
        <v>3454</v>
      </c>
    </row>
    <row r="3101" spans="1:5" s="1" customFormat="1" x14ac:dyDescent="0.2"/>
    <row r="3102" spans="1:5" s="1" customFormat="1" x14ac:dyDescent="0.2"/>
    <row r="3103" spans="1:5" s="1" customFormat="1" x14ac:dyDescent="0.2"/>
    <row r="3104" spans="1:5" s="1" customFormat="1" x14ac:dyDescent="0.2">
      <c r="A3104" s="4" t="s">
        <v>3455</v>
      </c>
    </row>
    <row r="3105" spans="1:8" x14ac:dyDescent="0.2">
      <c r="A3105" s="3" t="s">
        <v>3456</v>
      </c>
    </row>
    <row r="3106" spans="1:8" s="1" customFormat="1" ht="34" x14ac:dyDescent="0.2">
      <c r="A3106" s="5" t="s">
        <v>3457</v>
      </c>
      <c r="B3106" s="5" t="s">
        <v>3458</v>
      </c>
      <c r="C3106" s="5" t="s">
        <v>3459</v>
      </c>
      <c r="D3106" s="5" t="s">
        <v>3460</v>
      </c>
      <c r="E3106" s="5" t="s">
        <v>3461</v>
      </c>
      <c r="F3106" s="5" t="s">
        <v>3462</v>
      </c>
      <c r="G3106" s="5" t="s">
        <v>3463</v>
      </c>
      <c r="H3106" s="5" t="s">
        <v>3464</v>
      </c>
    </row>
    <row r="3107" spans="1:8" s="1" customFormat="1" x14ac:dyDescent="0.2">
      <c r="A3107" s="1" t="s">
        <v>3465</v>
      </c>
      <c r="B3107" s="6">
        <v>0.54096226280589998</v>
      </c>
      <c r="C3107" s="7">
        <v>0.13919733001180001</v>
      </c>
      <c r="D3107" s="8">
        <v>0.215556150635</v>
      </c>
      <c r="E3107" s="8">
        <v>0.33694977670589998</v>
      </c>
      <c r="F3107" s="8">
        <v>0.32347199297910001</v>
      </c>
      <c r="G3107" s="8">
        <v>0.27715311910340001</v>
      </c>
      <c r="H3107" s="8">
        <v>0.49486563387190002</v>
      </c>
    </row>
    <row r="3108" spans="1:8" s="1" customFormat="1" x14ac:dyDescent="0.2">
      <c r="B3108" s="9">
        <v>297.59474767</v>
      </c>
      <c r="C3108" s="10">
        <v>5.723870594069</v>
      </c>
      <c r="D3108" s="11">
        <v>3.1160498998359998</v>
      </c>
      <c r="E3108" s="11">
        <v>2.5549202579319998</v>
      </c>
      <c r="F3108" s="11">
        <v>2.2269537914200002</v>
      </c>
      <c r="G3108" s="11">
        <v>5.49746346468</v>
      </c>
      <c r="H3108" s="11">
        <v>316.71400567799998</v>
      </c>
    </row>
    <row r="3109" spans="1:8" s="1" customFormat="1" x14ac:dyDescent="0.2">
      <c r="A3109" s="1" t="s">
        <v>3466</v>
      </c>
      <c r="B3109" s="7">
        <v>0.43485640780529999</v>
      </c>
      <c r="C3109" s="6">
        <v>0.80724770259330003</v>
      </c>
      <c r="D3109" s="8">
        <v>0.71064079269580005</v>
      </c>
      <c r="E3109" s="8">
        <v>0.66305022329410002</v>
      </c>
      <c r="F3109" s="8">
        <v>0.67652800702089999</v>
      </c>
      <c r="G3109" s="8">
        <v>0.64040669770530001</v>
      </c>
      <c r="H3109" s="8">
        <v>0.47668593531249998</v>
      </c>
    </row>
    <row r="3110" spans="1:8" s="1" customFormat="1" x14ac:dyDescent="0.2">
      <c r="B3110" s="10">
        <v>239.22367945280001</v>
      </c>
      <c r="C3110" s="9">
        <v>33.194468504619998</v>
      </c>
      <c r="D3110" s="11">
        <v>10.272925009910001</v>
      </c>
      <c r="E3110" s="11">
        <v>5.0275755160970004</v>
      </c>
      <c r="F3110" s="11">
        <v>4.6575797686889997</v>
      </c>
      <c r="G3110" s="11">
        <v>12.70277034789</v>
      </c>
      <c r="H3110" s="11">
        <v>305.07899859999998</v>
      </c>
    </row>
    <row r="3111" spans="1:8" s="1" customFormat="1" x14ac:dyDescent="0.2">
      <c r="A3111" s="1" t="s">
        <v>3467</v>
      </c>
      <c r="B3111" s="6">
        <v>0.328237454717</v>
      </c>
      <c r="C3111" s="7">
        <v>6.9354483113980001E-2</v>
      </c>
      <c r="D3111" s="8">
        <v>0.1219820843198</v>
      </c>
      <c r="E3111" s="8">
        <v>0.33694977670589998</v>
      </c>
      <c r="F3111" s="8">
        <v>0.32347199297910001</v>
      </c>
      <c r="G3111" s="8">
        <v>0.2308264484709</v>
      </c>
      <c r="H3111" s="8">
        <v>0.30397815898179997</v>
      </c>
    </row>
    <row r="3112" spans="1:8" s="1" customFormat="1" x14ac:dyDescent="0.2">
      <c r="B3112" s="9">
        <v>180.5703451581</v>
      </c>
      <c r="C3112" s="10">
        <v>2.8518944036449998</v>
      </c>
      <c r="D3112" s="11">
        <v>1.7633561394870001</v>
      </c>
      <c r="E3112" s="11">
        <v>2.5549202579319998</v>
      </c>
      <c r="F3112" s="11">
        <v>2.2269537914200002</v>
      </c>
      <c r="G3112" s="11">
        <v>4.57855199774</v>
      </c>
      <c r="H3112" s="11">
        <v>194.54602174830001</v>
      </c>
    </row>
    <row r="3113" spans="1:8" s="1" customFormat="1" x14ac:dyDescent="0.2">
      <c r="A3113" s="1" t="s">
        <v>3468</v>
      </c>
      <c r="B3113" s="6">
        <v>0.21272480808890001</v>
      </c>
      <c r="C3113" s="8">
        <v>6.9842846897819999E-2</v>
      </c>
      <c r="D3113" s="8">
        <v>9.3574066315239998E-2</v>
      </c>
      <c r="E3113" s="8">
        <v>0</v>
      </c>
      <c r="F3113" s="8">
        <v>0</v>
      </c>
      <c r="G3113" s="8">
        <v>4.6326670632460001E-2</v>
      </c>
      <c r="H3113" s="8">
        <v>0.1908874748901</v>
      </c>
    </row>
    <row r="3114" spans="1:8" s="1" customFormat="1" x14ac:dyDescent="0.2">
      <c r="B3114" s="9">
        <v>117.02440251190001</v>
      </c>
      <c r="C3114" s="11">
        <v>2.8719761904240002</v>
      </c>
      <c r="D3114" s="11">
        <v>1.3526937603489999</v>
      </c>
      <c r="E3114" s="11">
        <v>0</v>
      </c>
      <c r="F3114" s="11">
        <v>0</v>
      </c>
      <c r="G3114" s="11">
        <v>0.91891146693979997</v>
      </c>
      <c r="H3114" s="11">
        <v>122.1679839297</v>
      </c>
    </row>
    <row r="3115" spans="1:8" s="1" customFormat="1" x14ac:dyDescent="0.2">
      <c r="A3115" s="1" t="s">
        <v>3469</v>
      </c>
      <c r="B3115" s="8">
        <v>8.3569763005540004E-2</v>
      </c>
      <c r="C3115" s="8">
        <v>4.0538636712810001E-2</v>
      </c>
      <c r="D3115" s="8">
        <v>0.1102474239061</v>
      </c>
      <c r="E3115" s="8">
        <v>0.15307996744079999</v>
      </c>
      <c r="F3115" s="8">
        <v>0</v>
      </c>
      <c r="G3115" s="8">
        <v>9.9314850584250006E-2</v>
      </c>
      <c r="H3115" s="8">
        <v>8.1820104126140006E-2</v>
      </c>
    </row>
    <row r="3116" spans="1:8" s="1" customFormat="1" x14ac:dyDescent="0.2">
      <c r="B3116" s="11">
        <v>45.973488807670002</v>
      </c>
      <c r="C3116" s="11">
        <v>1.666970987047</v>
      </c>
      <c r="D3116" s="11">
        <v>1.593721511577</v>
      </c>
      <c r="E3116" s="11">
        <v>1.1607282062090001</v>
      </c>
      <c r="F3116" s="11">
        <v>0</v>
      </c>
      <c r="G3116" s="11">
        <v>1.969957128223</v>
      </c>
      <c r="H3116" s="11">
        <v>52.36486664073</v>
      </c>
    </row>
    <row r="3117" spans="1:8" s="1" customFormat="1" x14ac:dyDescent="0.2">
      <c r="A3117" s="1" t="s">
        <v>3470</v>
      </c>
      <c r="B3117" s="7">
        <v>0.35128664479979999</v>
      </c>
      <c r="C3117" s="6">
        <v>0.76670906588050003</v>
      </c>
      <c r="D3117" s="8">
        <v>0.60039336878969995</v>
      </c>
      <c r="E3117" s="8">
        <v>0.50997025585330003</v>
      </c>
      <c r="F3117" s="8">
        <v>0.67652800702089999</v>
      </c>
      <c r="G3117" s="8">
        <v>0.54109184712110003</v>
      </c>
      <c r="H3117" s="8">
        <v>0.39486583118640001</v>
      </c>
    </row>
    <row r="3118" spans="1:8" s="1" customFormat="1" x14ac:dyDescent="0.2">
      <c r="B3118" s="10">
        <v>193.25019064509999</v>
      </c>
      <c r="C3118" s="9">
        <v>31.527497517570001</v>
      </c>
      <c r="D3118" s="11">
        <v>8.6792034983379995</v>
      </c>
      <c r="E3118" s="11">
        <v>3.8668473098880001</v>
      </c>
      <c r="F3118" s="11">
        <v>4.6575797686889997</v>
      </c>
      <c r="G3118" s="11">
        <v>10.73281321967</v>
      </c>
      <c r="H3118" s="11">
        <v>252.7141319593</v>
      </c>
    </row>
    <row r="3119" spans="1:8" s="1" customFormat="1" x14ac:dyDescent="0.2">
      <c r="A3119" s="1" t="s">
        <v>3471</v>
      </c>
      <c r="B3119" s="8">
        <v>2.1059704794529999E-2</v>
      </c>
      <c r="C3119" s="8">
        <v>2.054819091895E-2</v>
      </c>
      <c r="D3119" s="8">
        <v>7.3803056669159997E-2</v>
      </c>
      <c r="E3119" s="8">
        <v>0</v>
      </c>
      <c r="F3119" s="8">
        <v>0</v>
      </c>
      <c r="G3119" s="8">
        <v>8.2440183191259994E-2</v>
      </c>
      <c r="H3119" s="8">
        <v>2.3644480387690001E-2</v>
      </c>
    </row>
    <row r="3120" spans="1:8" s="1" customFormat="1" x14ac:dyDescent="0.2">
      <c r="B3120" s="11">
        <v>11.585387679029999</v>
      </c>
      <c r="C3120" s="11">
        <v>0.84495288632590004</v>
      </c>
      <c r="D3120" s="11">
        <v>1.0668867794500001</v>
      </c>
      <c r="E3120" s="11">
        <v>0</v>
      </c>
      <c r="F3120" s="11">
        <v>0</v>
      </c>
      <c r="G3120" s="11">
        <v>1.635240103311</v>
      </c>
      <c r="H3120" s="11">
        <v>15.13246744812</v>
      </c>
    </row>
    <row r="3121" spans="1:8" s="1" customFormat="1" x14ac:dyDescent="0.2">
      <c r="A3121" s="1" t="s">
        <v>3472</v>
      </c>
      <c r="B3121" s="8">
        <v>3.121624594265E-3</v>
      </c>
      <c r="C3121" s="8">
        <v>3.3006776475960002E-2</v>
      </c>
      <c r="D3121" s="8">
        <v>0</v>
      </c>
      <c r="E3121" s="8">
        <v>0</v>
      </c>
      <c r="F3121" s="8">
        <v>0</v>
      </c>
      <c r="G3121" s="8">
        <v>0</v>
      </c>
      <c r="H3121" s="8">
        <v>4.8039504279580002E-3</v>
      </c>
    </row>
    <row r="3122" spans="1:8" s="1" customFormat="1" x14ac:dyDescent="0.2">
      <c r="B3122" s="11">
        <v>1.7172715128639999</v>
      </c>
      <c r="C3122" s="11">
        <v>1.3572567610299999</v>
      </c>
      <c r="D3122" s="11">
        <v>0</v>
      </c>
      <c r="E3122" s="11">
        <v>0</v>
      </c>
      <c r="F3122" s="11">
        <v>0</v>
      </c>
      <c r="G3122" s="11">
        <v>0</v>
      </c>
      <c r="H3122" s="11">
        <v>3.0745282738930002</v>
      </c>
    </row>
    <row r="3123" spans="1:8" s="1" customFormat="1" x14ac:dyDescent="0.2">
      <c r="A3123" s="1" t="s">
        <v>3473</v>
      </c>
      <c r="B3123" s="8">
        <v>1</v>
      </c>
      <c r="C3123" s="8">
        <v>1</v>
      </c>
      <c r="D3123" s="8">
        <v>1</v>
      </c>
      <c r="E3123" s="8">
        <v>1</v>
      </c>
      <c r="F3123" s="8">
        <v>1</v>
      </c>
      <c r="G3123" s="8">
        <v>1</v>
      </c>
      <c r="H3123" s="8">
        <v>1</v>
      </c>
    </row>
    <row r="3124" spans="1:8" s="1" customFormat="1" x14ac:dyDescent="0.2">
      <c r="B3124" s="11">
        <v>550.12108631470005</v>
      </c>
      <c r="C3124" s="11">
        <v>41.120548746040001</v>
      </c>
      <c r="D3124" s="11">
        <v>14.455861689200001</v>
      </c>
      <c r="E3124" s="11">
        <v>7.5824957740289998</v>
      </c>
      <c r="F3124" s="11">
        <v>6.8845335601090003</v>
      </c>
      <c r="G3124" s="11">
        <v>19.835473915880002</v>
      </c>
      <c r="H3124" s="11">
        <v>640</v>
      </c>
    </row>
    <row r="3125" spans="1:8" x14ac:dyDescent="0.2">
      <c r="A3125" s="3" t="s">
        <v>3474</v>
      </c>
    </row>
    <row r="3126" spans="1:8" s="1" customFormat="1" x14ac:dyDescent="0.2">
      <c r="A3126" s="1" t="s">
        <v>3475</v>
      </c>
    </row>
    <row r="3127" spans="1:8" s="1" customFormat="1" x14ac:dyDescent="0.2"/>
    <row r="3128" spans="1:8" s="1" customFormat="1" x14ac:dyDescent="0.2"/>
    <row r="3129" spans="1:8" s="1" customFormat="1" x14ac:dyDescent="0.2"/>
    <row r="3130" spans="1:8" s="1" customFormat="1" x14ac:dyDescent="0.2">
      <c r="A3130" s="4" t="s">
        <v>3476</v>
      </c>
    </row>
    <row r="3131" spans="1:8" x14ac:dyDescent="0.2">
      <c r="A3131" s="3" t="s">
        <v>3477</v>
      </c>
    </row>
    <row r="3132" spans="1:8" s="1" customFormat="1" ht="51" x14ac:dyDescent="0.2">
      <c r="A3132" s="5" t="s">
        <v>3478</v>
      </c>
      <c r="B3132" s="5" t="s">
        <v>3479</v>
      </c>
      <c r="C3132" s="5" t="s">
        <v>3480</v>
      </c>
      <c r="D3132" s="5" t="s">
        <v>3481</v>
      </c>
    </row>
    <row r="3133" spans="1:8" s="1" customFormat="1" x14ac:dyDescent="0.2">
      <c r="A3133" s="1" t="s">
        <v>3482</v>
      </c>
      <c r="B3133" s="6">
        <v>0.65795207724390004</v>
      </c>
      <c r="C3133" s="7">
        <v>0.44848101770920001</v>
      </c>
      <c r="D3133" s="8">
        <v>0.49486563387190002</v>
      </c>
    </row>
    <row r="3134" spans="1:8" s="1" customFormat="1" x14ac:dyDescent="0.2">
      <c r="B3134" s="9">
        <v>93.244703872019997</v>
      </c>
      <c r="C3134" s="10">
        <v>223.469301806</v>
      </c>
      <c r="D3134" s="11">
        <v>316.71400567799998</v>
      </c>
    </row>
    <row r="3135" spans="1:8" s="1" customFormat="1" x14ac:dyDescent="0.2">
      <c r="A3135" s="1" t="s">
        <v>3483</v>
      </c>
      <c r="B3135" s="7">
        <v>0.32941212767310002</v>
      </c>
      <c r="C3135" s="6">
        <v>0.51857316331820003</v>
      </c>
      <c r="D3135" s="8">
        <v>0.47668593531249998</v>
      </c>
    </row>
    <row r="3136" spans="1:8" s="1" customFormat="1" x14ac:dyDescent="0.2">
      <c r="B3136" s="10">
        <v>46.684154301020001</v>
      </c>
      <c r="C3136" s="9">
        <v>258.394844299</v>
      </c>
      <c r="D3136" s="11">
        <v>305.07899859999998</v>
      </c>
    </row>
    <row r="3137" spans="1:4" s="1" customFormat="1" x14ac:dyDescent="0.2">
      <c r="A3137" s="1" t="s">
        <v>3484</v>
      </c>
      <c r="B3137" s="6">
        <v>0.41658430046290001</v>
      </c>
      <c r="C3137" s="7">
        <v>0.27195101716570003</v>
      </c>
      <c r="D3137" s="8">
        <v>0.30397815898179997</v>
      </c>
    </row>
    <row r="3138" spans="1:4" s="1" customFormat="1" x14ac:dyDescent="0.2">
      <c r="B3138" s="9">
        <v>59.038159583149998</v>
      </c>
      <c r="C3138" s="10">
        <v>135.50786216520001</v>
      </c>
      <c r="D3138" s="11">
        <v>194.54602174830001</v>
      </c>
    </row>
    <row r="3139" spans="1:4" s="1" customFormat="1" x14ac:dyDescent="0.2">
      <c r="A3139" s="1" t="s">
        <v>3485</v>
      </c>
      <c r="B3139" s="8">
        <v>0.24136777678099999</v>
      </c>
      <c r="C3139" s="8">
        <v>0.17653000054349999</v>
      </c>
      <c r="D3139" s="8">
        <v>0.1908874748901</v>
      </c>
    </row>
    <row r="3140" spans="1:4" s="1" customFormat="1" x14ac:dyDescent="0.2">
      <c r="B3140" s="11">
        <v>34.206544288869999</v>
      </c>
      <c r="C3140" s="11">
        <v>87.961439640790005</v>
      </c>
      <c r="D3140" s="11">
        <v>122.1679839297</v>
      </c>
    </row>
    <row r="3141" spans="1:4" s="1" customFormat="1" x14ac:dyDescent="0.2">
      <c r="A3141" s="1" t="s">
        <v>3486</v>
      </c>
      <c r="B3141" s="8">
        <v>8.9025399865849994E-2</v>
      </c>
      <c r="C3141" s="8">
        <v>7.9770792912320004E-2</v>
      </c>
      <c r="D3141" s="8">
        <v>8.1820104126140006E-2</v>
      </c>
    </row>
    <row r="3142" spans="1:4" s="1" customFormat="1" x14ac:dyDescent="0.2">
      <c r="B3142" s="11">
        <v>12.616643878310001</v>
      </c>
      <c r="C3142" s="11">
        <v>39.748222762419999</v>
      </c>
      <c r="D3142" s="11">
        <v>52.36486664073</v>
      </c>
    </row>
    <row r="3143" spans="1:4" s="1" customFormat="1" x14ac:dyDescent="0.2">
      <c r="A3143" s="1" t="s">
        <v>3487</v>
      </c>
      <c r="B3143" s="7">
        <v>0.2403867278072</v>
      </c>
      <c r="C3143" s="6">
        <v>0.43880237040589998</v>
      </c>
      <c r="D3143" s="8">
        <v>0.39486583118640001</v>
      </c>
    </row>
    <row r="3144" spans="1:4" s="1" customFormat="1" x14ac:dyDescent="0.2">
      <c r="B3144" s="10">
        <v>34.067510422710001</v>
      </c>
      <c r="C3144" s="9">
        <v>218.64662153660001</v>
      </c>
      <c r="D3144" s="11">
        <v>252.7141319593</v>
      </c>
    </row>
    <row r="3145" spans="1:4" s="1" customFormat="1" x14ac:dyDescent="0.2">
      <c r="A3145" s="1" t="s">
        <v>3488</v>
      </c>
      <c r="B3145" s="8">
        <v>1.263579508304E-2</v>
      </c>
      <c r="C3145" s="8">
        <v>2.677554163198E-2</v>
      </c>
      <c r="D3145" s="8">
        <v>2.3644480387690001E-2</v>
      </c>
    </row>
    <row r="3146" spans="1:4" s="1" customFormat="1" x14ac:dyDescent="0.2">
      <c r="B3146" s="11">
        <v>1.7907397992280001</v>
      </c>
      <c r="C3146" s="11">
        <v>13.34172764889</v>
      </c>
      <c r="D3146" s="11">
        <v>15.13246744812</v>
      </c>
    </row>
    <row r="3147" spans="1:4" s="1" customFormat="1" x14ac:dyDescent="0.2">
      <c r="A3147" s="1" t="s">
        <v>3489</v>
      </c>
      <c r="B3147" s="8">
        <v>0</v>
      </c>
      <c r="C3147" s="8">
        <v>6.170277340593E-3</v>
      </c>
      <c r="D3147" s="8">
        <v>4.8039504279580002E-3</v>
      </c>
    </row>
    <row r="3148" spans="1:4" s="1" customFormat="1" x14ac:dyDescent="0.2">
      <c r="B3148" s="11">
        <v>0</v>
      </c>
      <c r="C3148" s="11">
        <v>3.0745282738930002</v>
      </c>
      <c r="D3148" s="11">
        <v>3.0745282738930002</v>
      </c>
    </row>
    <row r="3149" spans="1:4" s="1" customFormat="1" x14ac:dyDescent="0.2">
      <c r="A3149" s="1" t="s">
        <v>3490</v>
      </c>
      <c r="B3149" s="8">
        <v>1</v>
      </c>
      <c r="C3149" s="8">
        <v>1</v>
      </c>
      <c r="D3149" s="8">
        <v>1</v>
      </c>
    </row>
    <row r="3150" spans="1:4" s="1" customFormat="1" x14ac:dyDescent="0.2">
      <c r="B3150" s="11">
        <v>141.71959797229999</v>
      </c>
      <c r="C3150" s="11">
        <v>498.28040202770001</v>
      </c>
      <c r="D3150" s="11">
        <v>640</v>
      </c>
    </row>
    <row r="3151" spans="1:4" x14ac:dyDescent="0.2">
      <c r="A3151" s="3" t="s">
        <v>3491</v>
      </c>
    </row>
    <row r="3152" spans="1:4" s="1" customFormat="1" x14ac:dyDescent="0.2">
      <c r="A3152" s="1" t="s">
        <v>3492</v>
      </c>
    </row>
    <row r="3153" spans="1:4" s="1" customFormat="1" x14ac:dyDescent="0.2"/>
    <row r="3154" spans="1:4" s="1" customFormat="1" x14ac:dyDescent="0.2"/>
    <row r="3155" spans="1:4" s="1" customFormat="1" x14ac:dyDescent="0.2"/>
    <row r="3156" spans="1:4" s="1" customFormat="1" x14ac:dyDescent="0.2">
      <c r="A3156" s="4" t="s">
        <v>3493</v>
      </c>
    </row>
    <row r="3157" spans="1:4" x14ac:dyDescent="0.2">
      <c r="A3157" s="3" t="s">
        <v>3494</v>
      </c>
    </row>
    <row r="3158" spans="1:4" s="1" customFormat="1" ht="34" x14ac:dyDescent="0.2">
      <c r="A3158" s="5" t="s">
        <v>3495</v>
      </c>
      <c r="B3158" s="5" t="s">
        <v>3496</v>
      </c>
      <c r="C3158" s="5" t="s">
        <v>3497</v>
      </c>
      <c r="D3158" s="5" t="s">
        <v>3498</v>
      </c>
    </row>
    <row r="3159" spans="1:4" s="1" customFormat="1" x14ac:dyDescent="0.2">
      <c r="A3159" s="1" t="s">
        <v>3499</v>
      </c>
      <c r="B3159" s="8">
        <v>0.54738833119600006</v>
      </c>
      <c r="C3159" s="8">
        <v>0.47968804754819999</v>
      </c>
      <c r="D3159" s="8">
        <v>0.49486563387190002</v>
      </c>
    </row>
    <row r="3160" spans="1:4" s="1" customFormat="1" x14ac:dyDescent="0.2">
      <c r="B3160" s="11">
        <v>78.539427740319994</v>
      </c>
      <c r="C3160" s="11">
        <v>238.17457793770001</v>
      </c>
      <c r="D3160" s="11">
        <v>316.71400567799998</v>
      </c>
    </row>
    <row r="3161" spans="1:4" s="1" customFormat="1" x14ac:dyDescent="0.2">
      <c r="A3161" s="1" t="s">
        <v>3500</v>
      </c>
      <c r="B3161" s="8">
        <v>0.42978438948120001</v>
      </c>
      <c r="C3161" s="8">
        <v>0.4902391665218</v>
      </c>
      <c r="D3161" s="8">
        <v>0.47668593531249998</v>
      </c>
    </row>
    <row r="3162" spans="1:4" s="1" customFormat="1" x14ac:dyDescent="0.2">
      <c r="B3162" s="11">
        <v>61.66558196047</v>
      </c>
      <c r="C3162" s="11">
        <v>243.41341663950001</v>
      </c>
      <c r="D3162" s="11">
        <v>305.07899859999998</v>
      </c>
    </row>
    <row r="3163" spans="1:4" s="1" customFormat="1" x14ac:dyDescent="0.2">
      <c r="A3163" s="1" t="s">
        <v>3501</v>
      </c>
      <c r="B3163" s="8">
        <v>0.31948962556490001</v>
      </c>
      <c r="C3163" s="8">
        <v>0.29949578021849999</v>
      </c>
      <c r="D3163" s="8">
        <v>0.30397815898179997</v>
      </c>
    </row>
    <row r="3164" spans="1:4" s="1" customFormat="1" x14ac:dyDescent="0.2">
      <c r="B3164" s="11">
        <v>45.840459013829999</v>
      </c>
      <c r="C3164" s="11">
        <v>148.70556273450001</v>
      </c>
      <c r="D3164" s="11">
        <v>194.54602174830001</v>
      </c>
    </row>
    <row r="3165" spans="1:4" s="1" customFormat="1" x14ac:dyDescent="0.2">
      <c r="A3165" s="1" t="s">
        <v>3502</v>
      </c>
      <c r="B3165" s="8">
        <v>0.22789870563110001</v>
      </c>
      <c r="C3165" s="8">
        <v>0.1801922673296</v>
      </c>
      <c r="D3165" s="8">
        <v>0.1908874748901</v>
      </c>
    </row>
    <row r="3166" spans="1:4" s="1" customFormat="1" x14ac:dyDescent="0.2">
      <c r="B3166" s="11">
        <v>32.698968726490001</v>
      </c>
      <c r="C3166" s="11">
        <v>89.469015203170002</v>
      </c>
      <c r="D3166" s="11">
        <v>122.1679839297</v>
      </c>
    </row>
    <row r="3167" spans="1:4" s="1" customFormat="1" x14ac:dyDescent="0.2">
      <c r="A3167" s="1" t="s">
        <v>3503</v>
      </c>
      <c r="B3167" s="8">
        <v>5.0494745855390002E-2</v>
      </c>
      <c r="C3167" s="8">
        <v>9.0872254025089999E-2</v>
      </c>
      <c r="D3167" s="8">
        <v>8.1820104126140006E-2</v>
      </c>
    </row>
    <row r="3168" spans="1:4" s="1" customFormat="1" x14ac:dyDescent="0.2">
      <c r="B3168" s="11">
        <v>7.2449999705149999</v>
      </c>
      <c r="C3168" s="11">
        <v>45.119866670219999</v>
      </c>
      <c r="D3168" s="11">
        <v>52.36486664073</v>
      </c>
    </row>
    <row r="3169" spans="1:6" s="1" customFormat="1" x14ac:dyDescent="0.2">
      <c r="A3169" s="1" t="s">
        <v>3504</v>
      </c>
      <c r="B3169" s="8">
        <v>0.37928964362579998</v>
      </c>
      <c r="C3169" s="8">
        <v>0.39936691249669998</v>
      </c>
      <c r="D3169" s="8">
        <v>0.39486583118640001</v>
      </c>
    </row>
    <row r="3170" spans="1:6" s="1" customFormat="1" x14ac:dyDescent="0.2">
      <c r="B3170" s="11">
        <v>54.420581989959999</v>
      </c>
      <c r="C3170" s="11">
        <v>198.29354996929999</v>
      </c>
      <c r="D3170" s="11">
        <v>252.7141319593</v>
      </c>
    </row>
    <row r="3171" spans="1:6" s="1" customFormat="1" x14ac:dyDescent="0.2">
      <c r="A3171" s="1" t="s">
        <v>3505</v>
      </c>
      <c r="B3171" s="8">
        <v>1.7171017993089999E-2</v>
      </c>
      <c r="C3171" s="8">
        <v>2.5515129446340001E-2</v>
      </c>
      <c r="D3171" s="8">
        <v>2.3644480387690001E-2</v>
      </c>
    </row>
    <row r="3172" spans="1:6" s="1" customFormat="1" x14ac:dyDescent="0.2">
      <c r="B3172" s="11">
        <v>2.4637023663790001</v>
      </c>
      <c r="C3172" s="11">
        <v>12.66876508174</v>
      </c>
      <c r="D3172" s="11">
        <v>15.13246744812</v>
      </c>
    </row>
    <row r="3173" spans="1:6" s="1" customFormat="1" x14ac:dyDescent="0.2">
      <c r="A3173" s="1" t="s">
        <v>3506</v>
      </c>
      <c r="B3173" s="8">
        <v>5.6562613297189996E-3</v>
      </c>
      <c r="C3173" s="8">
        <v>4.5576564837179999E-3</v>
      </c>
      <c r="D3173" s="8">
        <v>4.8039504279580002E-3</v>
      </c>
    </row>
    <row r="3174" spans="1:6" s="1" customFormat="1" x14ac:dyDescent="0.2">
      <c r="B3174" s="11">
        <v>0.81156192536149996</v>
      </c>
      <c r="C3174" s="11">
        <v>2.2629663485320002</v>
      </c>
      <c r="D3174" s="11">
        <v>3.0745282738930002</v>
      </c>
    </row>
    <row r="3175" spans="1:6" s="1" customFormat="1" x14ac:dyDescent="0.2">
      <c r="A3175" s="1" t="s">
        <v>3507</v>
      </c>
      <c r="B3175" s="8">
        <v>1</v>
      </c>
      <c r="C3175" s="8">
        <v>1</v>
      </c>
      <c r="D3175" s="8">
        <v>1</v>
      </c>
    </row>
    <row r="3176" spans="1:6" s="1" customFormat="1" x14ac:dyDescent="0.2">
      <c r="B3176" s="11">
        <v>143.4802739925</v>
      </c>
      <c r="C3176" s="11">
        <v>496.51972600750003</v>
      </c>
      <c r="D3176" s="11">
        <v>640</v>
      </c>
    </row>
    <row r="3177" spans="1:6" x14ac:dyDescent="0.2">
      <c r="A3177" s="3" t="s">
        <v>3508</v>
      </c>
    </row>
    <row r="3178" spans="1:6" s="1" customFormat="1" x14ac:dyDescent="0.2">
      <c r="A3178" s="1" t="s">
        <v>3509</v>
      </c>
    </row>
    <row r="3179" spans="1:6" s="1" customFormat="1" x14ac:dyDescent="0.2"/>
    <row r="3180" spans="1:6" s="1" customFormat="1" x14ac:dyDescent="0.2"/>
    <row r="3181" spans="1:6" s="1" customFormat="1" x14ac:dyDescent="0.2"/>
    <row r="3182" spans="1:6" s="1" customFormat="1" x14ac:dyDescent="0.2">
      <c r="A3182" s="4" t="s">
        <v>3510</v>
      </c>
    </row>
    <row r="3183" spans="1:6" x14ac:dyDescent="0.2">
      <c r="A3183" s="3" t="s">
        <v>3511</v>
      </c>
    </row>
    <row r="3184" spans="1:6" s="1" customFormat="1" ht="34" x14ac:dyDescent="0.2">
      <c r="A3184" s="5" t="s">
        <v>3512</v>
      </c>
      <c r="B3184" s="5" t="s">
        <v>3513</v>
      </c>
      <c r="C3184" s="5" t="s">
        <v>3514</v>
      </c>
      <c r="D3184" s="5" t="s">
        <v>3515</v>
      </c>
      <c r="E3184" s="5" t="s">
        <v>3516</v>
      </c>
      <c r="F3184" s="5" t="s">
        <v>3517</v>
      </c>
    </row>
    <row r="3185" spans="1:6" s="1" customFormat="1" x14ac:dyDescent="0.2">
      <c r="A3185" s="1" t="s">
        <v>3518</v>
      </c>
      <c r="B3185" s="8">
        <v>0.51347228458850003</v>
      </c>
      <c r="C3185" s="8">
        <v>0.4714863244636</v>
      </c>
      <c r="D3185" s="8">
        <v>0.51922271383249996</v>
      </c>
      <c r="E3185" s="8">
        <v>0.47327910346829999</v>
      </c>
      <c r="F3185" s="8">
        <v>0.49486563387190002</v>
      </c>
    </row>
    <row r="3186" spans="1:6" s="1" customFormat="1" x14ac:dyDescent="0.2">
      <c r="B3186" s="11">
        <v>84.407593494159997</v>
      </c>
      <c r="C3186" s="11">
        <v>140.193093613</v>
      </c>
      <c r="D3186" s="11">
        <v>87.486311519469993</v>
      </c>
      <c r="E3186" s="11">
        <v>4.6270070513880004</v>
      </c>
      <c r="F3186" s="11">
        <v>316.71400567799998</v>
      </c>
    </row>
    <row r="3187" spans="1:6" s="1" customFormat="1" x14ac:dyDescent="0.2">
      <c r="A3187" s="1" t="s">
        <v>3519</v>
      </c>
      <c r="B3187" s="8">
        <v>0.454973278077</v>
      </c>
      <c r="C3187" s="8">
        <v>0.49751709525190002</v>
      </c>
      <c r="D3187" s="8">
        <v>0.45820519180949998</v>
      </c>
      <c r="E3187" s="8">
        <v>0.52672089653169996</v>
      </c>
      <c r="F3187" s="8">
        <v>0.47668593531249998</v>
      </c>
    </row>
    <row r="3188" spans="1:6" s="1" customFormat="1" x14ac:dyDescent="0.2">
      <c r="B3188" s="11">
        <v>74.791182814090007</v>
      </c>
      <c r="C3188" s="11">
        <v>147.93315752699999</v>
      </c>
      <c r="D3188" s="11">
        <v>77.205178206859998</v>
      </c>
      <c r="E3188" s="11">
        <v>5.1494800520580002</v>
      </c>
      <c r="F3188" s="11">
        <v>305.07899859999998</v>
      </c>
    </row>
    <row r="3189" spans="1:6" s="1" customFormat="1" x14ac:dyDescent="0.2">
      <c r="A3189" s="1" t="s">
        <v>3520</v>
      </c>
      <c r="B3189" s="8">
        <v>0.29270748423490001</v>
      </c>
      <c r="C3189" s="8">
        <v>0.25293290078210001</v>
      </c>
      <c r="D3189" s="8">
        <v>0.39950048865179999</v>
      </c>
      <c r="E3189" s="8">
        <v>0.39968432344560001</v>
      </c>
      <c r="F3189" s="8">
        <v>0.30397815898179997</v>
      </c>
    </row>
    <row r="3190" spans="1:6" s="1" customFormat="1" x14ac:dyDescent="0.2">
      <c r="B3190" s="11">
        <v>48.116977456320001</v>
      </c>
      <c r="C3190" s="11">
        <v>75.207792882389995</v>
      </c>
      <c r="D3190" s="11">
        <v>67.313742775999998</v>
      </c>
      <c r="E3190" s="11">
        <v>3.9075086336160001</v>
      </c>
      <c r="F3190" s="11">
        <v>194.54602174830001</v>
      </c>
    </row>
    <row r="3191" spans="1:6" s="1" customFormat="1" x14ac:dyDescent="0.2">
      <c r="A3191" s="1" t="s">
        <v>3521</v>
      </c>
      <c r="B3191" s="8">
        <v>0.2207648003537</v>
      </c>
      <c r="C3191" s="8">
        <v>0.2185534236816</v>
      </c>
      <c r="D3191" s="8">
        <v>0.11972222518059999</v>
      </c>
      <c r="E3191" s="8">
        <v>7.3594780022620002E-2</v>
      </c>
      <c r="F3191" s="8">
        <v>0.1908874748901</v>
      </c>
    </row>
    <row r="3192" spans="1:6" s="1" customFormat="1" x14ac:dyDescent="0.2">
      <c r="B3192" s="11">
        <v>36.290616037829999</v>
      </c>
      <c r="C3192" s="11">
        <v>64.985300730579993</v>
      </c>
      <c r="D3192" s="11">
        <v>20.172568743469999</v>
      </c>
      <c r="E3192" s="11">
        <v>0.7194984177721</v>
      </c>
      <c r="F3192" s="11">
        <v>122.1679839297</v>
      </c>
    </row>
    <row r="3193" spans="1:6" s="1" customFormat="1" x14ac:dyDescent="0.2">
      <c r="A3193" s="1" t="s">
        <v>3522</v>
      </c>
      <c r="B3193" s="8">
        <v>4.894989741183E-2</v>
      </c>
      <c r="C3193" s="8">
        <v>9.5239019291469995E-2</v>
      </c>
      <c r="D3193" s="8">
        <v>8.5263149480200001E-2</v>
      </c>
      <c r="E3193" s="8">
        <v>0.16704949873319999</v>
      </c>
      <c r="F3193" s="8">
        <v>8.1820104126140006E-2</v>
      </c>
    </row>
    <row r="3194" spans="1:6" s="1" customFormat="1" x14ac:dyDescent="0.2">
      <c r="B3194" s="11">
        <v>8.0466719749620008</v>
      </c>
      <c r="C3194" s="11">
        <v>28.318642671820001</v>
      </c>
      <c r="D3194" s="11">
        <v>14.36639472395</v>
      </c>
      <c r="E3194" s="11">
        <v>1.6331572700020001</v>
      </c>
      <c r="F3194" s="11">
        <v>52.36486664073</v>
      </c>
    </row>
    <row r="3195" spans="1:6" s="1" customFormat="1" x14ac:dyDescent="0.2">
      <c r="A3195" s="1" t="s">
        <v>3523</v>
      </c>
      <c r="B3195" s="8">
        <v>0.4060233806652</v>
      </c>
      <c r="C3195" s="8">
        <v>0.40227807596039999</v>
      </c>
      <c r="D3195" s="8">
        <v>0.37294204232930001</v>
      </c>
      <c r="E3195" s="8">
        <v>0.35967139779860002</v>
      </c>
      <c r="F3195" s="8">
        <v>0.39486583118640001</v>
      </c>
    </row>
    <row r="3196" spans="1:6" s="1" customFormat="1" x14ac:dyDescent="0.2">
      <c r="B3196" s="11">
        <v>66.744510839130001</v>
      </c>
      <c r="C3196" s="11">
        <v>119.6145148552</v>
      </c>
      <c r="D3196" s="11">
        <v>62.838783482910003</v>
      </c>
      <c r="E3196" s="11">
        <v>3.5163227820560001</v>
      </c>
      <c r="F3196" s="11">
        <v>252.7141319593</v>
      </c>
    </row>
    <row r="3197" spans="1:6" s="1" customFormat="1" x14ac:dyDescent="0.2">
      <c r="A3197" s="1" t="s">
        <v>3524</v>
      </c>
      <c r="B3197" s="8">
        <v>2.6617505257019999E-2</v>
      </c>
      <c r="C3197" s="8">
        <v>2.7950569433029999E-2</v>
      </c>
      <c r="D3197" s="8">
        <v>1.4516908048419999E-2</v>
      </c>
      <c r="E3197" s="8">
        <v>0</v>
      </c>
      <c r="F3197" s="8">
        <v>2.3644480387690001E-2</v>
      </c>
    </row>
    <row r="3198" spans="1:6" s="1" customFormat="1" x14ac:dyDescent="0.2">
      <c r="B3198" s="11">
        <v>4.3755420321539997</v>
      </c>
      <c r="C3198" s="11">
        <v>8.3109023395699992</v>
      </c>
      <c r="D3198" s="11">
        <v>2.446023076396</v>
      </c>
      <c r="E3198" s="11">
        <v>0</v>
      </c>
      <c r="F3198" s="11">
        <v>15.13246744812</v>
      </c>
    </row>
    <row r="3199" spans="1:6" s="1" customFormat="1" x14ac:dyDescent="0.2">
      <c r="A3199" s="1" t="s">
        <v>3525</v>
      </c>
      <c r="B3199" s="8">
        <v>4.936932077435E-3</v>
      </c>
      <c r="C3199" s="8">
        <v>3.0460108514460001E-3</v>
      </c>
      <c r="D3199" s="8">
        <v>8.0551863096030001E-3</v>
      </c>
      <c r="E3199" s="8">
        <v>0</v>
      </c>
      <c r="F3199" s="8">
        <v>4.8039504279580002E-3</v>
      </c>
    </row>
    <row r="3200" spans="1:6" s="1" customFormat="1" x14ac:dyDescent="0.2">
      <c r="B3200" s="11">
        <v>0.81156192536149996</v>
      </c>
      <c r="C3200" s="11">
        <v>0.90570958750209996</v>
      </c>
      <c r="D3200" s="11">
        <v>1.3572567610299999</v>
      </c>
      <c r="E3200" s="11">
        <v>0</v>
      </c>
      <c r="F3200" s="11">
        <v>3.0745282738930002</v>
      </c>
    </row>
    <row r="3201" spans="1:6" s="1" customFormat="1" x14ac:dyDescent="0.2">
      <c r="A3201" s="1" t="s">
        <v>3526</v>
      </c>
      <c r="B3201" s="8">
        <v>1</v>
      </c>
      <c r="C3201" s="8">
        <v>1</v>
      </c>
      <c r="D3201" s="8">
        <v>1</v>
      </c>
      <c r="E3201" s="8">
        <v>1</v>
      </c>
      <c r="F3201" s="8">
        <v>1</v>
      </c>
    </row>
    <row r="3202" spans="1:6" s="1" customFormat="1" x14ac:dyDescent="0.2">
      <c r="B3202" s="11">
        <v>164.38588026580001</v>
      </c>
      <c r="C3202" s="11">
        <v>297.342863067</v>
      </c>
      <c r="D3202" s="11">
        <v>168.49476956379999</v>
      </c>
      <c r="E3202" s="11">
        <v>9.7764871034459997</v>
      </c>
      <c r="F3202" s="11">
        <v>640</v>
      </c>
    </row>
    <row r="3203" spans="1:6" x14ac:dyDescent="0.2">
      <c r="A3203" s="3" t="s">
        <v>3527</v>
      </c>
    </row>
    <row r="3204" spans="1:6" s="1" customFormat="1" x14ac:dyDescent="0.2">
      <c r="A3204" s="1" t="s">
        <v>3528</v>
      </c>
    </row>
    <row r="3205" spans="1:6" s="1" customFormat="1" x14ac:dyDescent="0.2"/>
    <row r="3206" spans="1:6" s="1" customFormat="1" x14ac:dyDescent="0.2"/>
    <row r="3207" spans="1:6" s="1" customFormat="1" x14ac:dyDescent="0.2"/>
    <row r="3208" spans="1:6" s="1" customFormat="1" x14ac:dyDescent="0.2">
      <c r="A3208" s="4" t="s">
        <v>3529</v>
      </c>
    </row>
    <row r="3209" spans="1:6" x14ac:dyDescent="0.2">
      <c r="A3209" s="3" t="s">
        <v>3530</v>
      </c>
    </row>
    <row r="3210" spans="1:6" s="1" customFormat="1" ht="51" x14ac:dyDescent="0.2">
      <c r="A3210" s="5" t="s">
        <v>3531</v>
      </c>
      <c r="B3210" s="5" t="s">
        <v>3532</v>
      </c>
      <c r="C3210" s="5" t="s">
        <v>3533</v>
      </c>
      <c r="D3210" s="5" t="s">
        <v>3534</v>
      </c>
      <c r="E3210" s="5" t="s">
        <v>3535</v>
      </c>
      <c r="F3210" s="5" t="s">
        <v>3536</v>
      </c>
    </row>
    <row r="3211" spans="1:6" s="1" customFormat="1" x14ac:dyDescent="0.2">
      <c r="A3211" s="1" t="s">
        <v>3537</v>
      </c>
      <c r="B3211" s="8">
        <v>0.58558741782750001</v>
      </c>
      <c r="C3211" s="8">
        <v>0.45631484061869998</v>
      </c>
      <c r="D3211" s="8">
        <v>0.4940020585023</v>
      </c>
      <c r="E3211" s="8">
        <v>0.43585218509360002</v>
      </c>
      <c r="F3211" s="8">
        <v>0.49486563387190002</v>
      </c>
    </row>
    <row r="3212" spans="1:6" s="1" customFormat="1" x14ac:dyDescent="0.2">
      <c r="B3212" s="11">
        <v>99.683584286319999</v>
      </c>
      <c r="C3212" s="11">
        <v>51.489325127610002</v>
      </c>
      <c r="D3212" s="11">
        <v>84.702415503140003</v>
      </c>
      <c r="E3212" s="11">
        <v>80.838680760909995</v>
      </c>
      <c r="F3212" s="11">
        <v>316.71400567799998</v>
      </c>
    </row>
    <row r="3213" spans="1:6" s="1" customFormat="1" x14ac:dyDescent="0.2">
      <c r="A3213" s="1" t="s">
        <v>3538</v>
      </c>
      <c r="B3213" s="8">
        <v>0.39591979632169999</v>
      </c>
      <c r="C3213" s="8">
        <v>0.53649283845450002</v>
      </c>
      <c r="D3213" s="8">
        <v>0.47519755552639997</v>
      </c>
      <c r="E3213" s="8">
        <v>0.51580457160189996</v>
      </c>
      <c r="F3213" s="8">
        <v>0.47668593531249998</v>
      </c>
    </row>
    <row r="3214" spans="1:6" s="1" customFormat="1" x14ac:dyDescent="0.2">
      <c r="B3214" s="11">
        <v>67.396776613949996</v>
      </c>
      <c r="C3214" s="11">
        <v>60.536392264530001</v>
      </c>
      <c r="D3214" s="11">
        <v>81.478164111919995</v>
      </c>
      <c r="E3214" s="11">
        <v>95.667665609609998</v>
      </c>
      <c r="F3214" s="11">
        <v>305.07899859999998</v>
      </c>
    </row>
    <row r="3215" spans="1:6" s="1" customFormat="1" x14ac:dyDescent="0.2">
      <c r="A3215" s="1" t="s">
        <v>3539</v>
      </c>
      <c r="B3215" s="8">
        <v>0.3846423767123</v>
      </c>
      <c r="C3215" s="8">
        <v>0.27525225335949999</v>
      </c>
      <c r="D3215" s="8">
        <v>0.3030466569345</v>
      </c>
      <c r="E3215" s="8">
        <v>0.2482811886721</v>
      </c>
      <c r="F3215" s="8">
        <v>0.30397815898179997</v>
      </c>
    </row>
    <row r="3216" spans="1:6" s="1" customFormat="1" x14ac:dyDescent="0.2">
      <c r="B3216" s="11">
        <v>65.477039997450007</v>
      </c>
      <c r="C3216" s="11">
        <v>31.058715395099998</v>
      </c>
      <c r="D3216" s="11">
        <v>51.96088439455</v>
      </c>
      <c r="E3216" s="11">
        <v>46.04938196122</v>
      </c>
      <c r="F3216" s="11">
        <v>194.54602174830001</v>
      </c>
    </row>
    <row r="3217" spans="1:6" s="1" customFormat="1" x14ac:dyDescent="0.2">
      <c r="A3217" s="1" t="s">
        <v>3540</v>
      </c>
      <c r="B3217" s="8">
        <v>0.2009450411151</v>
      </c>
      <c r="C3217" s="8">
        <v>0.18106258725919999</v>
      </c>
      <c r="D3217" s="8">
        <v>0.19095540156769999</v>
      </c>
      <c r="E3217" s="8">
        <v>0.18757099642149999</v>
      </c>
      <c r="F3217" s="8">
        <v>0.1908874748901</v>
      </c>
    </row>
    <row r="3218" spans="1:6" s="1" customFormat="1" x14ac:dyDescent="0.2">
      <c r="B3218" s="11">
        <v>34.206544288869999</v>
      </c>
      <c r="C3218" s="11">
        <v>20.43060973251</v>
      </c>
      <c r="D3218" s="11">
        <v>32.741531108590003</v>
      </c>
      <c r="E3218" s="11">
        <v>34.789298799699999</v>
      </c>
      <c r="F3218" s="11">
        <v>122.1679839297</v>
      </c>
    </row>
    <row r="3219" spans="1:6" s="1" customFormat="1" x14ac:dyDescent="0.2">
      <c r="A3219" s="1" t="s">
        <v>3541</v>
      </c>
      <c r="B3219" s="8">
        <v>7.8825385399530004E-2</v>
      </c>
      <c r="C3219" s="8">
        <v>4.5252408003550001E-2</v>
      </c>
      <c r="D3219" s="8">
        <v>6.4461128314869998E-2</v>
      </c>
      <c r="E3219" s="8">
        <v>0.1228632569143</v>
      </c>
      <c r="F3219" s="8">
        <v>8.1820104126140006E-2</v>
      </c>
    </row>
    <row r="3220" spans="1:6" s="1" customFormat="1" x14ac:dyDescent="0.2">
      <c r="B3220" s="11">
        <v>13.41831588276</v>
      </c>
      <c r="C3220" s="11">
        <v>5.1061586016860003</v>
      </c>
      <c r="D3220" s="11">
        <v>11.05261239372</v>
      </c>
      <c r="E3220" s="11">
        <v>22.78777976257</v>
      </c>
      <c r="F3220" s="11">
        <v>52.36486664073</v>
      </c>
    </row>
    <row r="3221" spans="1:6" s="1" customFormat="1" x14ac:dyDescent="0.2">
      <c r="A3221" s="1" t="s">
        <v>3542</v>
      </c>
      <c r="B3221" s="8">
        <v>0.31709441092219998</v>
      </c>
      <c r="C3221" s="8">
        <v>0.49124043045089999</v>
      </c>
      <c r="D3221" s="8">
        <v>0.41073642721159997</v>
      </c>
      <c r="E3221" s="8">
        <v>0.39294131468760002</v>
      </c>
      <c r="F3221" s="8">
        <v>0.39486583118640001</v>
      </c>
    </row>
    <row r="3222" spans="1:6" s="1" customFormat="1" x14ac:dyDescent="0.2">
      <c r="B3222" s="11">
        <v>53.978460731189998</v>
      </c>
      <c r="C3222" s="11">
        <v>55.430233662840003</v>
      </c>
      <c r="D3222" s="11">
        <v>70.425551718199998</v>
      </c>
      <c r="E3222" s="11">
        <v>72.879885847040001</v>
      </c>
      <c r="F3222" s="11">
        <v>252.7141319593</v>
      </c>
    </row>
    <row r="3223" spans="1:6" s="1" customFormat="1" x14ac:dyDescent="0.2">
      <c r="A3223" s="1" t="s">
        <v>3543</v>
      </c>
      <c r="B3223" s="8">
        <v>1.0519632721260001E-2</v>
      </c>
      <c r="C3223" s="8">
        <v>0</v>
      </c>
      <c r="D3223" s="8">
        <v>2.5518099769979999E-2</v>
      </c>
      <c r="E3223" s="8">
        <v>4.8343243304529999E-2</v>
      </c>
      <c r="F3223" s="8">
        <v>2.3644480387690001E-2</v>
      </c>
    </row>
    <row r="3224" spans="1:6" s="1" customFormat="1" x14ac:dyDescent="0.2">
      <c r="B3224" s="11">
        <v>1.7907397992280001</v>
      </c>
      <c r="C3224" s="11">
        <v>0</v>
      </c>
      <c r="D3224" s="11">
        <v>4.3753758762070003</v>
      </c>
      <c r="E3224" s="11">
        <v>8.9663517726849999</v>
      </c>
      <c r="F3224" s="11">
        <v>15.13246744812</v>
      </c>
    </row>
    <row r="3225" spans="1:6" s="1" customFormat="1" x14ac:dyDescent="0.2">
      <c r="A3225" s="1" t="s">
        <v>3544</v>
      </c>
      <c r="B3225" s="8">
        <v>7.9731531295799997E-3</v>
      </c>
      <c r="C3225" s="8">
        <v>7.192320926827E-3</v>
      </c>
      <c r="D3225" s="8">
        <v>5.282286201327E-3</v>
      </c>
      <c r="E3225" s="8">
        <v>0</v>
      </c>
      <c r="F3225" s="8">
        <v>4.8039504279580002E-3</v>
      </c>
    </row>
    <row r="3226" spans="1:6" s="1" customFormat="1" x14ac:dyDescent="0.2">
      <c r="B3226" s="11">
        <v>1.3572567610299999</v>
      </c>
      <c r="C3226" s="11">
        <v>0.81156192536149996</v>
      </c>
      <c r="D3226" s="11">
        <v>0.90570958750209996</v>
      </c>
      <c r="E3226" s="11">
        <v>0</v>
      </c>
      <c r="F3226" s="11">
        <v>3.0745282738930002</v>
      </c>
    </row>
    <row r="3227" spans="1:6" s="1" customFormat="1" x14ac:dyDescent="0.2">
      <c r="A3227" s="1" t="s">
        <v>3545</v>
      </c>
      <c r="B3227" s="8">
        <v>1</v>
      </c>
      <c r="C3227" s="8">
        <v>1</v>
      </c>
      <c r="D3227" s="8">
        <v>1</v>
      </c>
      <c r="E3227" s="8">
        <v>1</v>
      </c>
      <c r="F3227" s="8">
        <v>1</v>
      </c>
    </row>
    <row r="3228" spans="1:6" s="1" customFormat="1" x14ac:dyDescent="0.2">
      <c r="B3228" s="11">
        <v>170.22835746050001</v>
      </c>
      <c r="C3228" s="11">
        <v>112.83727931750001</v>
      </c>
      <c r="D3228" s="11">
        <v>171.4616650788</v>
      </c>
      <c r="E3228" s="11">
        <v>185.47269814320001</v>
      </c>
      <c r="F3228" s="11">
        <v>640</v>
      </c>
    </row>
    <row r="3229" spans="1:6" x14ac:dyDescent="0.2">
      <c r="A3229" s="3" t="s">
        <v>3546</v>
      </c>
    </row>
    <row r="3230" spans="1:6" s="1" customFormat="1" x14ac:dyDescent="0.2">
      <c r="A3230" s="1" t="s">
        <v>3547</v>
      </c>
    </row>
    <row r="3231" spans="1:6" s="1" customFormat="1" x14ac:dyDescent="0.2"/>
    <row r="3232" spans="1:6" s="1" customFormat="1" x14ac:dyDescent="0.2"/>
    <row r="3233" spans="1:8" s="1" customFormat="1" x14ac:dyDescent="0.2"/>
    <row r="3234" spans="1:8" s="1" customFormat="1" x14ac:dyDescent="0.2">
      <c r="A3234" s="4" t="s">
        <v>3548</v>
      </c>
    </row>
    <row r="3235" spans="1:8" x14ac:dyDescent="0.2">
      <c r="A3235" s="3" t="s">
        <v>3549</v>
      </c>
    </row>
    <row r="3236" spans="1:8" s="1" customFormat="1" ht="51" x14ac:dyDescent="0.2">
      <c r="A3236" s="5" t="s">
        <v>3550</v>
      </c>
      <c r="B3236" s="5" t="s">
        <v>3551</v>
      </c>
      <c r="C3236" s="5" t="s">
        <v>3552</v>
      </c>
      <c r="D3236" s="5" t="s">
        <v>3553</v>
      </c>
      <c r="E3236" s="5" t="s">
        <v>3554</v>
      </c>
      <c r="F3236" s="5" t="s">
        <v>3555</v>
      </c>
      <c r="G3236" s="5" t="s">
        <v>3556</v>
      </c>
      <c r="H3236" s="5" t="s">
        <v>3557</v>
      </c>
    </row>
    <row r="3237" spans="1:8" s="1" customFormat="1" x14ac:dyDescent="0.2">
      <c r="A3237" s="1" t="s">
        <v>3558</v>
      </c>
      <c r="B3237" s="8">
        <v>0.53572134786129999</v>
      </c>
      <c r="C3237" s="8">
        <v>0.41834285359200002</v>
      </c>
      <c r="D3237" s="8">
        <v>0.39887964588469998</v>
      </c>
      <c r="E3237" s="8">
        <v>0.63279981767329996</v>
      </c>
      <c r="F3237" s="8">
        <v>0.54791469063819997</v>
      </c>
      <c r="G3237" s="8">
        <v>0.48924646719030002</v>
      </c>
      <c r="H3237" s="8">
        <v>0.49486563387190002</v>
      </c>
    </row>
    <row r="3238" spans="1:8" s="1" customFormat="1" x14ac:dyDescent="0.2">
      <c r="B3238" s="11">
        <v>44.351061205539999</v>
      </c>
      <c r="C3238" s="11">
        <v>63.216522288749999</v>
      </c>
      <c r="D3238" s="11">
        <v>43.712697858189998</v>
      </c>
      <c r="E3238" s="11">
        <v>55.33252308078</v>
      </c>
      <c r="F3238" s="11">
        <v>72.975218342000005</v>
      </c>
      <c r="G3238" s="11">
        <v>37.125982902730001</v>
      </c>
      <c r="H3238" s="11">
        <v>316.71400567799998</v>
      </c>
    </row>
    <row r="3239" spans="1:8" s="1" customFormat="1" x14ac:dyDescent="0.2">
      <c r="A3239" s="1" t="s">
        <v>3559</v>
      </c>
      <c r="B3239" s="8">
        <v>0.45461187495599997</v>
      </c>
      <c r="C3239" s="8">
        <v>0.56497543379439996</v>
      </c>
      <c r="D3239" s="8">
        <v>0.55519720317900001</v>
      </c>
      <c r="E3239" s="8">
        <v>0.3403510722143</v>
      </c>
      <c r="F3239" s="8">
        <v>0.42526708064570001</v>
      </c>
      <c r="G3239" s="8">
        <v>0.45891528760990002</v>
      </c>
      <c r="H3239" s="8">
        <v>0.47668593531249998</v>
      </c>
    </row>
    <row r="3240" spans="1:8" s="1" customFormat="1" x14ac:dyDescent="0.2">
      <c r="B3240" s="11">
        <v>37.636206157229999</v>
      </c>
      <c r="C3240" s="11">
        <v>85.374428644809996</v>
      </c>
      <c r="D3240" s="11">
        <v>60.843334185300002</v>
      </c>
      <c r="E3240" s="11">
        <v>29.76057045672</v>
      </c>
      <c r="F3240" s="11">
        <v>56.64012773164</v>
      </c>
      <c r="G3240" s="11">
        <v>34.824331424310003</v>
      </c>
      <c r="H3240" s="11">
        <v>305.07899859999998</v>
      </c>
    </row>
    <row r="3241" spans="1:8" s="1" customFormat="1" x14ac:dyDescent="0.2">
      <c r="A3241" s="1" t="s">
        <v>3560</v>
      </c>
      <c r="B3241" s="8">
        <v>0.39439571946259999</v>
      </c>
      <c r="C3241" s="8">
        <v>0.2291596008109</v>
      </c>
      <c r="D3241" s="8">
        <v>0.25472398994989998</v>
      </c>
      <c r="E3241" s="8">
        <v>0.37540806732979998</v>
      </c>
      <c r="F3241" s="8">
        <v>0.36332991477670001</v>
      </c>
      <c r="G3241" s="8">
        <v>0.23897674931570001</v>
      </c>
      <c r="H3241" s="8">
        <v>0.30397815898179997</v>
      </c>
    </row>
    <row r="3242" spans="1:8" s="1" customFormat="1" x14ac:dyDescent="0.2">
      <c r="B3242" s="11">
        <v>32.651057798819998</v>
      </c>
      <c r="C3242" s="11">
        <v>34.628709174679997</v>
      </c>
      <c r="D3242" s="11">
        <v>27.914868368920001</v>
      </c>
      <c r="E3242" s="11">
        <v>32.825982198630001</v>
      </c>
      <c r="F3242" s="11">
        <v>48.390890614969997</v>
      </c>
      <c r="G3242" s="11">
        <v>18.134513592299999</v>
      </c>
      <c r="H3242" s="11">
        <v>194.54602174830001</v>
      </c>
    </row>
    <row r="3243" spans="1:8" s="1" customFormat="1" x14ac:dyDescent="0.2">
      <c r="A3243" s="1" t="s">
        <v>3561</v>
      </c>
      <c r="B3243" s="8">
        <v>0.1413256283988</v>
      </c>
      <c r="C3243" s="8">
        <v>0.18918325278109999</v>
      </c>
      <c r="D3243" s="8">
        <v>0.14415565593480001</v>
      </c>
      <c r="E3243" s="8">
        <v>0.25739175034349998</v>
      </c>
      <c r="F3243" s="8">
        <v>0.18458477586149999</v>
      </c>
      <c r="G3243" s="8">
        <v>0.25026971787460001</v>
      </c>
      <c r="H3243" s="8">
        <v>0.1908874748901</v>
      </c>
    </row>
    <row r="3244" spans="1:8" s="1" customFormat="1" x14ac:dyDescent="0.2">
      <c r="B3244" s="11">
        <v>11.70000340671</v>
      </c>
      <c r="C3244" s="11">
        <v>28.587813114069998</v>
      </c>
      <c r="D3244" s="11">
        <v>15.797829489270001</v>
      </c>
      <c r="E3244" s="11">
        <v>22.506540882149999</v>
      </c>
      <c r="F3244" s="11">
        <v>24.584327727030001</v>
      </c>
      <c r="G3244" s="11">
        <v>18.991469310429999</v>
      </c>
      <c r="H3244" s="11">
        <v>122.1679839297</v>
      </c>
    </row>
    <row r="3245" spans="1:8" s="1" customFormat="1" x14ac:dyDescent="0.2">
      <c r="A3245" s="1" t="s">
        <v>3562</v>
      </c>
      <c r="B3245" s="8">
        <v>0.1278448436987</v>
      </c>
      <c r="C3245" s="8">
        <v>8.0143420826779999E-2</v>
      </c>
      <c r="D3245" s="8">
        <v>0.13314923990229999</v>
      </c>
      <c r="E3245" s="8">
        <v>3.2414543979330003E-2</v>
      </c>
      <c r="F3245" s="8">
        <v>3.0394500413150002E-2</v>
      </c>
      <c r="G3245" s="8">
        <v>0.1080086461938</v>
      </c>
      <c r="H3245" s="8">
        <v>8.1820104126140006E-2</v>
      </c>
    </row>
    <row r="3246" spans="1:8" s="1" customFormat="1" x14ac:dyDescent="0.2">
      <c r="B3246" s="11">
        <v>10.58396218543</v>
      </c>
      <c r="C3246" s="11">
        <v>12.110612875279999</v>
      </c>
      <c r="D3246" s="11">
        <v>14.591650774730001</v>
      </c>
      <c r="E3246" s="11">
        <v>2.8343536973260002</v>
      </c>
      <c r="F3246" s="11">
        <v>4.0481581201310002</v>
      </c>
      <c r="G3246" s="11">
        <v>8.1961289878399999</v>
      </c>
      <c r="H3246" s="11">
        <v>52.36486664073</v>
      </c>
    </row>
    <row r="3247" spans="1:8" s="1" customFormat="1" x14ac:dyDescent="0.2">
      <c r="A3247" s="1" t="s">
        <v>3563</v>
      </c>
      <c r="B3247" s="8">
        <v>0.32676703125739998</v>
      </c>
      <c r="C3247" s="8">
        <v>0.48483201296759998</v>
      </c>
      <c r="D3247" s="8">
        <v>0.42204796327670002</v>
      </c>
      <c r="E3247" s="8">
        <v>0.30793652823489998</v>
      </c>
      <c r="F3247" s="8">
        <v>0.39487258023260002</v>
      </c>
      <c r="G3247" s="8">
        <v>0.35090664141619998</v>
      </c>
      <c r="H3247" s="8">
        <v>0.39486583118640001</v>
      </c>
    </row>
    <row r="3248" spans="1:8" s="1" customFormat="1" x14ac:dyDescent="0.2">
      <c r="B3248" s="11">
        <v>27.052243971799999</v>
      </c>
      <c r="C3248" s="11">
        <v>73.263815769529998</v>
      </c>
      <c r="D3248" s="11">
        <v>46.251683410570003</v>
      </c>
      <c r="E3248" s="11">
        <v>26.926216759390002</v>
      </c>
      <c r="F3248" s="11">
        <v>52.591969611510002</v>
      </c>
      <c r="G3248" s="11">
        <v>26.628202436470001</v>
      </c>
      <c r="H3248" s="11">
        <v>252.7141319593</v>
      </c>
    </row>
    <row r="3249" spans="1:15" s="1" customFormat="1" x14ac:dyDescent="0.2">
      <c r="A3249" s="1" t="s">
        <v>3564</v>
      </c>
      <c r="B3249" s="8">
        <v>9.6667771826240007E-3</v>
      </c>
      <c r="C3249" s="8">
        <v>1.1311105066259999E-2</v>
      </c>
      <c r="D3249" s="8">
        <v>4.5923150936340001E-2</v>
      </c>
      <c r="E3249" s="8">
        <v>1.132710274503E-2</v>
      </c>
      <c r="F3249" s="8">
        <v>2.0017953229149999E-2</v>
      </c>
      <c r="G3249" s="8">
        <v>5.1838245199780003E-2</v>
      </c>
      <c r="H3249" s="8">
        <v>2.3644480387690001E-2</v>
      </c>
    </row>
    <row r="3250" spans="1:15" s="1" customFormat="1" x14ac:dyDescent="0.2">
      <c r="B3250" s="11">
        <v>0.80028885949450002</v>
      </c>
      <c r="C3250" s="11">
        <v>1.709240923783</v>
      </c>
      <c r="D3250" s="11">
        <v>5.0326579515579999</v>
      </c>
      <c r="E3250" s="11">
        <v>0.99045093973330001</v>
      </c>
      <c r="F3250" s="11">
        <v>2.6661349524250002</v>
      </c>
      <c r="G3250" s="11">
        <v>3.9336938211270001</v>
      </c>
      <c r="H3250" s="11">
        <v>15.13246744812</v>
      </c>
    </row>
    <row r="3251" spans="1:15" s="1" customFormat="1" x14ac:dyDescent="0.2">
      <c r="A3251" s="1" t="s">
        <v>3565</v>
      </c>
      <c r="B3251" s="8">
        <v>0</v>
      </c>
      <c r="C3251" s="8">
        <v>5.3706075473690003E-3</v>
      </c>
      <c r="D3251" s="8">
        <v>0</v>
      </c>
      <c r="E3251" s="8">
        <v>1.5522007367380001E-2</v>
      </c>
      <c r="F3251" s="8">
        <v>6.8002754869270002E-3</v>
      </c>
      <c r="G3251" s="8">
        <v>0</v>
      </c>
      <c r="H3251" s="8">
        <v>4.8039504279580002E-3</v>
      </c>
    </row>
    <row r="3252" spans="1:15" s="1" customFormat="1" x14ac:dyDescent="0.2">
      <c r="B3252" s="11">
        <v>0</v>
      </c>
      <c r="C3252" s="11">
        <v>0.81156192536149996</v>
      </c>
      <c r="D3252" s="11">
        <v>0</v>
      </c>
      <c r="E3252" s="11">
        <v>1.3572567610299999</v>
      </c>
      <c r="F3252" s="11">
        <v>0.90570958750209996</v>
      </c>
      <c r="G3252" s="11">
        <v>0</v>
      </c>
      <c r="H3252" s="11">
        <v>3.0745282738930002</v>
      </c>
    </row>
    <row r="3253" spans="1:15" s="1" customFormat="1" x14ac:dyDescent="0.2">
      <c r="A3253" s="1" t="s">
        <v>3566</v>
      </c>
      <c r="B3253" s="8">
        <v>1</v>
      </c>
      <c r="C3253" s="8">
        <v>1</v>
      </c>
      <c r="D3253" s="8">
        <v>1</v>
      </c>
      <c r="E3253" s="8">
        <v>1</v>
      </c>
      <c r="F3253" s="8">
        <v>1</v>
      </c>
      <c r="G3253" s="8">
        <v>1</v>
      </c>
      <c r="H3253" s="8">
        <v>1</v>
      </c>
    </row>
    <row r="3254" spans="1:15" s="1" customFormat="1" x14ac:dyDescent="0.2">
      <c r="B3254" s="11">
        <v>82.787556222259994</v>
      </c>
      <c r="C3254" s="11">
        <v>151.11175378269999</v>
      </c>
      <c r="D3254" s="11">
        <v>109.588689995</v>
      </c>
      <c r="E3254" s="11">
        <v>87.440801238269998</v>
      </c>
      <c r="F3254" s="11">
        <v>133.1871906136</v>
      </c>
      <c r="G3254" s="11">
        <v>75.884008148169997</v>
      </c>
      <c r="H3254" s="11">
        <v>640</v>
      </c>
    </row>
    <row r="3255" spans="1:15" x14ac:dyDescent="0.2">
      <c r="A3255" s="3" t="s">
        <v>3567</v>
      </c>
    </row>
    <row r="3256" spans="1:15" s="1" customFormat="1" x14ac:dyDescent="0.2">
      <c r="A3256" s="1" t="s">
        <v>3568</v>
      </c>
    </row>
    <row r="3257" spans="1:15" s="1" customFormat="1" x14ac:dyDescent="0.2"/>
    <row r="3258" spans="1:15" s="1" customFormat="1" x14ac:dyDescent="0.2"/>
    <row r="3259" spans="1:15" s="1" customFormat="1" x14ac:dyDescent="0.2"/>
    <row r="3260" spans="1:15" s="1" customFormat="1" x14ac:dyDescent="0.2">
      <c r="A3260" s="4" t="s">
        <v>3569</v>
      </c>
    </row>
    <row r="3261" spans="1:15" x14ac:dyDescent="0.2">
      <c r="A3261" s="3" t="s">
        <v>3570</v>
      </c>
    </row>
    <row r="3262" spans="1:15" s="1" customFormat="1" ht="34" x14ac:dyDescent="0.2">
      <c r="A3262" s="5" t="s">
        <v>3571</v>
      </c>
      <c r="B3262" s="5" t="s">
        <v>3572</v>
      </c>
      <c r="C3262" s="5" t="s">
        <v>3573</v>
      </c>
      <c r="D3262" s="5" t="s">
        <v>3574</v>
      </c>
      <c r="E3262" s="5" t="s">
        <v>3575</v>
      </c>
      <c r="F3262" s="5" t="s">
        <v>3576</v>
      </c>
      <c r="G3262" s="5" t="s">
        <v>3577</v>
      </c>
      <c r="H3262" s="5" t="s">
        <v>3578</v>
      </c>
      <c r="I3262" s="5" t="s">
        <v>3579</v>
      </c>
      <c r="J3262" s="5" t="s">
        <v>3580</v>
      </c>
      <c r="K3262" s="5" t="s">
        <v>3581</v>
      </c>
      <c r="L3262" s="5" t="s">
        <v>3582</v>
      </c>
      <c r="M3262" s="5" t="s">
        <v>3583</v>
      </c>
      <c r="N3262" s="5" t="s">
        <v>3584</v>
      </c>
      <c r="O3262" s="5" t="s">
        <v>3585</v>
      </c>
    </row>
    <row r="3263" spans="1:15" s="1" customFormat="1" x14ac:dyDescent="0.2">
      <c r="A3263" s="1" t="s">
        <v>3586</v>
      </c>
      <c r="B3263" s="8">
        <v>0.67634852619899999</v>
      </c>
      <c r="C3263" s="6">
        <v>0.70525953501850003</v>
      </c>
      <c r="D3263" s="6">
        <v>0.83975785034329997</v>
      </c>
      <c r="E3263" s="6">
        <v>0.86225274051050005</v>
      </c>
      <c r="F3263" s="7">
        <v>7.1984208530759999E-2</v>
      </c>
      <c r="G3263" s="7">
        <v>0.16884481902439999</v>
      </c>
      <c r="H3263" s="7">
        <v>0.2332774675897</v>
      </c>
      <c r="I3263" s="7">
        <v>0.27086868141319997</v>
      </c>
      <c r="J3263" s="7">
        <v>0.1392914777574</v>
      </c>
      <c r="K3263" s="8">
        <v>0.23718371344219999</v>
      </c>
      <c r="L3263" s="7">
        <v>0.1748274699215</v>
      </c>
      <c r="M3263" s="8">
        <v>0.43915371972630002</v>
      </c>
      <c r="N3263" s="8">
        <v>0.3427019307759</v>
      </c>
      <c r="O3263" s="8">
        <v>0.49486563387190002</v>
      </c>
    </row>
    <row r="3264" spans="1:15" s="1" customFormat="1" x14ac:dyDescent="0.2">
      <c r="B3264" s="11">
        <v>26.503910613590001</v>
      </c>
      <c r="C3264" s="9">
        <v>34.727949938770003</v>
      </c>
      <c r="D3264" s="9">
        <v>95.696534493740003</v>
      </c>
      <c r="E3264" s="9">
        <v>91.406887914539993</v>
      </c>
      <c r="F3264" s="10">
        <v>3.400318132987</v>
      </c>
      <c r="G3264" s="10">
        <v>12.84028131172</v>
      </c>
      <c r="H3264" s="10">
        <v>15.30982193404</v>
      </c>
      <c r="I3264" s="10">
        <v>21.636940526210001</v>
      </c>
      <c r="J3264" s="10">
        <v>2.2786694264260001</v>
      </c>
      <c r="K3264" s="11">
        <v>3.7386724072140001</v>
      </c>
      <c r="L3264" s="10">
        <v>1.9260790746850001</v>
      </c>
      <c r="M3264" s="11">
        <v>2.30449330692</v>
      </c>
      <c r="N3264" s="11">
        <v>4.9434465971529997</v>
      </c>
      <c r="O3264" s="11">
        <v>316.71400567799998</v>
      </c>
    </row>
    <row r="3265" spans="1:15" s="1" customFormat="1" x14ac:dyDescent="0.2">
      <c r="A3265" s="1" t="s">
        <v>3587</v>
      </c>
      <c r="B3265" s="8">
        <v>0.28458062038249998</v>
      </c>
      <c r="C3265" s="7">
        <v>0.27980515915089998</v>
      </c>
      <c r="D3265" s="7">
        <v>0.1602421496567</v>
      </c>
      <c r="E3265" s="7">
        <v>0.1240166633333</v>
      </c>
      <c r="F3265" s="6">
        <v>0.92801579146919999</v>
      </c>
      <c r="G3265" s="6">
        <v>0.77557252217759998</v>
      </c>
      <c r="H3265" s="6">
        <v>0.75284159461330002</v>
      </c>
      <c r="I3265" s="6">
        <v>0.70519736689360002</v>
      </c>
      <c r="J3265" s="6">
        <v>0.80889436039039997</v>
      </c>
      <c r="K3265" s="8">
        <v>0.76281628655779998</v>
      </c>
      <c r="L3265" s="8">
        <v>0.66027279658369997</v>
      </c>
      <c r="M3265" s="8">
        <v>0.3830415957055</v>
      </c>
      <c r="N3265" s="8">
        <v>0.39124618353200002</v>
      </c>
      <c r="O3265" s="8">
        <v>0.47668593531249998</v>
      </c>
    </row>
    <row r="3266" spans="1:15" s="1" customFormat="1" x14ac:dyDescent="0.2">
      <c r="B3266" s="11">
        <v>11.15179383529</v>
      </c>
      <c r="C3266" s="10">
        <v>13.77799104744</v>
      </c>
      <c r="D3266" s="10">
        <v>18.260762189609999</v>
      </c>
      <c r="E3266" s="10">
        <v>13.14693095452</v>
      </c>
      <c r="F3266" s="9">
        <v>43.836682903620002</v>
      </c>
      <c r="G3266" s="9">
        <v>58.980603727979997</v>
      </c>
      <c r="H3266" s="9">
        <v>49.408418554770002</v>
      </c>
      <c r="I3266" s="9">
        <v>56.331036157850001</v>
      </c>
      <c r="J3266" s="9">
        <v>13.232703665040001</v>
      </c>
      <c r="K3266" s="11">
        <v>12.02409794896</v>
      </c>
      <c r="L3266" s="11">
        <v>7.2742436738020002</v>
      </c>
      <c r="M3266" s="11">
        <v>2.0100405710449998</v>
      </c>
      <c r="N3266" s="11">
        <v>5.6436933700710004</v>
      </c>
      <c r="O3266" s="11">
        <v>305.07899859999998</v>
      </c>
    </row>
    <row r="3267" spans="1:15" s="1" customFormat="1" x14ac:dyDescent="0.2">
      <c r="A3267" s="1" t="s">
        <v>3588</v>
      </c>
      <c r="B3267" s="8">
        <v>0.29239558483779998</v>
      </c>
      <c r="C3267" s="8">
        <v>0.3931808716054</v>
      </c>
      <c r="D3267" s="6">
        <v>0.4893616874967</v>
      </c>
      <c r="E3267" s="6">
        <v>0.65493972574189996</v>
      </c>
      <c r="F3267" s="7">
        <v>5.6101275968199998E-2</v>
      </c>
      <c r="G3267" s="7">
        <v>9.1581490544069999E-2</v>
      </c>
      <c r="H3267" s="7">
        <v>0.1170505223689</v>
      </c>
      <c r="I3267" s="7">
        <v>0.1588810755982</v>
      </c>
      <c r="J3267" s="7">
        <v>0</v>
      </c>
      <c r="K3267" s="8">
        <v>0.23718371344219999</v>
      </c>
      <c r="L3267" s="8">
        <v>0</v>
      </c>
      <c r="M3267" s="8">
        <v>0.43915371972630002</v>
      </c>
      <c r="N3267" s="8">
        <v>0.1733111436167</v>
      </c>
      <c r="O3267" s="8">
        <v>0.30397815898179997</v>
      </c>
    </row>
    <row r="3268" spans="1:15" s="1" customFormat="1" x14ac:dyDescent="0.2">
      <c r="B3268" s="11">
        <v>11.45803700926</v>
      </c>
      <c r="C3268" s="11">
        <v>19.36076713325</v>
      </c>
      <c r="D3268" s="9">
        <v>55.766335007519999</v>
      </c>
      <c r="E3268" s="9">
        <v>69.429761471350005</v>
      </c>
      <c r="F3268" s="10">
        <v>2.6500560310650001</v>
      </c>
      <c r="G3268" s="10">
        <v>6.964573199977</v>
      </c>
      <c r="H3268" s="10">
        <v>7.6819363364570004</v>
      </c>
      <c r="I3268" s="10">
        <v>12.691391140249999</v>
      </c>
      <c r="J3268" s="10">
        <v>0</v>
      </c>
      <c r="K3268" s="11">
        <v>3.7386724072140001</v>
      </c>
      <c r="L3268" s="11">
        <v>0</v>
      </c>
      <c r="M3268" s="11">
        <v>2.30449330692</v>
      </c>
      <c r="N3268" s="11">
        <v>2.4999987050580001</v>
      </c>
      <c r="O3268" s="11">
        <v>194.54602174830001</v>
      </c>
    </row>
    <row r="3269" spans="1:15" s="1" customFormat="1" x14ac:dyDescent="0.2">
      <c r="A3269" s="1" t="s">
        <v>3589</v>
      </c>
      <c r="B3269" s="6">
        <v>0.38395294136129998</v>
      </c>
      <c r="C3269" s="8">
        <v>0.312078663413</v>
      </c>
      <c r="D3269" s="6">
        <v>0.35039616284660002</v>
      </c>
      <c r="E3269" s="8">
        <v>0.20731301476870001</v>
      </c>
      <c r="F3269" s="7">
        <v>1.5882932562549999E-2</v>
      </c>
      <c r="G3269" s="7">
        <v>7.7263328480319998E-2</v>
      </c>
      <c r="H3269" s="8">
        <v>0.1162269452208</v>
      </c>
      <c r="I3269" s="8">
        <v>0.1119876058149</v>
      </c>
      <c r="J3269" s="8">
        <v>0.1392914777574</v>
      </c>
      <c r="K3269" s="8">
        <v>0</v>
      </c>
      <c r="L3269" s="8">
        <v>0.1748274699215</v>
      </c>
      <c r="M3269" s="8">
        <v>0</v>
      </c>
      <c r="N3269" s="8">
        <v>0.1693907871593</v>
      </c>
      <c r="O3269" s="8">
        <v>0.1908874748901</v>
      </c>
    </row>
    <row r="3270" spans="1:15" s="1" customFormat="1" x14ac:dyDescent="0.2">
      <c r="B3270" s="9">
        <v>15.04587360433</v>
      </c>
      <c r="C3270" s="11">
        <v>15.367182805520001</v>
      </c>
      <c r="D3270" s="9">
        <v>39.930199486219998</v>
      </c>
      <c r="E3270" s="11">
        <v>21.977126443189999</v>
      </c>
      <c r="F3270" s="10">
        <v>0.75026210192179998</v>
      </c>
      <c r="G3270" s="10">
        <v>5.8757081117409999</v>
      </c>
      <c r="H3270" s="11">
        <v>7.6278855975799997</v>
      </c>
      <c r="I3270" s="11">
        <v>8.9455493859559994</v>
      </c>
      <c r="J3270" s="11">
        <v>2.2786694264260001</v>
      </c>
      <c r="K3270" s="11">
        <v>0</v>
      </c>
      <c r="L3270" s="11">
        <v>1.9260790746850001</v>
      </c>
      <c r="M3270" s="11">
        <v>0</v>
      </c>
      <c r="N3270" s="11">
        <v>2.4434478920960001</v>
      </c>
      <c r="O3270" s="11">
        <v>122.1679839297</v>
      </c>
    </row>
    <row r="3271" spans="1:15" s="1" customFormat="1" x14ac:dyDescent="0.2">
      <c r="A3271" s="1" t="s">
        <v>3590</v>
      </c>
      <c r="B3271" s="8">
        <v>0.15409240084770001</v>
      </c>
      <c r="C3271" s="8">
        <v>0.11787642415750001</v>
      </c>
      <c r="D3271" s="8">
        <v>6.5085916062440005E-2</v>
      </c>
      <c r="E3271" s="7">
        <v>1.951394580196E-2</v>
      </c>
      <c r="F3271" s="8">
        <v>0</v>
      </c>
      <c r="G3271" s="8">
        <v>5.514662802735E-2</v>
      </c>
      <c r="H3271" s="8">
        <v>9.7234080746740004E-2</v>
      </c>
      <c r="I3271" s="8">
        <v>6.1105156010639997E-2</v>
      </c>
      <c r="J3271" s="6">
        <v>0.3238320250783</v>
      </c>
      <c r="K3271" s="6">
        <v>0.27595436298449999</v>
      </c>
      <c r="L3271" s="8">
        <v>0.2743644308748</v>
      </c>
      <c r="M3271" s="8">
        <v>0</v>
      </c>
      <c r="N3271" s="8">
        <v>0.20174174118060001</v>
      </c>
      <c r="O3271" s="8">
        <v>8.1820104126140006E-2</v>
      </c>
    </row>
    <row r="3272" spans="1:15" s="1" customFormat="1" x14ac:dyDescent="0.2">
      <c r="B3272" s="11">
        <v>6.0383826682570003</v>
      </c>
      <c r="C3272" s="11">
        <v>5.804397323031</v>
      </c>
      <c r="D3272" s="11">
        <v>7.417015046635</v>
      </c>
      <c r="E3272" s="10">
        <v>2.0686615105840001</v>
      </c>
      <c r="F3272" s="11">
        <v>0</v>
      </c>
      <c r="G3272" s="11">
        <v>4.1937811379429997</v>
      </c>
      <c r="H3272" s="11">
        <v>6.3813984159450001</v>
      </c>
      <c r="I3272" s="11">
        <v>4.8810686401580003</v>
      </c>
      <c r="J3272" s="9">
        <v>5.297568427901</v>
      </c>
      <c r="K3272" s="9">
        <v>4.3498052525080002</v>
      </c>
      <c r="L3272" s="11">
        <v>3.0226805283110001</v>
      </c>
      <c r="M3272" s="11">
        <v>0</v>
      </c>
      <c r="N3272" s="11">
        <v>2.9101076894569999</v>
      </c>
      <c r="O3272" s="11">
        <v>52.36486664073</v>
      </c>
    </row>
    <row r="3273" spans="1:15" s="1" customFormat="1" x14ac:dyDescent="0.2">
      <c r="A3273" s="1" t="s">
        <v>3591</v>
      </c>
      <c r="B3273" s="7">
        <v>0.1304882195348</v>
      </c>
      <c r="C3273" s="7">
        <v>0.16192873499339999</v>
      </c>
      <c r="D3273" s="7">
        <v>9.5156233594259995E-2</v>
      </c>
      <c r="E3273" s="7">
        <v>0.1045027175313</v>
      </c>
      <c r="F3273" s="6">
        <v>0.92801579146919999</v>
      </c>
      <c r="G3273" s="6">
        <v>0.72042589415030001</v>
      </c>
      <c r="H3273" s="6">
        <v>0.65560751386659999</v>
      </c>
      <c r="I3273" s="6">
        <v>0.64409221088299995</v>
      </c>
      <c r="J3273" s="8">
        <v>0.48506233531210002</v>
      </c>
      <c r="K3273" s="8">
        <v>0.48686192357320002</v>
      </c>
      <c r="L3273" s="8">
        <v>0.38590836570890003</v>
      </c>
      <c r="M3273" s="8">
        <v>0.3830415957055</v>
      </c>
      <c r="N3273" s="8">
        <v>0.18950444235139999</v>
      </c>
      <c r="O3273" s="8">
        <v>0.39486583118640001</v>
      </c>
    </row>
    <row r="3274" spans="1:15" s="1" customFormat="1" x14ac:dyDescent="0.2">
      <c r="B3274" s="10">
        <v>5.1134111670379996</v>
      </c>
      <c r="C3274" s="10">
        <v>7.973593724404</v>
      </c>
      <c r="D3274" s="10">
        <v>10.843747142970001</v>
      </c>
      <c r="E3274" s="10">
        <v>11.07826944394</v>
      </c>
      <c r="F3274" s="9">
        <v>43.836682903620002</v>
      </c>
      <c r="G3274" s="9">
        <v>54.786822590040003</v>
      </c>
      <c r="H3274" s="9">
        <v>43.027020138829997</v>
      </c>
      <c r="I3274" s="9">
        <v>51.449967517689998</v>
      </c>
      <c r="J3274" s="11">
        <v>7.9351352371399999</v>
      </c>
      <c r="K3274" s="11">
        <v>7.6742926964480001</v>
      </c>
      <c r="L3274" s="11">
        <v>4.2515631454909997</v>
      </c>
      <c r="M3274" s="11">
        <v>2.0100405710449998</v>
      </c>
      <c r="N3274" s="11">
        <v>2.7335856806129999</v>
      </c>
      <c r="O3274" s="11">
        <v>252.7141319593</v>
      </c>
    </row>
    <row r="3275" spans="1:15" s="1" customFormat="1" x14ac:dyDescent="0.2">
      <c r="A3275" s="1" t="s">
        <v>3592</v>
      </c>
      <c r="B3275" s="8">
        <v>1.8360750666480002E-2</v>
      </c>
      <c r="C3275" s="8">
        <v>1.49353058306E-2</v>
      </c>
      <c r="D3275" s="8">
        <v>0</v>
      </c>
      <c r="E3275" s="8">
        <v>1.373059615619E-2</v>
      </c>
      <c r="F3275" s="8">
        <v>0</v>
      </c>
      <c r="G3275" s="8">
        <v>5.5582658797980002E-2</v>
      </c>
      <c r="H3275" s="8">
        <v>1.388093779702E-2</v>
      </c>
      <c r="I3275" s="8">
        <v>2.393395169316E-2</v>
      </c>
      <c r="J3275" s="8">
        <v>5.181416185216E-2</v>
      </c>
      <c r="K3275" s="8">
        <v>0</v>
      </c>
      <c r="L3275" s="8">
        <v>8.268975689119E-2</v>
      </c>
      <c r="M3275" s="6">
        <v>0.17780468456820001</v>
      </c>
      <c r="N3275" s="6">
        <v>0.1719607483808</v>
      </c>
      <c r="O3275" s="8">
        <v>2.3644480387690001E-2</v>
      </c>
    </row>
    <row r="3276" spans="1:15" s="1" customFormat="1" x14ac:dyDescent="0.2">
      <c r="B3276" s="11">
        <v>0.7194984177721</v>
      </c>
      <c r="C3276" s="11">
        <v>0.73543501002300005</v>
      </c>
      <c r="D3276" s="11">
        <v>0</v>
      </c>
      <c r="E3276" s="11">
        <v>1.4555721366629999</v>
      </c>
      <c r="F3276" s="11">
        <v>0</v>
      </c>
      <c r="G3276" s="11">
        <v>4.226940329844</v>
      </c>
      <c r="H3276" s="11">
        <v>0.91099534020820006</v>
      </c>
      <c r="I3276" s="11">
        <v>1.911839665776</v>
      </c>
      <c r="J3276" s="11">
        <v>0.84762792648380003</v>
      </c>
      <c r="K3276" s="11">
        <v>0</v>
      </c>
      <c r="L3276" s="11">
        <v>0.91099534020820006</v>
      </c>
      <c r="M3276" s="9">
        <v>0.93304391405789999</v>
      </c>
      <c r="N3276" s="9">
        <v>2.4805193670849999</v>
      </c>
      <c r="O3276" s="11">
        <v>15.13246744812</v>
      </c>
    </row>
    <row r="3277" spans="1:15" s="1" customFormat="1" x14ac:dyDescent="0.2">
      <c r="A3277" s="1" t="s">
        <v>3593</v>
      </c>
      <c r="B3277" s="8">
        <v>2.071010275201E-2</v>
      </c>
      <c r="C3277" s="8">
        <v>0</v>
      </c>
      <c r="D3277" s="8">
        <v>0</v>
      </c>
      <c r="E3277" s="8">
        <v>0</v>
      </c>
      <c r="F3277" s="8">
        <v>0</v>
      </c>
      <c r="G3277" s="8">
        <v>0</v>
      </c>
      <c r="H3277" s="8">
        <v>0</v>
      </c>
      <c r="I3277" s="8">
        <v>0</v>
      </c>
      <c r="J3277" s="8">
        <v>0</v>
      </c>
      <c r="K3277" s="8">
        <v>0</v>
      </c>
      <c r="L3277" s="6">
        <v>8.2209976603670007E-2</v>
      </c>
      <c r="M3277" s="8">
        <v>0</v>
      </c>
      <c r="N3277" s="6">
        <v>9.4091137311239997E-2</v>
      </c>
      <c r="O3277" s="8">
        <v>4.8039504279580002E-3</v>
      </c>
    </row>
    <row r="3278" spans="1:15" s="1" customFormat="1" x14ac:dyDescent="0.2">
      <c r="B3278" s="11">
        <v>0.81156192536149996</v>
      </c>
      <c r="C3278" s="11">
        <v>0</v>
      </c>
      <c r="D3278" s="11">
        <v>0</v>
      </c>
      <c r="E3278" s="11">
        <v>0</v>
      </c>
      <c r="F3278" s="11">
        <v>0</v>
      </c>
      <c r="G3278" s="11">
        <v>0</v>
      </c>
      <c r="H3278" s="11">
        <v>0</v>
      </c>
      <c r="I3278" s="11">
        <v>0</v>
      </c>
      <c r="J3278" s="11">
        <v>0</v>
      </c>
      <c r="K3278" s="11">
        <v>0</v>
      </c>
      <c r="L3278" s="9">
        <v>0.90570958750209996</v>
      </c>
      <c r="M3278" s="11">
        <v>0</v>
      </c>
      <c r="N3278" s="9">
        <v>1.3572567610299999</v>
      </c>
      <c r="O3278" s="11">
        <v>3.0745282738930002</v>
      </c>
    </row>
    <row r="3279" spans="1:15" s="1" customFormat="1" x14ac:dyDescent="0.2">
      <c r="A3279" s="1" t="s">
        <v>3594</v>
      </c>
      <c r="B3279" s="8">
        <v>1</v>
      </c>
      <c r="C3279" s="8">
        <v>1</v>
      </c>
      <c r="D3279" s="8">
        <v>1</v>
      </c>
      <c r="E3279" s="8">
        <v>1</v>
      </c>
      <c r="F3279" s="8">
        <v>1</v>
      </c>
      <c r="G3279" s="8">
        <v>1</v>
      </c>
      <c r="H3279" s="8">
        <v>1</v>
      </c>
      <c r="I3279" s="8">
        <v>1</v>
      </c>
      <c r="J3279" s="8">
        <v>1</v>
      </c>
      <c r="K3279" s="8">
        <v>1</v>
      </c>
      <c r="L3279" s="8">
        <v>1</v>
      </c>
      <c r="M3279" s="8">
        <v>1</v>
      </c>
      <c r="N3279" s="8">
        <v>1</v>
      </c>
      <c r="O3279" s="8">
        <v>1</v>
      </c>
    </row>
    <row r="3280" spans="1:15" s="1" customFormat="1" x14ac:dyDescent="0.2">
      <c r="B3280" s="11">
        <v>39.18676479202</v>
      </c>
      <c r="C3280" s="11">
        <v>49.24137599622</v>
      </c>
      <c r="D3280" s="11">
        <v>113.9572966834</v>
      </c>
      <c r="E3280" s="11">
        <v>106.0093910057</v>
      </c>
      <c r="F3280" s="11">
        <v>47.237001036610003</v>
      </c>
      <c r="G3280" s="11">
        <v>76.047825369540007</v>
      </c>
      <c r="H3280" s="11">
        <v>65.629235829020004</v>
      </c>
      <c r="I3280" s="11">
        <v>79.879816349839999</v>
      </c>
      <c r="J3280" s="11">
        <v>16.35900101795</v>
      </c>
      <c r="K3280" s="11">
        <v>15.76277035617</v>
      </c>
      <c r="L3280" s="11">
        <v>11.0170276762</v>
      </c>
      <c r="M3280" s="11">
        <v>5.2475777920229998</v>
      </c>
      <c r="N3280" s="11">
        <v>14.42491609534</v>
      </c>
      <c r="O3280" s="11">
        <v>640</v>
      </c>
    </row>
    <row r="3281" spans="1:9" x14ac:dyDescent="0.2">
      <c r="A3281" s="3" t="s">
        <v>3595</v>
      </c>
    </row>
    <row r="3282" spans="1:9" s="1" customFormat="1" x14ac:dyDescent="0.2">
      <c r="A3282" s="1" t="s">
        <v>3596</v>
      </c>
    </row>
    <row r="3283" spans="1:9" s="1" customFormat="1" x14ac:dyDescent="0.2"/>
    <row r="3284" spans="1:9" s="1" customFormat="1" x14ac:dyDescent="0.2"/>
    <row r="3285" spans="1:9" s="1" customFormat="1" x14ac:dyDescent="0.2"/>
    <row r="3286" spans="1:9" s="1" customFormat="1" x14ac:dyDescent="0.2">
      <c r="A3286" s="4" t="s">
        <v>3597</v>
      </c>
    </row>
    <row r="3287" spans="1:9" x14ac:dyDescent="0.2">
      <c r="A3287" s="3" t="s">
        <v>3598</v>
      </c>
    </row>
    <row r="3288" spans="1:9" s="1" customFormat="1" ht="34" x14ac:dyDescent="0.2">
      <c r="A3288" s="5" t="s">
        <v>3599</v>
      </c>
      <c r="B3288" s="5" t="s">
        <v>3600</v>
      </c>
      <c r="C3288" s="5" t="s">
        <v>3601</v>
      </c>
      <c r="D3288" s="5" t="s">
        <v>3602</v>
      </c>
      <c r="E3288" s="5" t="s">
        <v>3603</v>
      </c>
      <c r="F3288" s="5" t="s">
        <v>3604</v>
      </c>
      <c r="G3288" s="5" t="s">
        <v>3605</v>
      </c>
      <c r="H3288" s="5" t="s">
        <v>3606</v>
      </c>
      <c r="I3288" s="5" t="s">
        <v>3607</v>
      </c>
    </row>
    <row r="3289" spans="1:9" s="1" customFormat="1" x14ac:dyDescent="0.2">
      <c r="A3289" s="1" t="s">
        <v>3608</v>
      </c>
      <c r="B3289" s="6">
        <v>0.77754968219450005</v>
      </c>
      <c r="C3289" s="6">
        <v>0.83162130521370003</v>
      </c>
      <c r="D3289" s="7">
        <v>0.1818245070292</v>
      </c>
      <c r="E3289" s="7">
        <v>0.22218795998310001</v>
      </c>
      <c r="F3289" s="7">
        <v>0.1041036894439</v>
      </c>
      <c r="G3289" s="8">
        <v>0.3015757352342</v>
      </c>
      <c r="H3289" s="8">
        <v>0.3427019307759</v>
      </c>
      <c r="I3289" s="8">
        <v>0.49486563387190002</v>
      </c>
    </row>
    <row r="3290" spans="1:9" s="1" customFormat="1" x14ac:dyDescent="0.2">
      <c r="B3290" s="9">
        <v>116.9442590284</v>
      </c>
      <c r="C3290" s="9">
        <v>131.39102393229999</v>
      </c>
      <c r="D3290" s="10">
        <v>29.439904005719999</v>
      </c>
      <c r="E3290" s="10">
        <v>23.74745789923</v>
      </c>
      <c r="F3290" s="10">
        <v>2.2902062810050001</v>
      </c>
      <c r="G3290" s="11">
        <v>7.957707934239</v>
      </c>
      <c r="H3290" s="11">
        <v>4.9434465971529997</v>
      </c>
      <c r="I3290" s="11">
        <v>316.71400567799998</v>
      </c>
    </row>
    <row r="3291" spans="1:9" s="1" customFormat="1" x14ac:dyDescent="0.2">
      <c r="A3291" s="1" t="s">
        <v>3609</v>
      </c>
      <c r="B3291" s="7">
        <v>0.21216450313230001</v>
      </c>
      <c r="C3291" s="7">
        <v>0.15461188667969999</v>
      </c>
      <c r="D3291" s="6">
        <v>0.79159730676340001</v>
      </c>
      <c r="E3291" s="6">
        <v>0.75211594948619998</v>
      </c>
      <c r="F3291" s="6">
        <v>0.85348383676619999</v>
      </c>
      <c r="G3291" s="8">
        <v>0.59745321304440002</v>
      </c>
      <c r="H3291" s="8">
        <v>0.39124618353200002</v>
      </c>
      <c r="I3291" s="8">
        <v>0.47668593531249998</v>
      </c>
    </row>
    <row r="3292" spans="1:9" s="1" customFormat="1" x14ac:dyDescent="0.2">
      <c r="B3292" s="10">
        <v>31.90975596685</v>
      </c>
      <c r="C3292" s="10">
        <v>24.427722060010002</v>
      </c>
      <c r="D3292" s="9">
        <v>128.17055909059999</v>
      </c>
      <c r="E3292" s="9">
        <v>80.386182253610002</v>
      </c>
      <c r="F3292" s="9">
        <v>18.776030457129998</v>
      </c>
      <c r="G3292" s="11">
        <v>15.76505540172</v>
      </c>
      <c r="H3292" s="11">
        <v>5.6436933700710004</v>
      </c>
      <c r="I3292" s="11">
        <v>305.07899859999998</v>
      </c>
    </row>
    <row r="3293" spans="1:9" s="1" customFormat="1" x14ac:dyDescent="0.2">
      <c r="A3293" s="1" t="s">
        <v>3610</v>
      </c>
      <c r="B3293" s="6">
        <v>0.50032180141860005</v>
      </c>
      <c r="C3293" s="6">
        <v>0.51119719215850001</v>
      </c>
      <c r="D3293" s="7">
        <v>0.107800002736</v>
      </c>
      <c r="E3293" s="7">
        <v>0.1172683362744</v>
      </c>
      <c r="F3293" s="7">
        <v>7.147989791954E-2</v>
      </c>
      <c r="G3293" s="8">
        <v>0.1694259704287</v>
      </c>
      <c r="H3293" s="8">
        <v>0.1733111436167</v>
      </c>
      <c r="I3293" s="8">
        <v>0.30397815898179997</v>
      </c>
    </row>
    <row r="3294" spans="1:9" s="1" customFormat="1" x14ac:dyDescent="0.2">
      <c r="B3294" s="9">
        <v>75.248905224300003</v>
      </c>
      <c r="C3294" s="9">
        <v>80.765995397080005</v>
      </c>
      <c r="D3294" s="10">
        <v>17.454312315860001</v>
      </c>
      <c r="E3294" s="10">
        <v>12.53364439189</v>
      </c>
      <c r="F3294" s="10">
        <v>1.5725063353219999</v>
      </c>
      <c r="G3294" s="11">
        <v>4.4706593788119999</v>
      </c>
      <c r="H3294" s="11">
        <v>2.4999987050580001</v>
      </c>
      <c r="I3294" s="11">
        <v>194.54602174830001</v>
      </c>
    </row>
    <row r="3295" spans="1:9" s="1" customFormat="1" x14ac:dyDescent="0.2">
      <c r="A3295" s="1" t="s">
        <v>3611</v>
      </c>
      <c r="B3295" s="6">
        <v>0.27722788077589999</v>
      </c>
      <c r="C3295" s="6">
        <v>0.32042411305520002</v>
      </c>
      <c r="D3295" s="7">
        <v>7.4024504293190005E-2</v>
      </c>
      <c r="E3295" s="7">
        <v>0.1049196237087</v>
      </c>
      <c r="F3295" s="8">
        <v>3.2623791524379997E-2</v>
      </c>
      <c r="G3295" s="8">
        <v>0.1321497648054</v>
      </c>
      <c r="H3295" s="8">
        <v>0.1693907871593</v>
      </c>
      <c r="I3295" s="8">
        <v>0.1908874748901</v>
      </c>
    </row>
    <row r="3296" spans="1:9" s="1" customFormat="1" x14ac:dyDescent="0.2">
      <c r="B3296" s="9">
        <v>41.695353804070002</v>
      </c>
      <c r="C3296" s="9">
        <v>50.625028535189998</v>
      </c>
      <c r="D3296" s="10">
        <v>11.985591689870001</v>
      </c>
      <c r="E3296" s="10">
        <v>11.21381350733</v>
      </c>
      <c r="F3296" s="11">
        <v>0.71769994568340001</v>
      </c>
      <c r="G3296" s="11">
        <v>3.4870485554270001</v>
      </c>
      <c r="H3296" s="11">
        <v>2.4434478920960001</v>
      </c>
      <c r="I3296" s="11">
        <v>122.1679839297</v>
      </c>
    </row>
    <row r="3297" spans="1:9" s="1" customFormat="1" x14ac:dyDescent="0.2">
      <c r="A3297" s="1" t="s">
        <v>3612</v>
      </c>
      <c r="B3297" s="8">
        <v>9.8117083224580001E-2</v>
      </c>
      <c r="C3297" s="8">
        <v>4.1593703396030003E-2</v>
      </c>
      <c r="D3297" s="8">
        <v>6.3794589002869995E-2</v>
      </c>
      <c r="E3297" s="8">
        <v>4.7969867871159998E-2</v>
      </c>
      <c r="F3297" s="6">
        <v>0.42228574917299999</v>
      </c>
      <c r="G3297" s="8">
        <v>0.1280956219239</v>
      </c>
      <c r="H3297" s="8">
        <v>0.20174174118060001</v>
      </c>
      <c r="I3297" s="8">
        <v>8.1820104126140006E-2</v>
      </c>
    </row>
    <row r="3298" spans="1:9" s="1" customFormat="1" x14ac:dyDescent="0.2">
      <c r="B3298" s="11">
        <v>14.75690860466</v>
      </c>
      <c r="C3298" s="11">
        <v>6.5715479438509998</v>
      </c>
      <c r="D3298" s="11">
        <v>10.32922682984</v>
      </c>
      <c r="E3298" s="11">
        <v>5.1270213642020002</v>
      </c>
      <c r="F3298" s="9">
        <v>9.2899827114770002</v>
      </c>
      <c r="G3298" s="11">
        <v>3.3800714972439998</v>
      </c>
      <c r="H3298" s="11">
        <v>2.9101076894569999</v>
      </c>
      <c r="I3298" s="11">
        <v>52.36486664073</v>
      </c>
    </row>
    <row r="3299" spans="1:9" s="1" customFormat="1" x14ac:dyDescent="0.2">
      <c r="A3299" s="1" t="s">
        <v>3613</v>
      </c>
      <c r="B3299" s="7">
        <v>0.1140474199077</v>
      </c>
      <c r="C3299" s="7">
        <v>0.1130181832836</v>
      </c>
      <c r="D3299" s="6">
        <v>0.72780271776060002</v>
      </c>
      <c r="E3299" s="6">
        <v>0.70414608161500003</v>
      </c>
      <c r="F3299" s="8">
        <v>0.4311980875932</v>
      </c>
      <c r="G3299" s="8">
        <v>0.46935759112050002</v>
      </c>
      <c r="H3299" s="8">
        <v>0.18950444235139999</v>
      </c>
      <c r="I3299" s="8">
        <v>0.39486583118640001</v>
      </c>
    </row>
    <row r="3300" spans="1:9" s="1" customFormat="1" x14ac:dyDescent="0.2">
      <c r="B3300" s="10">
        <v>17.152847362199999</v>
      </c>
      <c r="C3300" s="10">
        <v>17.856174116159998</v>
      </c>
      <c r="D3300" s="9">
        <v>117.8413322608</v>
      </c>
      <c r="E3300" s="9">
        <v>75.259160889409998</v>
      </c>
      <c r="F3300" s="11">
        <v>9.4860477456509997</v>
      </c>
      <c r="G3300" s="11">
        <v>12.384983904469999</v>
      </c>
      <c r="H3300" s="11">
        <v>2.7335856806129999</v>
      </c>
      <c r="I3300" s="11">
        <v>252.7141319593</v>
      </c>
    </row>
    <row r="3301" spans="1:9" s="1" customFormat="1" x14ac:dyDescent="0.2">
      <c r="A3301" s="1" t="s">
        <v>3614</v>
      </c>
      <c r="B3301" s="8">
        <v>4.8898275389419998E-3</v>
      </c>
      <c r="C3301" s="8">
        <v>1.376680810665E-2</v>
      </c>
      <c r="D3301" s="8">
        <v>2.6578186207379999E-2</v>
      </c>
      <c r="E3301" s="8">
        <v>2.569609053069E-2</v>
      </c>
      <c r="F3301" s="8">
        <v>4.2412473789909998E-2</v>
      </c>
      <c r="G3301" s="8">
        <v>6.6647093489150003E-2</v>
      </c>
      <c r="H3301" s="6">
        <v>0.1719607483808</v>
      </c>
      <c r="I3301" s="8">
        <v>2.3644480387690001E-2</v>
      </c>
    </row>
    <row r="3302" spans="1:9" s="1" customFormat="1" x14ac:dyDescent="0.2">
      <c r="B3302" s="11">
        <v>0.73543501002300005</v>
      </c>
      <c r="C3302" s="11">
        <v>2.175070554435</v>
      </c>
      <c r="D3302" s="11">
        <v>4.3033761695599999</v>
      </c>
      <c r="E3302" s="11">
        <v>2.746399166267</v>
      </c>
      <c r="F3302" s="11">
        <v>0.93304391405789999</v>
      </c>
      <c r="G3302" s="11">
        <v>1.7586232666920001</v>
      </c>
      <c r="H3302" s="9">
        <v>2.4805193670849999</v>
      </c>
      <c r="I3302" s="11">
        <v>15.13246744812</v>
      </c>
    </row>
    <row r="3303" spans="1:9" s="1" customFormat="1" x14ac:dyDescent="0.2">
      <c r="A3303" s="1" t="s">
        <v>3615</v>
      </c>
      <c r="B3303" s="8">
        <v>5.3959871342879996E-3</v>
      </c>
      <c r="C3303" s="8">
        <v>0</v>
      </c>
      <c r="D3303" s="8">
        <v>0</v>
      </c>
      <c r="E3303" s="8">
        <v>0</v>
      </c>
      <c r="F3303" s="8">
        <v>0</v>
      </c>
      <c r="G3303" s="8">
        <v>3.4323958232290001E-2</v>
      </c>
      <c r="H3303" s="6">
        <v>9.4091137311239997E-2</v>
      </c>
      <c r="I3303" s="8">
        <v>4.8039504279580002E-3</v>
      </c>
    </row>
    <row r="3304" spans="1:9" s="1" customFormat="1" x14ac:dyDescent="0.2">
      <c r="B3304" s="11">
        <v>0.81156192536149996</v>
      </c>
      <c r="C3304" s="11">
        <v>0</v>
      </c>
      <c r="D3304" s="11">
        <v>0</v>
      </c>
      <c r="E3304" s="11">
        <v>0</v>
      </c>
      <c r="F3304" s="11">
        <v>0</v>
      </c>
      <c r="G3304" s="11">
        <v>0.90570958750209996</v>
      </c>
      <c r="H3304" s="9">
        <v>1.3572567610299999</v>
      </c>
      <c r="I3304" s="11">
        <v>3.0745282738930002</v>
      </c>
    </row>
    <row r="3305" spans="1:9" s="1" customFormat="1" x14ac:dyDescent="0.2">
      <c r="A3305" s="1" t="s">
        <v>3616</v>
      </c>
      <c r="B3305" s="8">
        <v>1</v>
      </c>
      <c r="C3305" s="8">
        <v>1</v>
      </c>
      <c r="D3305" s="8">
        <v>1</v>
      </c>
      <c r="E3305" s="8">
        <v>1</v>
      </c>
      <c r="F3305" s="8">
        <v>1</v>
      </c>
      <c r="G3305" s="8">
        <v>1</v>
      </c>
      <c r="H3305" s="8">
        <v>1</v>
      </c>
      <c r="I3305" s="8">
        <v>1</v>
      </c>
    </row>
    <row r="3306" spans="1:9" s="1" customFormat="1" x14ac:dyDescent="0.2">
      <c r="B3306" s="11">
        <v>150.40101193059999</v>
      </c>
      <c r="C3306" s="11">
        <v>157.9938165467</v>
      </c>
      <c r="D3306" s="11">
        <v>161.91383926590001</v>
      </c>
      <c r="E3306" s="11">
        <v>106.88003931910001</v>
      </c>
      <c r="F3306" s="11">
        <v>21.999280652189999</v>
      </c>
      <c r="G3306" s="11">
        <v>26.38709619015</v>
      </c>
      <c r="H3306" s="11">
        <v>14.42491609534</v>
      </c>
      <c r="I3306" s="11">
        <v>640</v>
      </c>
    </row>
    <row r="3307" spans="1:9" x14ac:dyDescent="0.2">
      <c r="A3307" s="3" t="s">
        <v>3617</v>
      </c>
    </row>
    <row r="3308" spans="1:9" s="1" customFormat="1" x14ac:dyDescent="0.2">
      <c r="A3308" s="1" t="s">
        <v>3618</v>
      </c>
    </row>
    <row r="3309" spans="1:9" s="1" customFormat="1" x14ac:dyDescent="0.2"/>
    <row r="3310" spans="1:9" s="1" customFormat="1" x14ac:dyDescent="0.2"/>
    <row r="3311" spans="1:9" s="1" customFormat="1" x14ac:dyDescent="0.2"/>
    <row r="3312" spans="1:9" s="1" customFormat="1" x14ac:dyDescent="0.2">
      <c r="A3312" s="4" t="s">
        <v>3619</v>
      </c>
    </row>
    <row r="3313" spans="1:5" x14ac:dyDescent="0.2">
      <c r="A3313" s="3" t="s">
        <v>3620</v>
      </c>
    </row>
    <row r="3314" spans="1:5" s="1" customFormat="1" ht="34" x14ac:dyDescent="0.2">
      <c r="A3314" s="5" t="s">
        <v>3621</v>
      </c>
      <c r="B3314" s="5" t="s">
        <v>3622</v>
      </c>
      <c r="C3314" s="5" t="s">
        <v>3623</v>
      </c>
      <c r="D3314" s="5" t="s">
        <v>3624</v>
      </c>
      <c r="E3314" s="5" t="s">
        <v>3625</v>
      </c>
    </row>
    <row r="3315" spans="1:5" s="1" customFormat="1" x14ac:dyDescent="0.2">
      <c r="A3315" s="1" t="s">
        <v>3626</v>
      </c>
      <c r="B3315" s="8">
        <v>0.40914172888209999</v>
      </c>
      <c r="C3315" s="8">
        <v>0.4627172941321</v>
      </c>
      <c r="E3315" s="8">
        <v>0.40998242381220001</v>
      </c>
    </row>
    <row r="3316" spans="1:5" s="1" customFormat="1" x14ac:dyDescent="0.2">
      <c r="B3316" s="11">
        <v>257.74180795320001</v>
      </c>
      <c r="C3316" s="11">
        <v>4.6469432866430003</v>
      </c>
      <c r="D3316" s="11">
        <v>0</v>
      </c>
      <c r="E3316" s="11">
        <v>262.3887512398</v>
      </c>
    </row>
    <row r="3317" spans="1:5" s="1" customFormat="1" x14ac:dyDescent="0.2">
      <c r="A3317" s="1" t="s">
        <v>3627</v>
      </c>
      <c r="B3317" s="8">
        <v>0.53469674029280001</v>
      </c>
      <c r="C3317" s="8">
        <v>0.3596332752918</v>
      </c>
      <c r="E3317" s="8">
        <v>0.53194968635539996</v>
      </c>
    </row>
    <row r="3318" spans="1:5" s="1" customFormat="1" x14ac:dyDescent="0.2">
      <c r="B3318" s="11">
        <v>336.83610060080002</v>
      </c>
      <c r="C3318" s="11">
        <v>3.6116986666890001</v>
      </c>
      <c r="D3318" s="11">
        <v>0</v>
      </c>
      <c r="E3318" s="11">
        <v>340.44779926749999</v>
      </c>
    </row>
    <row r="3319" spans="1:5" s="1" customFormat="1" x14ac:dyDescent="0.2">
      <c r="A3319" s="1" t="s">
        <v>3628</v>
      </c>
      <c r="B3319" s="8">
        <v>0.2487358763583</v>
      </c>
      <c r="C3319" s="8">
        <v>7.8195928500959994E-2</v>
      </c>
      <c r="E3319" s="8">
        <v>0.24605980436790001</v>
      </c>
    </row>
    <row r="3320" spans="1:5" s="1" customFormat="1" x14ac:dyDescent="0.2">
      <c r="B3320" s="11">
        <v>156.69297446280001</v>
      </c>
      <c r="C3320" s="11">
        <v>0.78530033261859999</v>
      </c>
      <c r="D3320" s="11">
        <v>0</v>
      </c>
      <c r="E3320" s="11">
        <v>157.4782747955</v>
      </c>
    </row>
    <row r="3321" spans="1:5" s="1" customFormat="1" x14ac:dyDescent="0.2">
      <c r="A3321" s="1" t="s">
        <v>3629</v>
      </c>
      <c r="B3321" s="8">
        <v>0.16040585252379999</v>
      </c>
      <c r="C3321" s="8">
        <v>0.38452136563119999</v>
      </c>
      <c r="E3321" s="8">
        <v>0.16392261944430001</v>
      </c>
    </row>
    <row r="3322" spans="1:5" s="1" customFormat="1" x14ac:dyDescent="0.2">
      <c r="B3322" s="11">
        <v>101.0488334903</v>
      </c>
      <c r="C3322" s="11">
        <v>3.861642954024</v>
      </c>
      <c r="D3322" s="11">
        <v>0</v>
      </c>
      <c r="E3322" s="11">
        <v>104.9104764444</v>
      </c>
    </row>
    <row r="3323" spans="1:5" s="1" customFormat="1" x14ac:dyDescent="0.2">
      <c r="A3323" s="1" t="s">
        <v>3630</v>
      </c>
      <c r="B3323" s="8">
        <v>0.1100434447193</v>
      </c>
      <c r="C3323" s="8">
        <v>0</v>
      </c>
      <c r="E3323" s="8">
        <v>0.1083166693576</v>
      </c>
    </row>
    <row r="3324" spans="1:5" s="1" customFormat="1" x14ac:dyDescent="0.2">
      <c r="B3324" s="11">
        <v>69.32266838884</v>
      </c>
      <c r="C3324" s="11">
        <v>0</v>
      </c>
      <c r="D3324" s="11">
        <v>0</v>
      </c>
      <c r="E3324" s="11">
        <v>69.32266838884</v>
      </c>
    </row>
    <row r="3325" spans="1:5" s="1" customFormat="1" x14ac:dyDescent="0.2">
      <c r="A3325" s="1" t="s">
        <v>3631</v>
      </c>
      <c r="B3325" s="8">
        <v>0.42465329557350001</v>
      </c>
      <c r="C3325" s="8">
        <v>0.3596332752918</v>
      </c>
      <c r="E3325" s="8">
        <v>0.42363301699790001</v>
      </c>
    </row>
    <row r="3326" spans="1:5" s="1" customFormat="1" x14ac:dyDescent="0.2">
      <c r="B3326" s="11">
        <v>267.51343221190001</v>
      </c>
      <c r="C3326" s="11">
        <v>3.6116986666890001</v>
      </c>
      <c r="D3326" s="11">
        <v>0</v>
      </c>
      <c r="E3326" s="11">
        <v>271.12513087859998</v>
      </c>
    </row>
    <row r="3327" spans="1:5" s="1" customFormat="1" x14ac:dyDescent="0.2">
      <c r="A3327" s="1" t="s">
        <v>3632</v>
      </c>
      <c r="B3327" s="8">
        <v>4.301948595887E-2</v>
      </c>
      <c r="C3327" s="8">
        <v>0.1776494305761</v>
      </c>
      <c r="E3327" s="8">
        <v>4.5132066784579997E-2</v>
      </c>
    </row>
    <row r="3328" spans="1:5" s="1" customFormat="1" x14ac:dyDescent="0.2">
      <c r="B3328" s="11">
        <v>27.10043807692</v>
      </c>
      <c r="C3328" s="11">
        <v>1.7840846652160001</v>
      </c>
      <c r="D3328" s="11">
        <v>0</v>
      </c>
      <c r="E3328" s="11">
        <v>28.884522742129999</v>
      </c>
    </row>
    <row r="3329" spans="1:8" s="1" customFormat="1" x14ac:dyDescent="0.2">
      <c r="A3329" s="1" t="s">
        <v>3633</v>
      </c>
      <c r="B3329" s="8">
        <v>1.314204486621E-2</v>
      </c>
      <c r="C3329" s="8">
        <v>0</v>
      </c>
      <c r="E3329" s="8">
        <v>1.293582304778E-2</v>
      </c>
    </row>
    <row r="3330" spans="1:8" s="1" customFormat="1" x14ac:dyDescent="0.2">
      <c r="B3330" s="11">
        <v>8.2789267505769999</v>
      </c>
      <c r="C3330" s="11">
        <v>0</v>
      </c>
      <c r="D3330" s="11">
        <v>0</v>
      </c>
      <c r="E3330" s="11">
        <v>8.2789267505769999</v>
      </c>
    </row>
    <row r="3331" spans="1:8" s="1" customFormat="1" x14ac:dyDescent="0.2">
      <c r="A3331" s="1" t="s">
        <v>3634</v>
      </c>
      <c r="B3331" s="8">
        <v>1</v>
      </c>
      <c r="C3331" s="8">
        <v>1</v>
      </c>
      <c r="E3331" s="8">
        <v>1</v>
      </c>
    </row>
    <row r="3332" spans="1:8" s="1" customFormat="1" x14ac:dyDescent="0.2">
      <c r="B3332" s="11">
        <v>629.95727338150004</v>
      </c>
      <c r="C3332" s="11">
        <v>10.042726618550001</v>
      </c>
      <c r="D3332" s="11">
        <v>0</v>
      </c>
      <c r="E3332" s="11">
        <v>640</v>
      </c>
    </row>
    <row r="3333" spans="1:8" x14ac:dyDescent="0.2">
      <c r="A3333" s="3" t="s">
        <v>3635</v>
      </c>
    </row>
    <row r="3334" spans="1:8" s="1" customFormat="1" x14ac:dyDescent="0.2">
      <c r="A3334" s="1" t="s">
        <v>3636</v>
      </c>
    </row>
    <row r="3335" spans="1:8" s="1" customFormat="1" x14ac:dyDescent="0.2"/>
    <row r="3336" spans="1:8" s="1" customFormat="1" x14ac:dyDescent="0.2"/>
    <row r="3337" spans="1:8" s="1" customFormat="1" x14ac:dyDescent="0.2"/>
    <row r="3338" spans="1:8" s="1" customFormat="1" x14ac:dyDescent="0.2">
      <c r="A3338" s="4" t="s">
        <v>3637</v>
      </c>
    </row>
    <row r="3339" spans="1:8" x14ac:dyDescent="0.2">
      <c r="A3339" s="3" t="s">
        <v>3638</v>
      </c>
    </row>
    <row r="3340" spans="1:8" s="1" customFormat="1" ht="51" x14ac:dyDescent="0.2">
      <c r="A3340" s="5" t="s">
        <v>3639</v>
      </c>
      <c r="B3340" s="5" t="s">
        <v>3640</v>
      </c>
      <c r="C3340" s="5" t="s">
        <v>3641</v>
      </c>
      <c r="D3340" s="5" t="s">
        <v>3642</v>
      </c>
      <c r="E3340" s="5" t="s">
        <v>3643</v>
      </c>
      <c r="F3340" s="5" t="s">
        <v>3644</v>
      </c>
      <c r="G3340" s="5" t="s">
        <v>3645</v>
      </c>
      <c r="H3340" s="5" t="s">
        <v>3646</v>
      </c>
    </row>
    <row r="3341" spans="1:8" s="1" customFormat="1" x14ac:dyDescent="0.2">
      <c r="A3341" s="1" t="s">
        <v>3647</v>
      </c>
      <c r="B3341" s="7">
        <v>0.236348520831</v>
      </c>
      <c r="C3341" s="8">
        <v>0.59809224800640004</v>
      </c>
      <c r="D3341" s="6">
        <v>0.6273156843862</v>
      </c>
      <c r="E3341" s="8">
        <v>0.32060590415500001</v>
      </c>
      <c r="F3341" s="8">
        <v>0.44796438850949999</v>
      </c>
      <c r="G3341" s="8">
        <v>0.32871104674259999</v>
      </c>
      <c r="H3341" s="8">
        <v>0.40998242381220001</v>
      </c>
    </row>
    <row r="3342" spans="1:8" s="1" customFormat="1" x14ac:dyDescent="0.2">
      <c r="B3342" s="10">
        <v>37.061856030160001</v>
      </c>
      <c r="C3342" s="11">
        <v>23.16640926541</v>
      </c>
      <c r="D3342" s="9">
        <v>89.720403708389995</v>
      </c>
      <c r="E3342" s="11">
        <v>52.051124691280002</v>
      </c>
      <c r="F3342" s="11">
        <v>55.112296559379999</v>
      </c>
      <c r="G3342" s="11">
        <v>5.2766609851939998</v>
      </c>
      <c r="H3342" s="11">
        <v>262.3887512398</v>
      </c>
    </row>
    <row r="3343" spans="1:8" s="1" customFormat="1" x14ac:dyDescent="0.2">
      <c r="A3343" s="1" t="s">
        <v>3648</v>
      </c>
      <c r="B3343" s="6">
        <v>0.70847950021219996</v>
      </c>
      <c r="C3343" s="8">
        <v>0.34065547800320001</v>
      </c>
      <c r="D3343" s="7">
        <v>0.33670583746650001</v>
      </c>
      <c r="E3343" s="8">
        <v>0.61739373419309995</v>
      </c>
      <c r="F3343" s="8">
        <v>0.48365044996459999</v>
      </c>
      <c r="G3343" s="8">
        <v>0.51465184306019995</v>
      </c>
      <c r="H3343" s="8">
        <v>0.53194968635539996</v>
      </c>
    </row>
    <row r="3344" spans="1:8" s="1" customFormat="1" x14ac:dyDescent="0.2">
      <c r="B3344" s="9">
        <v>111.0968037577</v>
      </c>
      <c r="C3344" s="11">
        <v>13.19489468093</v>
      </c>
      <c r="D3344" s="10">
        <v>48.156589131079997</v>
      </c>
      <c r="E3344" s="11">
        <v>100.2353288745</v>
      </c>
      <c r="F3344" s="11">
        <v>59.50269198454</v>
      </c>
      <c r="G3344" s="11">
        <v>8.2614908386719996</v>
      </c>
      <c r="H3344" s="11">
        <v>340.44779926749999</v>
      </c>
    </row>
    <row r="3345" spans="1:8" s="1" customFormat="1" x14ac:dyDescent="0.2">
      <c r="A3345" s="1" t="s">
        <v>3649</v>
      </c>
      <c r="B3345" s="7">
        <v>0.1054079516846</v>
      </c>
      <c r="C3345" s="8">
        <v>0.29572266849380002</v>
      </c>
      <c r="D3345" s="6">
        <v>0.3721213695917</v>
      </c>
      <c r="E3345" s="8">
        <v>0.1782442582863</v>
      </c>
      <c r="F3345" s="6">
        <v>0.3586657691979</v>
      </c>
      <c r="G3345" s="8">
        <v>0.19987620891140001</v>
      </c>
      <c r="H3345" s="8">
        <v>0.24605980436790001</v>
      </c>
    </row>
    <row r="3346" spans="1:8" s="1" customFormat="1" x14ac:dyDescent="0.2">
      <c r="B3346" s="10">
        <v>16.529040740479999</v>
      </c>
      <c r="C3346" s="11">
        <v>11.45447443972</v>
      </c>
      <c r="D3346" s="9">
        <v>53.221815330429997</v>
      </c>
      <c r="E3346" s="11">
        <v>28.938375723349999</v>
      </c>
      <c r="F3346" s="9">
        <v>44.126039356619998</v>
      </c>
      <c r="G3346" s="11">
        <v>3.2085292048539999</v>
      </c>
      <c r="H3346" s="11">
        <v>157.4782747955</v>
      </c>
    </row>
    <row r="3347" spans="1:8" s="1" customFormat="1" x14ac:dyDescent="0.2">
      <c r="A3347" s="1" t="s">
        <v>3650</v>
      </c>
      <c r="B3347" s="8">
        <v>0.13094056914640001</v>
      </c>
      <c r="C3347" s="8">
        <v>0.30236957951260002</v>
      </c>
      <c r="D3347" s="6">
        <v>0.2551943147945</v>
      </c>
      <c r="E3347" s="8">
        <v>0.14236164586880001</v>
      </c>
      <c r="F3347" s="8">
        <v>8.9298619311600005E-2</v>
      </c>
      <c r="G3347" s="8">
        <v>0.1288348378311</v>
      </c>
      <c r="H3347" s="8">
        <v>0.16392261944430001</v>
      </c>
    </row>
    <row r="3348" spans="1:8" s="1" customFormat="1" x14ac:dyDescent="0.2">
      <c r="B3348" s="11">
        <v>20.532815289679998</v>
      </c>
      <c r="C3348" s="11">
        <v>11.71193482568</v>
      </c>
      <c r="D3348" s="9">
        <v>36.498588377959997</v>
      </c>
      <c r="E3348" s="11">
        <v>23.112748967929999</v>
      </c>
      <c r="F3348" s="11">
        <v>10.986257202759999</v>
      </c>
      <c r="G3348" s="11">
        <v>2.068131780341</v>
      </c>
      <c r="H3348" s="11">
        <v>104.9104764444</v>
      </c>
    </row>
    <row r="3349" spans="1:8" s="1" customFormat="1" x14ac:dyDescent="0.2">
      <c r="A3349" s="1" t="s">
        <v>3651</v>
      </c>
      <c r="B3349" s="8">
        <v>0.1102241000077</v>
      </c>
      <c r="C3349" s="8">
        <v>4.6872817895109997E-2</v>
      </c>
      <c r="D3349" s="8">
        <v>0.14448303754450001</v>
      </c>
      <c r="E3349" s="8">
        <v>0.1076369938565</v>
      </c>
      <c r="F3349" s="8">
        <v>8.6567210326639998E-2</v>
      </c>
      <c r="G3349" s="8">
        <v>8.9278284612079997E-2</v>
      </c>
      <c r="H3349" s="8">
        <v>0.1083166693576</v>
      </c>
    </row>
    <row r="3350" spans="1:8" s="1" customFormat="1" x14ac:dyDescent="0.2">
      <c r="B3350" s="11">
        <v>17.28426186538</v>
      </c>
      <c r="C3350" s="11">
        <v>1.815564215053</v>
      </c>
      <c r="D3350" s="11">
        <v>20.66435891874</v>
      </c>
      <c r="E3350" s="11">
        <v>17.475119815349998</v>
      </c>
      <c r="F3350" s="11">
        <v>10.65021660252</v>
      </c>
      <c r="G3350" s="11">
        <v>1.433146971804</v>
      </c>
      <c r="H3350" s="11">
        <v>69.32266838884</v>
      </c>
    </row>
    <row r="3351" spans="1:8" s="1" customFormat="1" x14ac:dyDescent="0.2">
      <c r="A3351" s="1" t="s">
        <v>3652</v>
      </c>
      <c r="B3351" s="6">
        <v>0.5982554002046</v>
      </c>
      <c r="C3351" s="8">
        <v>0.2937826601081</v>
      </c>
      <c r="D3351" s="7">
        <v>0.192222799922</v>
      </c>
      <c r="E3351" s="8">
        <v>0.50975674033660001</v>
      </c>
      <c r="F3351" s="8">
        <v>0.39708323963789999</v>
      </c>
      <c r="G3351" s="8">
        <v>0.42537355844809999</v>
      </c>
      <c r="H3351" s="8">
        <v>0.42363301699790001</v>
      </c>
    </row>
    <row r="3352" spans="1:8" s="1" customFormat="1" x14ac:dyDescent="0.2">
      <c r="B3352" s="9">
        <v>93.812541892330003</v>
      </c>
      <c r="C3352" s="11">
        <v>11.379330465880001</v>
      </c>
      <c r="D3352" s="10">
        <v>27.492230212340001</v>
      </c>
      <c r="E3352" s="11">
        <v>82.760209059190004</v>
      </c>
      <c r="F3352" s="11">
        <v>48.852475382030001</v>
      </c>
      <c r="G3352" s="11">
        <v>6.8283438668679999</v>
      </c>
      <c r="H3352" s="11">
        <v>271.12513087859998</v>
      </c>
    </row>
    <row r="3353" spans="1:8" s="1" customFormat="1" x14ac:dyDescent="0.2">
      <c r="A3353" s="1" t="s">
        <v>3653</v>
      </c>
      <c r="B3353" s="8">
        <v>3.5606966975260002E-2</v>
      </c>
      <c r="C3353" s="8">
        <v>6.1252273990349999E-2</v>
      </c>
      <c r="D3353" s="8">
        <v>3.0553966305599999E-2</v>
      </c>
      <c r="E3353" s="8">
        <v>4.9113594261239998E-2</v>
      </c>
      <c r="F3353" s="8">
        <v>5.6703309629960001E-2</v>
      </c>
      <c r="G3353" s="8">
        <v>0.1002156824444</v>
      </c>
      <c r="H3353" s="8">
        <v>4.5132066784579997E-2</v>
      </c>
    </row>
    <row r="3354" spans="1:8" s="1" customFormat="1" x14ac:dyDescent="0.2">
      <c r="B3354" s="11">
        <v>5.5835351923000003</v>
      </c>
      <c r="C3354" s="11">
        <v>2.3725357625469998</v>
      </c>
      <c r="D3354" s="11">
        <v>4.3699117686070004</v>
      </c>
      <c r="E3354" s="11">
        <v>7.9737078631360001</v>
      </c>
      <c r="F3354" s="11">
        <v>6.9761117097329999</v>
      </c>
      <c r="G3354" s="11">
        <v>1.608720445811</v>
      </c>
      <c r="H3354" s="11">
        <v>28.884522742129999</v>
      </c>
    </row>
    <row r="3355" spans="1:8" s="1" customFormat="1" x14ac:dyDescent="0.2">
      <c r="A3355" s="1" t="s">
        <v>3654</v>
      </c>
      <c r="B3355" s="8">
        <v>1.9565011981509998E-2</v>
      </c>
      <c r="C3355" s="8">
        <v>0</v>
      </c>
      <c r="D3355" s="8">
        <v>5.4245118416720002E-3</v>
      </c>
      <c r="E3355" s="8">
        <v>1.288676739062E-2</v>
      </c>
      <c r="F3355" s="8">
        <v>1.168185189595E-2</v>
      </c>
      <c r="G3355" s="8">
        <v>5.6421427752889997E-2</v>
      </c>
      <c r="H3355" s="8">
        <v>1.293582304778E-2</v>
      </c>
    </row>
    <row r="3356" spans="1:8" s="1" customFormat="1" x14ac:dyDescent="0.2">
      <c r="B3356" s="11">
        <v>3.067993210779</v>
      </c>
      <c r="C3356" s="11">
        <v>0</v>
      </c>
      <c r="D3356" s="11">
        <v>0.77582850942409998</v>
      </c>
      <c r="E3356" s="11">
        <v>2.0921970794160001</v>
      </c>
      <c r="F3356" s="11">
        <v>1.4371983634559999</v>
      </c>
      <c r="G3356" s="11">
        <v>0.90570958750209996</v>
      </c>
      <c r="H3356" s="11">
        <v>8.2789267505769999</v>
      </c>
    </row>
    <row r="3357" spans="1:8" s="1" customFormat="1" x14ac:dyDescent="0.2">
      <c r="A3357" s="1" t="s">
        <v>3655</v>
      </c>
      <c r="B3357" s="8">
        <v>1</v>
      </c>
      <c r="C3357" s="8">
        <v>1</v>
      </c>
      <c r="D3357" s="8">
        <v>1</v>
      </c>
      <c r="E3357" s="8">
        <v>1</v>
      </c>
      <c r="F3357" s="8">
        <v>1</v>
      </c>
      <c r="G3357" s="8">
        <v>1</v>
      </c>
      <c r="H3357" s="8">
        <v>1</v>
      </c>
    </row>
    <row r="3358" spans="1:8" s="1" customFormat="1" x14ac:dyDescent="0.2">
      <c r="B3358" s="11">
        <v>156.81018819089999</v>
      </c>
      <c r="C3358" s="11">
        <v>38.733839708879998</v>
      </c>
      <c r="D3358" s="11">
        <v>143.0227331175</v>
      </c>
      <c r="E3358" s="11">
        <v>162.35235850839999</v>
      </c>
      <c r="F3358" s="11">
        <v>123.02829861710001</v>
      </c>
      <c r="G3358" s="11">
        <v>16.052581857180002</v>
      </c>
      <c r="H3358" s="11">
        <v>640</v>
      </c>
    </row>
    <row r="3359" spans="1:8" x14ac:dyDescent="0.2">
      <c r="A3359" s="3" t="s">
        <v>3656</v>
      </c>
    </row>
    <row r="3360" spans="1:8" s="1" customFormat="1" x14ac:dyDescent="0.2">
      <c r="A3360" s="1" t="s">
        <v>3657</v>
      </c>
    </row>
    <row r="3361" spans="1:9" s="1" customFormat="1" x14ac:dyDescent="0.2"/>
    <row r="3362" spans="1:9" s="1" customFormat="1" x14ac:dyDescent="0.2"/>
    <row r="3363" spans="1:9" s="1" customFormat="1" x14ac:dyDescent="0.2"/>
    <row r="3364" spans="1:9" s="1" customFormat="1" x14ac:dyDescent="0.2">
      <c r="A3364" s="4" t="s">
        <v>3658</v>
      </c>
    </row>
    <row r="3365" spans="1:9" x14ac:dyDescent="0.2">
      <c r="A3365" s="3" t="s">
        <v>3659</v>
      </c>
    </row>
    <row r="3366" spans="1:9" s="1" customFormat="1" ht="68" x14ac:dyDescent="0.2">
      <c r="A3366" s="5" t="s">
        <v>3660</v>
      </c>
      <c r="B3366" s="5" t="s">
        <v>3661</v>
      </c>
      <c r="C3366" s="5" t="s">
        <v>3662</v>
      </c>
      <c r="D3366" s="5" t="s">
        <v>3663</v>
      </c>
      <c r="E3366" s="5" t="s">
        <v>3664</v>
      </c>
      <c r="F3366" s="5" t="s">
        <v>3665</v>
      </c>
      <c r="G3366" s="5" t="s">
        <v>3666</v>
      </c>
      <c r="H3366" s="5" t="s">
        <v>3667</v>
      </c>
      <c r="I3366" s="5" t="s">
        <v>3668</v>
      </c>
    </row>
    <row r="3367" spans="1:9" s="1" customFormat="1" x14ac:dyDescent="0.2">
      <c r="A3367" s="1" t="s">
        <v>3669</v>
      </c>
      <c r="B3367" s="7">
        <v>8.0925582930400003E-2</v>
      </c>
      <c r="C3367" s="6">
        <v>0.87877954456429996</v>
      </c>
      <c r="D3367" s="7">
        <v>7.0976421122619995E-2</v>
      </c>
      <c r="E3367" s="8">
        <v>0.2150216843527</v>
      </c>
      <c r="F3367" s="6">
        <v>0.82258187171249997</v>
      </c>
      <c r="G3367" s="6">
        <v>0.88454070930880002</v>
      </c>
      <c r="H3367" s="8">
        <v>0.36168652873230001</v>
      </c>
      <c r="I3367" s="8">
        <v>0.40998242381220001</v>
      </c>
    </row>
    <row r="3368" spans="1:9" s="1" customFormat="1" x14ac:dyDescent="0.2">
      <c r="B3368" s="10">
        <v>28.28731857951</v>
      </c>
      <c r="C3368" s="9">
        <v>219.3130986619</v>
      </c>
      <c r="D3368" s="10">
        <v>23.096023478149998</v>
      </c>
      <c r="E3368" s="11">
        <v>5.1912951013619999</v>
      </c>
      <c r="F3368" s="9">
        <v>19.088455899469999</v>
      </c>
      <c r="G3368" s="9">
        <v>200.22464276240001</v>
      </c>
      <c r="H3368" s="11">
        <v>14.78833399845</v>
      </c>
      <c r="I3368" s="11">
        <v>262.3887512398</v>
      </c>
    </row>
    <row r="3369" spans="1:9" s="1" customFormat="1" x14ac:dyDescent="0.2">
      <c r="A3369" s="1" t="s">
        <v>3670</v>
      </c>
      <c r="B3369" s="6">
        <v>0.86102865130450001</v>
      </c>
      <c r="C3369" s="7">
        <v>9.9681248484549997E-2</v>
      </c>
      <c r="D3369" s="6">
        <v>0.87206499002159998</v>
      </c>
      <c r="E3369" s="8">
        <v>0.71227943759860002</v>
      </c>
      <c r="F3369" s="7">
        <v>0.1432882290486</v>
      </c>
      <c r="G3369" s="7">
        <v>9.5210832072469997E-2</v>
      </c>
      <c r="H3369" s="8">
        <v>0.35709399129129998</v>
      </c>
      <c r="I3369" s="8">
        <v>0.53194968635539996</v>
      </c>
    </row>
    <row r="3370" spans="1:9" s="1" customFormat="1" x14ac:dyDescent="0.2">
      <c r="B3370" s="9">
        <v>300.9702356606</v>
      </c>
      <c r="C3370" s="10">
        <v>24.87700540921</v>
      </c>
      <c r="D3370" s="9">
        <v>283.77358516309999</v>
      </c>
      <c r="E3370" s="11">
        <v>17.196650497539999</v>
      </c>
      <c r="F3370" s="10">
        <v>3.3250806213550002</v>
      </c>
      <c r="G3370" s="10">
        <v>21.551924787850002</v>
      </c>
      <c r="H3370" s="11">
        <v>14.600558197630001</v>
      </c>
      <c r="I3370" s="11">
        <v>340.44779926749999</v>
      </c>
    </row>
    <row r="3371" spans="1:9" s="1" customFormat="1" x14ac:dyDescent="0.2">
      <c r="A3371" s="1" t="s">
        <v>3671</v>
      </c>
      <c r="B3371" s="7">
        <v>2.9544488631840001E-2</v>
      </c>
      <c r="C3371" s="6">
        <v>0.57535408436250002</v>
      </c>
      <c r="D3371" s="7">
        <v>2.4047692440850001E-2</v>
      </c>
      <c r="E3371" s="8">
        <v>0.10363102514270001</v>
      </c>
      <c r="F3371" s="8">
        <v>0.44456116440900001</v>
      </c>
      <c r="G3371" s="6">
        <v>0.58876246092009998</v>
      </c>
      <c r="H3371" s="7">
        <v>8.7130570219389997E-2</v>
      </c>
      <c r="I3371" s="8">
        <v>0.24605980436790001</v>
      </c>
    </row>
    <row r="3372" spans="1:9" s="1" customFormat="1" x14ac:dyDescent="0.2">
      <c r="B3372" s="10">
        <v>10.32719607242</v>
      </c>
      <c r="C3372" s="9">
        <v>143.58855739169999</v>
      </c>
      <c r="D3372" s="10">
        <v>7.8252194239210002</v>
      </c>
      <c r="E3372" s="11">
        <v>2.5019766485030002</v>
      </c>
      <c r="F3372" s="11">
        <v>10.31628154383</v>
      </c>
      <c r="G3372" s="9">
        <v>133.27227584779999</v>
      </c>
      <c r="H3372" s="10">
        <v>3.5625213313750002</v>
      </c>
      <c r="I3372" s="11">
        <v>157.4782747955</v>
      </c>
    </row>
    <row r="3373" spans="1:9" s="1" customFormat="1" x14ac:dyDescent="0.2">
      <c r="A3373" s="1" t="s">
        <v>3672</v>
      </c>
      <c r="B3373" s="7">
        <v>5.1381094298559998E-2</v>
      </c>
      <c r="C3373" s="6">
        <v>0.3034254602018</v>
      </c>
      <c r="D3373" s="7">
        <v>4.6928728681769998E-2</v>
      </c>
      <c r="E3373" s="8">
        <v>0.1113906592101</v>
      </c>
      <c r="F3373" s="6">
        <v>0.37802070730350001</v>
      </c>
      <c r="G3373" s="6">
        <v>0.29577824838869998</v>
      </c>
      <c r="H3373" s="8">
        <v>0.27455595851289999</v>
      </c>
      <c r="I3373" s="8">
        <v>0.16392261944430001</v>
      </c>
    </row>
    <row r="3374" spans="1:9" s="1" customFormat="1" x14ac:dyDescent="0.2">
      <c r="B3374" s="10">
        <v>17.960122507089999</v>
      </c>
      <c r="C3374" s="9">
        <v>75.724541270190002</v>
      </c>
      <c r="D3374" s="10">
        <v>15.27080405423</v>
      </c>
      <c r="E3374" s="11">
        <v>2.6893184528590002</v>
      </c>
      <c r="F3374" s="9">
        <v>8.7721743556410008</v>
      </c>
      <c r="G3374" s="9">
        <v>66.952366914549998</v>
      </c>
      <c r="H3374" s="11">
        <v>11.22581266708</v>
      </c>
      <c r="I3374" s="11">
        <v>104.9104764444</v>
      </c>
    </row>
    <row r="3375" spans="1:9" s="1" customFormat="1" x14ac:dyDescent="0.2">
      <c r="A3375" s="1" t="s">
        <v>3673</v>
      </c>
      <c r="B3375" s="8">
        <v>0.12885956030109999</v>
      </c>
      <c r="C3375" s="7">
        <v>7.1546240682490006E-2</v>
      </c>
      <c r="D3375" s="8">
        <v>0.1292771104662</v>
      </c>
      <c r="E3375" s="8">
        <v>0.1232317646774</v>
      </c>
      <c r="F3375" s="8">
        <v>0.1432882290486</v>
      </c>
      <c r="G3375" s="7">
        <v>6.4191533750730001E-2</v>
      </c>
      <c r="H3375" s="8">
        <v>0.15713200313530001</v>
      </c>
      <c r="I3375" s="8">
        <v>0.1083166693576</v>
      </c>
    </row>
    <row r="3376" spans="1:9" s="1" customFormat="1" x14ac:dyDescent="0.2">
      <c r="B3376" s="11">
        <v>45.042510690210001</v>
      </c>
      <c r="C3376" s="10">
        <v>17.85547676745</v>
      </c>
      <c r="D3376" s="11">
        <v>42.067310964530002</v>
      </c>
      <c r="E3376" s="11">
        <v>2.9751997256820002</v>
      </c>
      <c r="F3376" s="11">
        <v>3.3250806213550002</v>
      </c>
      <c r="G3376" s="10">
        <v>14.530396146099999</v>
      </c>
      <c r="H3376" s="11">
        <v>6.4246809311790001</v>
      </c>
      <c r="I3376" s="11">
        <v>69.32266838884</v>
      </c>
    </row>
    <row r="3377" spans="1:10" s="1" customFormat="1" x14ac:dyDescent="0.2">
      <c r="A3377" s="1" t="s">
        <v>3674</v>
      </c>
      <c r="B3377" s="6">
        <v>0.7321690910034</v>
      </c>
      <c r="C3377" s="7">
        <v>2.8135007802070001E-2</v>
      </c>
      <c r="D3377" s="6">
        <v>0.74278787955540004</v>
      </c>
      <c r="E3377" s="8">
        <v>0.58904767292119997</v>
      </c>
      <c r="F3377" s="7">
        <v>0</v>
      </c>
      <c r="G3377" s="7">
        <v>3.101929832174E-2</v>
      </c>
      <c r="H3377" s="7">
        <v>0.199961988156</v>
      </c>
      <c r="I3377" s="8">
        <v>0.42363301699790001</v>
      </c>
    </row>
    <row r="3378" spans="1:10" s="1" customFormat="1" x14ac:dyDescent="0.2">
      <c r="B3378" s="9">
        <v>255.92772497039999</v>
      </c>
      <c r="C3378" s="10">
        <v>7.0215286417550002</v>
      </c>
      <c r="D3378" s="9">
        <v>241.7062741986</v>
      </c>
      <c r="E3378" s="11">
        <v>14.221450771860001</v>
      </c>
      <c r="F3378" s="10">
        <v>0</v>
      </c>
      <c r="G3378" s="10">
        <v>7.0215286417550002</v>
      </c>
      <c r="H3378" s="10">
        <v>8.175877266454</v>
      </c>
      <c r="I3378" s="11">
        <v>271.12513087859998</v>
      </c>
    </row>
    <row r="3379" spans="1:10" s="1" customFormat="1" x14ac:dyDescent="0.2">
      <c r="A3379" s="1" t="s">
        <v>3675</v>
      </c>
      <c r="B3379" s="8">
        <v>4.5226098949670002E-2</v>
      </c>
      <c r="C3379" s="7">
        <v>1.538899687355E-2</v>
      </c>
      <c r="D3379" s="8">
        <v>4.3187776271639999E-2</v>
      </c>
      <c r="E3379" s="8">
        <v>7.2698878048649995E-2</v>
      </c>
      <c r="F3379" s="8">
        <v>3.4129899238850001E-2</v>
      </c>
      <c r="G3379" s="7">
        <v>1.34677531546E-2</v>
      </c>
      <c r="H3379" s="6">
        <v>0.22587285044229999</v>
      </c>
      <c r="I3379" s="8">
        <v>4.5132066784579997E-2</v>
      </c>
    </row>
    <row r="3380" spans="1:10" s="1" customFormat="1" x14ac:dyDescent="0.2">
      <c r="B3380" s="11">
        <v>15.80866053443</v>
      </c>
      <c r="C3380" s="10">
        <v>3.8405634388180001</v>
      </c>
      <c r="D3380" s="11">
        <v>14.053482536340001</v>
      </c>
      <c r="E3380" s="11">
        <v>1.7551779980910001</v>
      </c>
      <c r="F3380" s="11">
        <v>0.79200271593380001</v>
      </c>
      <c r="G3380" s="10">
        <v>3.0485607228839999</v>
      </c>
      <c r="H3380" s="9">
        <v>9.2352987688830002</v>
      </c>
      <c r="I3380" s="11">
        <v>28.884522742129999</v>
      </c>
    </row>
    <row r="3381" spans="1:10" s="1" customFormat="1" x14ac:dyDescent="0.2">
      <c r="A3381" s="1" t="s">
        <v>3676</v>
      </c>
      <c r="B3381" s="8">
        <v>1.281966681541E-2</v>
      </c>
      <c r="C3381" s="8">
        <v>6.1502100775780002E-3</v>
      </c>
      <c r="D3381" s="8">
        <v>1.3770812584119999E-2</v>
      </c>
      <c r="E3381" s="8">
        <v>0</v>
      </c>
      <c r="F3381" s="8">
        <v>0</v>
      </c>
      <c r="G3381" s="8">
        <v>6.7807054641640004E-3</v>
      </c>
      <c r="H3381" s="6">
        <v>5.5346629534079997E-2</v>
      </c>
      <c r="I3381" s="8">
        <v>1.293582304778E-2</v>
      </c>
    </row>
    <row r="3382" spans="1:10" s="1" customFormat="1" x14ac:dyDescent="0.2">
      <c r="B3382" s="11">
        <v>4.4810798533589997</v>
      </c>
      <c r="C3382" s="11">
        <v>1.534880548686</v>
      </c>
      <c r="D3382" s="11">
        <v>4.4810798533589997</v>
      </c>
      <c r="E3382" s="11">
        <v>0</v>
      </c>
      <c r="F3382" s="11">
        <v>0</v>
      </c>
      <c r="G3382" s="11">
        <v>1.534880548686</v>
      </c>
      <c r="H3382" s="9">
        <v>2.2629663485320002</v>
      </c>
      <c r="I3382" s="11">
        <v>8.2789267505769999</v>
      </c>
    </row>
    <row r="3383" spans="1:10" s="1" customFormat="1" x14ac:dyDescent="0.2">
      <c r="A3383" s="1" t="s">
        <v>3677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  <c r="H3383" s="8">
        <v>1</v>
      </c>
      <c r="I3383" s="8">
        <v>1</v>
      </c>
    </row>
    <row r="3384" spans="1:10" s="1" customFormat="1" x14ac:dyDescent="0.2">
      <c r="B3384" s="11">
        <v>349.54729462789999</v>
      </c>
      <c r="C3384" s="11">
        <v>249.5655480586</v>
      </c>
      <c r="D3384" s="11">
        <v>325.40417103089999</v>
      </c>
      <c r="E3384" s="11">
        <v>24.143123596999999</v>
      </c>
      <c r="F3384" s="11">
        <v>23.20553923676</v>
      </c>
      <c r="G3384" s="11">
        <v>226.36000882179999</v>
      </c>
      <c r="H3384" s="11">
        <v>40.887157313499998</v>
      </c>
      <c r="I3384" s="11">
        <v>640</v>
      </c>
    </row>
    <row r="3385" spans="1:10" x14ac:dyDescent="0.2">
      <c r="A3385" s="3" t="s">
        <v>3678</v>
      </c>
    </row>
    <row r="3386" spans="1:10" s="1" customFormat="1" x14ac:dyDescent="0.2">
      <c r="A3386" s="1" t="s">
        <v>3679</v>
      </c>
    </row>
    <row r="3387" spans="1:10" s="1" customFormat="1" x14ac:dyDescent="0.2"/>
    <row r="3388" spans="1:10" s="1" customFormat="1" x14ac:dyDescent="0.2"/>
    <row r="3389" spans="1:10" s="1" customFormat="1" x14ac:dyDescent="0.2"/>
    <row r="3390" spans="1:10" s="1" customFormat="1" x14ac:dyDescent="0.2">
      <c r="A3390" s="4" t="s">
        <v>3680</v>
      </c>
    </row>
    <row r="3391" spans="1:10" x14ac:dyDescent="0.2">
      <c r="A3391" s="3" t="s">
        <v>3681</v>
      </c>
    </row>
    <row r="3392" spans="1:10" s="1" customFormat="1" ht="34" x14ac:dyDescent="0.2">
      <c r="A3392" s="5" t="s">
        <v>3682</v>
      </c>
      <c r="B3392" s="5" t="s">
        <v>3683</v>
      </c>
      <c r="C3392" s="5" t="s">
        <v>3684</v>
      </c>
      <c r="D3392" s="5" t="s">
        <v>3685</v>
      </c>
      <c r="E3392" s="5" t="s">
        <v>3686</v>
      </c>
      <c r="F3392" s="5" t="s">
        <v>3687</v>
      </c>
      <c r="G3392" s="5" t="s">
        <v>3688</v>
      </c>
      <c r="H3392" s="5" t="s">
        <v>3689</v>
      </c>
      <c r="I3392" s="5" t="s">
        <v>3690</v>
      </c>
      <c r="J3392" s="5" t="s">
        <v>3691</v>
      </c>
    </row>
    <row r="3393" spans="1:10" s="1" customFormat="1" x14ac:dyDescent="0.2">
      <c r="A3393" s="1" t="s">
        <v>3692</v>
      </c>
      <c r="B3393" s="6">
        <v>0.68749753065359998</v>
      </c>
      <c r="C3393" s="7">
        <v>7.4579722868580001E-2</v>
      </c>
      <c r="D3393" s="6">
        <v>0.76518075483150005</v>
      </c>
      <c r="E3393" s="8">
        <v>0.45331799705890002</v>
      </c>
      <c r="F3393" s="7">
        <v>0.1754400864814</v>
      </c>
      <c r="G3393" s="7">
        <v>3.3368042628089997E-2</v>
      </c>
      <c r="H3393" s="7">
        <v>0.18588360121690001</v>
      </c>
      <c r="I3393" s="8">
        <v>0.1767736041746</v>
      </c>
      <c r="J3393" s="8">
        <v>0.40998242381220001</v>
      </c>
    </row>
    <row r="3394" spans="1:10" s="1" customFormat="1" x14ac:dyDescent="0.2">
      <c r="B3394" s="9">
        <v>236.4293909818</v>
      </c>
      <c r="C3394" s="10">
        <v>19.450987255680001</v>
      </c>
      <c r="D3394" s="9">
        <v>197.59674268449999</v>
      </c>
      <c r="E3394" s="11">
        <v>38.832648297310001</v>
      </c>
      <c r="F3394" s="10">
        <v>13.272765151170001</v>
      </c>
      <c r="G3394" s="10">
        <v>6.1782221045099996</v>
      </c>
      <c r="H3394" s="10">
        <v>5.4972734813189996</v>
      </c>
      <c r="I3394" s="11">
        <v>1.0110995210139999</v>
      </c>
      <c r="J3394" s="11">
        <v>262.3887512398</v>
      </c>
    </row>
    <row r="3395" spans="1:10" s="1" customFormat="1" x14ac:dyDescent="0.2">
      <c r="A3395" s="1" t="s">
        <v>3693</v>
      </c>
      <c r="B3395" s="7">
        <v>0.27575361714129998</v>
      </c>
      <c r="C3395" s="6">
        <v>0.88053761293520005</v>
      </c>
      <c r="D3395" s="7">
        <v>0.2013487120959</v>
      </c>
      <c r="E3395" s="8">
        <v>0.50005051193500005</v>
      </c>
      <c r="F3395" s="6">
        <v>0.76906811969059996</v>
      </c>
      <c r="G3395" s="6">
        <v>0.92608419781380003</v>
      </c>
      <c r="H3395" s="8">
        <v>0.51546534537669997</v>
      </c>
      <c r="I3395" s="8">
        <v>0.12606442121100001</v>
      </c>
      <c r="J3395" s="8">
        <v>0.53194968635539996</v>
      </c>
    </row>
    <row r="3396" spans="1:10" s="1" customFormat="1" x14ac:dyDescent="0.2">
      <c r="B3396" s="10">
        <v>94.831263902510003</v>
      </c>
      <c r="C3396" s="9">
        <v>229.6512406935</v>
      </c>
      <c r="D3396" s="10">
        <v>51.995361099530001</v>
      </c>
      <c r="E3396" s="11">
        <v>42.835902802980002</v>
      </c>
      <c r="F3396" s="9">
        <v>58.183170919639998</v>
      </c>
      <c r="G3396" s="9">
        <v>171.4680697739</v>
      </c>
      <c r="H3396" s="11">
        <v>15.24423862636</v>
      </c>
      <c r="I3396" s="11">
        <v>0.72105604509510002</v>
      </c>
      <c r="J3396" s="11">
        <v>340.44779926749999</v>
      </c>
    </row>
    <row r="3397" spans="1:10" s="1" customFormat="1" x14ac:dyDescent="0.2">
      <c r="A3397" s="1" t="s">
        <v>3694</v>
      </c>
      <c r="B3397" s="6">
        <v>0.42104297164979998</v>
      </c>
      <c r="C3397" s="7">
        <v>4.108167006539E-2</v>
      </c>
      <c r="D3397" s="6">
        <v>0.51872800199970004</v>
      </c>
      <c r="E3397" s="7">
        <v>0.12656710393699999</v>
      </c>
      <c r="F3397" s="7">
        <v>8.1163651502500003E-2</v>
      </c>
      <c r="G3397" s="7">
        <v>2.4704118535499999E-2</v>
      </c>
      <c r="H3397" s="7">
        <v>6.6538341675529994E-2</v>
      </c>
      <c r="I3397" s="8">
        <v>0</v>
      </c>
      <c r="J3397" s="8">
        <v>0.24605980436790001</v>
      </c>
    </row>
    <row r="3398" spans="1:10" s="1" customFormat="1" x14ac:dyDescent="0.2">
      <c r="B3398" s="9">
        <v>144.79605951409999</v>
      </c>
      <c r="C3398" s="10">
        <v>10.714427597049999</v>
      </c>
      <c r="D3398" s="9">
        <v>133.95392250419999</v>
      </c>
      <c r="E3398" s="10">
        <v>10.84213700996</v>
      </c>
      <c r="F3398" s="10">
        <v>6.140364535891</v>
      </c>
      <c r="G3398" s="10">
        <v>4.5740630611629998</v>
      </c>
      <c r="H3398" s="10">
        <v>1.967787684278</v>
      </c>
      <c r="I3398" s="11">
        <v>0</v>
      </c>
      <c r="J3398" s="11">
        <v>157.4782747955</v>
      </c>
    </row>
    <row r="3399" spans="1:10" s="1" customFormat="1" x14ac:dyDescent="0.2">
      <c r="A3399" s="1" t="s">
        <v>3695</v>
      </c>
      <c r="B3399" s="6">
        <v>0.2664545590038</v>
      </c>
      <c r="C3399" s="7">
        <v>3.3498052803190001E-2</v>
      </c>
      <c r="D3399" s="6">
        <v>0.24645275283179999</v>
      </c>
      <c r="E3399" s="6">
        <v>0.32675089312189998</v>
      </c>
      <c r="F3399" s="8">
        <v>9.4276434978870005E-2</v>
      </c>
      <c r="G3399" s="7">
        <v>8.6639240925879997E-3</v>
      </c>
      <c r="H3399" s="8">
        <v>0.1193452595413</v>
      </c>
      <c r="I3399" s="8">
        <v>0.1767736041746</v>
      </c>
      <c r="J3399" s="8">
        <v>0.16392261944430001</v>
      </c>
    </row>
    <row r="3400" spans="1:10" s="1" customFormat="1" x14ac:dyDescent="0.2">
      <c r="B3400" s="9">
        <v>91.633331467679994</v>
      </c>
      <c r="C3400" s="10">
        <v>8.7365596586219993</v>
      </c>
      <c r="D3400" s="9">
        <v>63.642820180329998</v>
      </c>
      <c r="E3400" s="9">
        <v>27.990511287339999</v>
      </c>
      <c r="F3400" s="11">
        <v>7.1324006152750004</v>
      </c>
      <c r="G3400" s="10">
        <v>1.6041590433470001</v>
      </c>
      <c r="H3400" s="11">
        <v>3.5294857970410001</v>
      </c>
      <c r="I3400" s="11">
        <v>1.0110995210139999</v>
      </c>
      <c r="J3400" s="11">
        <v>104.9104764444</v>
      </c>
    </row>
    <row r="3401" spans="1:10" s="1" customFormat="1" x14ac:dyDescent="0.2">
      <c r="A3401" s="1" t="s">
        <v>3696</v>
      </c>
      <c r="B3401" s="8">
        <v>0.1180956129309</v>
      </c>
      <c r="C3401" s="8">
        <v>9.4684244083340002E-2</v>
      </c>
      <c r="D3401" s="8">
        <v>0.1055257416421</v>
      </c>
      <c r="E3401" s="8">
        <v>0.1559880488706</v>
      </c>
      <c r="F3401" s="8">
        <v>0.17778084047920001</v>
      </c>
      <c r="G3401" s="7">
        <v>6.0730863021930002E-2</v>
      </c>
      <c r="H3401" s="8">
        <v>0.13577428823099999</v>
      </c>
      <c r="I3401" s="8">
        <v>0</v>
      </c>
      <c r="J3401" s="8">
        <v>0.1083166693576</v>
      </c>
    </row>
    <row r="3402" spans="1:10" s="1" customFormat="1" x14ac:dyDescent="0.2">
      <c r="B3402" s="11">
        <v>40.612907825759997</v>
      </c>
      <c r="C3402" s="11">
        <v>24.69440692645</v>
      </c>
      <c r="D3402" s="11">
        <v>27.250479950239999</v>
      </c>
      <c r="E3402" s="11">
        <v>13.36242787552</v>
      </c>
      <c r="F3402" s="11">
        <v>13.44985283228</v>
      </c>
      <c r="G3402" s="10">
        <v>11.244554094170001</v>
      </c>
      <c r="H3402" s="11">
        <v>4.0153536366360001</v>
      </c>
      <c r="I3402" s="11">
        <v>0</v>
      </c>
      <c r="J3402" s="11">
        <v>69.32266838884</v>
      </c>
    </row>
    <row r="3403" spans="1:10" s="1" customFormat="1" x14ac:dyDescent="0.2">
      <c r="A3403" s="1" t="s">
        <v>3697</v>
      </c>
      <c r="B3403" s="7">
        <v>0.15765800421039999</v>
      </c>
      <c r="C3403" s="6">
        <v>0.78585336885190005</v>
      </c>
      <c r="D3403" s="7">
        <v>9.5822970453820003E-2</v>
      </c>
      <c r="E3403" s="8">
        <v>0.34406246306440003</v>
      </c>
      <c r="F3403" s="6">
        <v>0.59128727921140001</v>
      </c>
      <c r="G3403" s="6">
        <v>0.86535333479179999</v>
      </c>
      <c r="H3403" s="8">
        <v>0.37969105714570001</v>
      </c>
      <c r="I3403" s="8">
        <v>0.12606442121100001</v>
      </c>
      <c r="J3403" s="8">
        <v>0.42363301699790001</v>
      </c>
    </row>
    <row r="3404" spans="1:10" s="1" customFormat="1" x14ac:dyDescent="0.2">
      <c r="B3404" s="10">
        <v>54.218356076749998</v>
      </c>
      <c r="C3404" s="9">
        <v>204.95683376709999</v>
      </c>
      <c r="D3404" s="10">
        <v>24.744881149289998</v>
      </c>
      <c r="E3404" s="11">
        <v>29.47347492746</v>
      </c>
      <c r="F3404" s="9">
        <v>44.733318087359997</v>
      </c>
      <c r="G3404" s="9">
        <v>160.2235156797</v>
      </c>
      <c r="H3404" s="11">
        <v>11.22888498973</v>
      </c>
      <c r="I3404" s="11">
        <v>0.72105604509510002</v>
      </c>
      <c r="J3404" s="11">
        <v>271.12513087859998</v>
      </c>
    </row>
    <row r="3405" spans="1:10" s="1" customFormat="1" x14ac:dyDescent="0.2">
      <c r="A3405" s="1" t="s">
        <v>3698</v>
      </c>
      <c r="B3405" s="8">
        <v>3.6748852205140001E-2</v>
      </c>
      <c r="C3405" s="8">
        <v>3.3632690710540002E-2</v>
      </c>
      <c r="D3405" s="8">
        <v>3.3470533072549997E-2</v>
      </c>
      <c r="E3405" s="8">
        <v>4.66314910061E-2</v>
      </c>
      <c r="F3405" s="8">
        <v>4.6005199353990001E-2</v>
      </c>
      <c r="G3405" s="8">
        <v>2.857726703644E-2</v>
      </c>
      <c r="H3405" s="6">
        <v>0.25275707062149999</v>
      </c>
      <c r="I3405" s="8">
        <v>0</v>
      </c>
      <c r="J3405" s="8">
        <v>4.5132066784579997E-2</v>
      </c>
    </row>
    <row r="3406" spans="1:10" s="1" customFormat="1" x14ac:dyDescent="0.2">
      <c r="B3406" s="11">
        <v>12.637876295910001</v>
      </c>
      <c r="C3406" s="11">
        <v>8.7716742999639994</v>
      </c>
      <c r="D3406" s="11">
        <v>8.6432758133150003</v>
      </c>
      <c r="E3406" s="11">
        <v>3.9946004825910002</v>
      </c>
      <c r="F3406" s="11">
        <v>3.4804828189760002</v>
      </c>
      <c r="G3406" s="11">
        <v>5.2911914809890002</v>
      </c>
      <c r="H3406" s="9">
        <v>7.4749721462630001</v>
      </c>
      <c r="I3406" s="11">
        <v>0</v>
      </c>
      <c r="J3406" s="11">
        <v>28.884522742129999</v>
      </c>
    </row>
    <row r="3407" spans="1:10" s="1" customFormat="1" x14ac:dyDescent="0.2">
      <c r="A3407" s="1" t="s">
        <v>3699</v>
      </c>
      <c r="B3407" s="7">
        <v>0</v>
      </c>
      <c r="C3407" s="8">
        <v>1.1249973485649999E-2</v>
      </c>
      <c r="D3407" s="7">
        <v>0</v>
      </c>
      <c r="E3407" s="8">
        <v>0</v>
      </c>
      <c r="F3407" s="8">
        <v>9.4865944740470005E-3</v>
      </c>
      <c r="G3407" s="8">
        <v>1.197049252172E-2</v>
      </c>
      <c r="H3407" s="8">
        <v>4.5893982785010001E-2</v>
      </c>
      <c r="I3407" s="6">
        <v>0.69716197461439999</v>
      </c>
      <c r="J3407" s="8">
        <v>1.293582304778E-2</v>
      </c>
    </row>
    <row r="3408" spans="1:10" s="1" customFormat="1" x14ac:dyDescent="0.2">
      <c r="B3408" s="10">
        <v>0</v>
      </c>
      <c r="C3408" s="11">
        <v>2.9340829179750001</v>
      </c>
      <c r="D3408" s="10">
        <v>0</v>
      </c>
      <c r="E3408" s="11">
        <v>0</v>
      </c>
      <c r="F3408" s="11">
        <v>0.71769994568340001</v>
      </c>
      <c r="G3408" s="11">
        <v>2.216382972291</v>
      </c>
      <c r="H3408" s="11">
        <v>1.3572567610299999</v>
      </c>
      <c r="I3408" s="9">
        <v>3.987587071573</v>
      </c>
      <c r="J3408" s="11">
        <v>8.2789267505769999</v>
      </c>
    </row>
    <row r="3409" spans="1:10" s="1" customFormat="1" x14ac:dyDescent="0.2">
      <c r="A3409" s="1" t="s">
        <v>3700</v>
      </c>
      <c r="B3409" s="8">
        <v>1</v>
      </c>
      <c r="C3409" s="8">
        <v>1</v>
      </c>
      <c r="D3409" s="8">
        <v>1</v>
      </c>
      <c r="E3409" s="8">
        <v>1</v>
      </c>
      <c r="F3409" s="8">
        <v>1</v>
      </c>
      <c r="G3409" s="8">
        <v>1</v>
      </c>
      <c r="H3409" s="8">
        <v>1</v>
      </c>
      <c r="I3409" s="8">
        <v>1</v>
      </c>
      <c r="J3409" s="8">
        <v>1</v>
      </c>
    </row>
    <row r="3410" spans="1:10" s="1" customFormat="1" x14ac:dyDescent="0.2">
      <c r="B3410" s="11">
        <v>343.8985311802</v>
      </c>
      <c r="C3410" s="11">
        <v>260.80798516710001</v>
      </c>
      <c r="D3410" s="11">
        <v>258.23537959729998</v>
      </c>
      <c r="E3410" s="11">
        <v>85.663151582880005</v>
      </c>
      <c r="F3410" s="11">
        <v>75.654118835459997</v>
      </c>
      <c r="G3410" s="11">
        <v>185.15386633169999</v>
      </c>
      <c r="H3410" s="11">
        <v>29.573741014980001</v>
      </c>
      <c r="I3410" s="11">
        <v>5.7197426376819998</v>
      </c>
      <c r="J3410" s="11">
        <v>640</v>
      </c>
    </row>
    <row r="3411" spans="1:10" x14ac:dyDescent="0.2">
      <c r="A3411" s="3" t="s">
        <v>3701</v>
      </c>
    </row>
    <row r="3412" spans="1:10" s="1" customFormat="1" x14ac:dyDescent="0.2">
      <c r="A3412" s="1" t="s">
        <v>3702</v>
      </c>
    </row>
    <row r="3413" spans="1:10" s="1" customFormat="1" x14ac:dyDescent="0.2"/>
    <row r="3414" spans="1:10" s="1" customFormat="1" x14ac:dyDescent="0.2"/>
    <row r="3415" spans="1:10" s="1" customFormat="1" x14ac:dyDescent="0.2"/>
    <row r="3416" spans="1:10" s="1" customFormat="1" x14ac:dyDescent="0.2">
      <c r="A3416" s="4" t="s">
        <v>3703</v>
      </c>
    </row>
    <row r="3417" spans="1:10" x14ac:dyDescent="0.2">
      <c r="A3417" s="3" t="s">
        <v>3704</v>
      </c>
    </row>
    <row r="3418" spans="1:10" s="1" customFormat="1" ht="34" x14ac:dyDescent="0.2">
      <c r="A3418" s="5" t="s">
        <v>3705</v>
      </c>
      <c r="B3418" s="5" t="s">
        <v>3706</v>
      </c>
      <c r="C3418" s="5" t="s">
        <v>3707</v>
      </c>
      <c r="D3418" s="5" t="s">
        <v>3708</v>
      </c>
      <c r="E3418" s="5" t="s">
        <v>3709</v>
      </c>
      <c r="F3418" s="5" t="s">
        <v>3710</v>
      </c>
      <c r="G3418" s="5" t="s">
        <v>3711</v>
      </c>
      <c r="H3418" s="5" t="s">
        <v>3712</v>
      </c>
      <c r="I3418" s="5" t="s">
        <v>3713</v>
      </c>
      <c r="J3418" s="5" t="s">
        <v>3714</v>
      </c>
    </row>
    <row r="3419" spans="1:10" s="1" customFormat="1" x14ac:dyDescent="0.2">
      <c r="A3419" s="1" t="s">
        <v>3715</v>
      </c>
      <c r="B3419" s="7">
        <v>6.9049669673700007E-2</v>
      </c>
      <c r="C3419" s="6">
        <v>0.78838515555139999</v>
      </c>
      <c r="D3419" s="7">
        <v>4.7733124335340001E-2</v>
      </c>
      <c r="E3419" s="7">
        <v>0.10299513524990001</v>
      </c>
      <c r="F3419" s="8">
        <v>0.4431349973248</v>
      </c>
      <c r="G3419" s="6">
        <v>0.85992440170689999</v>
      </c>
      <c r="H3419" s="7">
        <v>0</v>
      </c>
      <c r="I3419" s="8">
        <v>0</v>
      </c>
      <c r="J3419" s="8">
        <v>0.40998242381220001</v>
      </c>
    </row>
    <row r="3420" spans="1:10" s="1" customFormat="1" x14ac:dyDescent="0.2">
      <c r="B3420" s="10">
        <v>21.868997473099999</v>
      </c>
      <c r="C3420" s="9">
        <v>240.51975376670001</v>
      </c>
      <c r="D3420" s="10">
        <v>9.2862894450589994</v>
      </c>
      <c r="E3420" s="10">
        <v>12.582708028040001</v>
      </c>
      <c r="F3420" s="11">
        <v>23.204705038749999</v>
      </c>
      <c r="G3420" s="9">
        <v>217.31504872799999</v>
      </c>
      <c r="H3420" s="10">
        <v>0</v>
      </c>
      <c r="I3420" s="11">
        <v>0</v>
      </c>
      <c r="J3420" s="11">
        <v>262.3887512398</v>
      </c>
    </row>
    <row r="3421" spans="1:10" s="1" customFormat="1" x14ac:dyDescent="0.2">
      <c r="A3421" s="1" t="s">
        <v>3716</v>
      </c>
      <c r="B3421" s="6">
        <v>0.88008710473149998</v>
      </c>
      <c r="C3421" s="7">
        <v>0.181661061146</v>
      </c>
      <c r="D3421" s="6">
        <v>0.9163265704504</v>
      </c>
      <c r="E3421" s="6">
        <v>0.82237768153299995</v>
      </c>
      <c r="F3421" s="8">
        <v>0.52387500250670005</v>
      </c>
      <c r="G3421" s="7">
        <v>0.110750949143</v>
      </c>
      <c r="H3421" s="8">
        <v>0.41572284129979997</v>
      </c>
      <c r="I3421" s="8">
        <v>0</v>
      </c>
      <c r="J3421" s="8">
        <v>0.53194968635539996</v>
      </c>
    </row>
    <row r="3422" spans="1:10" s="1" customFormat="1" x14ac:dyDescent="0.2">
      <c r="B3422" s="9">
        <v>278.73591228499998</v>
      </c>
      <c r="C3422" s="10">
        <v>55.420974619020001</v>
      </c>
      <c r="D3422" s="9">
        <v>178.2676889034</v>
      </c>
      <c r="E3422" s="9">
        <v>100.4682233816</v>
      </c>
      <c r="F3422" s="11">
        <v>27.432644642669999</v>
      </c>
      <c r="G3422" s="10">
        <v>27.988329976349998</v>
      </c>
      <c r="H3422" s="11">
        <v>6.2909123634090003</v>
      </c>
      <c r="I3422" s="11">
        <v>0</v>
      </c>
      <c r="J3422" s="11">
        <v>340.44779926749999</v>
      </c>
    </row>
    <row r="3423" spans="1:10" s="1" customFormat="1" x14ac:dyDescent="0.2">
      <c r="A3423" s="1" t="s">
        <v>3717</v>
      </c>
      <c r="B3423" s="7">
        <v>2.4894548667910001E-2</v>
      </c>
      <c r="C3423" s="6">
        <v>0.49034454437629998</v>
      </c>
      <c r="D3423" s="7">
        <v>2.1948809643160001E-2</v>
      </c>
      <c r="E3423" s="7">
        <v>2.958548151251E-2</v>
      </c>
      <c r="F3423" s="7">
        <v>0.10179280890380001</v>
      </c>
      <c r="G3423" s="6">
        <v>0.57085630544520005</v>
      </c>
      <c r="H3423" s="7">
        <v>0</v>
      </c>
      <c r="I3423" s="8">
        <v>0</v>
      </c>
      <c r="J3423" s="8">
        <v>0.24605980436790001</v>
      </c>
    </row>
    <row r="3424" spans="1:10" s="1" customFormat="1" x14ac:dyDescent="0.2">
      <c r="B3424" s="10">
        <v>7.8844522281589997</v>
      </c>
      <c r="C3424" s="9">
        <v>149.59382256730001</v>
      </c>
      <c r="D3424" s="10">
        <v>4.2700535981880003</v>
      </c>
      <c r="E3424" s="10">
        <v>3.6143986299709998</v>
      </c>
      <c r="F3424" s="10">
        <v>5.3303668632310002</v>
      </c>
      <c r="G3424" s="9">
        <v>144.26345570410001</v>
      </c>
      <c r="H3424" s="10">
        <v>0</v>
      </c>
      <c r="I3424" s="11">
        <v>0</v>
      </c>
      <c r="J3424" s="11">
        <v>157.4782747955</v>
      </c>
    </row>
    <row r="3425" spans="1:10" s="1" customFormat="1" x14ac:dyDescent="0.2">
      <c r="A3425" s="1" t="s">
        <v>3718</v>
      </c>
      <c r="B3425" s="7">
        <v>4.4155121005789999E-2</v>
      </c>
      <c r="C3425" s="6">
        <v>0.29804061117500003</v>
      </c>
      <c r="D3425" s="7">
        <v>2.578431469218E-2</v>
      </c>
      <c r="E3425" s="7">
        <v>7.3409653737359998E-2</v>
      </c>
      <c r="F3425" s="6">
        <v>0.341342188421</v>
      </c>
      <c r="G3425" s="6">
        <v>0.28906809626169999</v>
      </c>
      <c r="H3425" s="8">
        <v>0</v>
      </c>
      <c r="I3425" s="8">
        <v>0</v>
      </c>
      <c r="J3425" s="8">
        <v>0.16392261944430001</v>
      </c>
    </row>
    <row r="3426" spans="1:10" s="1" customFormat="1" x14ac:dyDescent="0.2">
      <c r="B3426" s="10">
        <v>13.98454524494</v>
      </c>
      <c r="C3426" s="9">
        <v>90.925931199420006</v>
      </c>
      <c r="D3426" s="10">
        <v>5.016235846871</v>
      </c>
      <c r="E3426" s="10">
        <v>8.9683093980679995</v>
      </c>
      <c r="F3426" s="9">
        <v>17.874338175519998</v>
      </c>
      <c r="G3426" s="9">
        <v>73.051593023890007</v>
      </c>
      <c r="H3426" s="11">
        <v>0</v>
      </c>
      <c r="I3426" s="11">
        <v>0</v>
      </c>
      <c r="J3426" s="11">
        <v>104.9104764444</v>
      </c>
    </row>
    <row r="3427" spans="1:10" s="1" customFormat="1" x14ac:dyDescent="0.2">
      <c r="A3427" s="1" t="s">
        <v>3719</v>
      </c>
      <c r="B3427" s="8">
        <v>0.12935441886589999</v>
      </c>
      <c r="C3427" s="8">
        <v>9.2940885370020002E-2</v>
      </c>
      <c r="D3427" s="8">
        <v>8.1548629026929997E-2</v>
      </c>
      <c r="E3427" s="6">
        <v>0.20548259852920001</v>
      </c>
      <c r="F3427" s="6">
        <v>0.2886070861942</v>
      </c>
      <c r="G3427" s="7">
        <v>5.2396914074010002E-2</v>
      </c>
      <c r="H3427" s="8">
        <v>0</v>
      </c>
      <c r="I3427" s="8">
        <v>0</v>
      </c>
      <c r="J3427" s="8">
        <v>0.1083166693576</v>
      </c>
    </row>
    <row r="3428" spans="1:10" s="1" customFormat="1" x14ac:dyDescent="0.2">
      <c r="B3428" s="11">
        <v>40.968356151160002</v>
      </c>
      <c r="C3428" s="11">
        <v>28.354312237679999</v>
      </c>
      <c r="D3428" s="11">
        <v>15.86496135622</v>
      </c>
      <c r="E3428" s="9">
        <v>25.103394794940002</v>
      </c>
      <c r="F3428" s="9">
        <v>15.112871580129999</v>
      </c>
      <c r="G3428" s="10">
        <v>13.24144065756</v>
      </c>
      <c r="H3428" s="11">
        <v>0</v>
      </c>
      <c r="I3428" s="11">
        <v>0</v>
      </c>
      <c r="J3428" s="11">
        <v>69.32266838884</v>
      </c>
    </row>
    <row r="3429" spans="1:10" s="1" customFormat="1" x14ac:dyDescent="0.2">
      <c r="A3429" s="1" t="s">
        <v>3720</v>
      </c>
      <c r="B3429" s="6">
        <v>0.75073268586560005</v>
      </c>
      <c r="C3429" s="7">
        <v>8.8720175775940005E-2</v>
      </c>
      <c r="D3429" s="6">
        <v>0.83477794142350004</v>
      </c>
      <c r="E3429" s="6">
        <v>0.61689508300380003</v>
      </c>
      <c r="F3429" s="7">
        <v>0.23526791631249999</v>
      </c>
      <c r="G3429" s="7">
        <v>5.8354035069040001E-2</v>
      </c>
      <c r="H3429" s="8">
        <v>0.41572284129979997</v>
      </c>
      <c r="I3429" s="8">
        <v>0</v>
      </c>
      <c r="J3429" s="8">
        <v>0.42363301699790001</v>
      </c>
    </row>
    <row r="3430" spans="1:10" s="1" customFormat="1" x14ac:dyDescent="0.2">
      <c r="B3430" s="9">
        <v>237.7675561339</v>
      </c>
      <c r="C3430" s="10">
        <v>27.066662381339999</v>
      </c>
      <c r="D3430" s="9">
        <v>162.40272754719999</v>
      </c>
      <c r="E3430" s="9">
        <v>75.364828586689995</v>
      </c>
      <c r="F3430" s="10">
        <v>12.31977306255</v>
      </c>
      <c r="G3430" s="10">
        <v>14.74688931879</v>
      </c>
      <c r="H3430" s="11">
        <v>6.2909123634090003</v>
      </c>
      <c r="I3430" s="11">
        <v>0</v>
      </c>
      <c r="J3430" s="11">
        <v>271.12513087859998</v>
      </c>
    </row>
    <row r="3431" spans="1:10" s="1" customFormat="1" x14ac:dyDescent="0.2">
      <c r="A3431" s="1" t="s">
        <v>3721</v>
      </c>
      <c r="B3431" s="8">
        <v>4.4048704071139998E-2</v>
      </c>
      <c r="C3431" s="7">
        <v>1.9969011875890001E-2</v>
      </c>
      <c r="D3431" s="8">
        <v>3.223395317161E-2</v>
      </c>
      <c r="E3431" s="8">
        <v>6.2863066979629997E-2</v>
      </c>
      <c r="F3431" s="8">
        <v>1.8945564324429998E-2</v>
      </c>
      <c r="G3431" s="7">
        <v>2.0181080327030001E-2</v>
      </c>
      <c r="H3431" s="6">
        <v>0.58427715870020003</v>
      </c>
      <c r="I3431" s="8">
        <v>0</v>
      </c>
      <c r="J3431" s="8">
        <v>4.5132066784579997E-2</v>
      </c>
    </row>
    <row r="3432" spans="1:10" s="1" customFormat="1" x14ac:dyDescent="0.2">
      <c r="B3432" s="11">
        <v>13.950841511289999</v>
      </c>
      <c r="C3432" s="10">
        <v>6.0921261461279999</v>
      </c>
      <c r="D3432" s="11">
        <v>6.2709873547579997</v>
      </c>
      <c r="E3432" s="11">
        <v>7.679854156537</v>
      </c>
      <c r="F3432" s="11">
        <v>0.99208194928210003</v>
      </c>
      <c r="G3432" s="10">
        <v>5.1000441968460004</v>
      </c>
      <c r="H3432" s="9">
        <v>8.8415550847110005</v>
      </c>
      <c r="I3432" s="11">
        <v>0</v>
      </c>
      <c r="J3432" s="11">
        <v>28.884522742129999</v>
      </c>
    </row>
    <row r="3433" spans="1:10" s="1" customFormat="1" x14ac:dyDescent="0.2">
      <c r="A3433" s="1" t="s">
        <v>3722</v>
      </c>
      <c r="B3433" s="8">
        <v>6.8145215237019998E-3</v>
      </c>
      <c r="C3433" s="8">
        <v>9.9847714267840004E-3</v>
      </c>
      <c r="D3433" s="8">
        <v>3.7063520426439999E-3</v>
      </c>
      <c r="E3433" s="8">
        <v>1.176411623755E-2</v>
      </c>
      <c r="F3433" s="8">
        <v>1.4044435844150001E-2</v>
      </c>
      <c r="G3433" s="8">
        <v>9.1435688229839999E-3</v>
      </c>
      <c r="H3433" s="8">
        <v>0</v>
      </c>
      <c r="I3433" s="6">
        <v>1</v>
      </c>
      <c r="J3433" s="8">
        <v>1.293582304778E-2</v>
      </c>
    </row>
    <row r="3434" spans="1:10" s="1" customFormat="1" x14ac:dyDescent="0.2">
      <c r="B3434" s="11">
        <v>2.158254408551</v>
      </c>
      <c r="C3434" s="11">
        <v>3.0461440681330001</v>
      </c>
      <c r="D3434" s="11">
        <v>0.72105604509510002</v>
      </c>
      <c r="E3434" s="11">
        <v>1.4371983634559999</v>
      </c>
      <c r="F3434" s="11">
        <v>0.73543501002300005</v>
      </c>
      <c r="G3434" s="11">
        <v>2.31070905811</v>
      </c>
      <c r="H3434" s="11">
        <v>0</v>
      </c>
      <c r="I3434" s="9">
        <v>3.0745282738930002</v>
      </c>
      <c r="J3434" s="11">
        <v>8.2789267505769999</v>
      </c>
    </row>
    <row r="3435" spans="1:10" s="1" customFormat="1" x14ac:dyDescent="0.2">
      <c r="A3435" s="1" t="s">
        <v>3723</v>
      </c>
      <c r="B3435" s="8">
        <v>1</v>
      </c>
      <c r="C3435" s="8">
        <v>1</v>
      </c>
      <c r="D3435" s="8">
        <v>1</v>
      </c>
      <c r="E3435" s="8">
        <v>1</v>
      </c>
      <c r="F3435" s="8">
        <v>1</v>
      </c>
      <c r="G3435" s="8">
        <v>1</v>
      </c>
      <c r="H3435" s="8">
        <v>1</v>
      </c>
      <c r="I3435" s="8">
        <v>1</v>
      </c>
      <c r="J3435" s="8">
        <v>1</v>
      </c>
    </row>
    <row r="3436" spans="1:10" s="1" customFormat="1" x14ac:dyDescent="0.2">
      <c r="B3436" s="11">
        <v>316.71400567799998</v>
      </c>
      <c r="C3436" s="11">
        <v>305.07899859999998</v>
      </c>
      <c r="D3436" s="11">
        <v>194.54602174830001</v>
      </c>
      <c r="E3436" s="11">
        <v>122.1679839297</v>
      </c>
      <c r="F3436" s="11">
        <v>52.36486664073</v>
      </c>
      <c r="G3436" s="11">
        <v>252.7141319593</v>
      </c>
      <c r="H3436" s="11">
        <v>15.13246744812</v>
      </c>
      <c r="I3436" s="11">
        <v>3.0745282738930002</v>
      </c>
      <c r="J3436" s="11">
        <v>640</v>
      </c>
    </row>
    <row r="3437" spans="1:10" x14ac:dyDescent="0.2">
      <c r="A3437" s="3" t="s">
        <v>3724</v>
      </c>
    </row>
    <row r="3438" spans="1:10" s="1" customFormat="1" x14ac:dyDescent="0.2">
      <c r="A3438" s="1" t="s">
        <v>3725</v>
      </c>
    </row>
    <row r="3439" spans="1:10" s="1" customFormat="1" x14ac:dyDescent="0.2"/>
    <row r="3440" spans="1:10" s="1" customFormat="1" x14ac:dyDescent="0.2"/>
    <row r="3441" spans="1:10" s="1" customFormat="1" x14ac:dyDescent="0.2"/>
    <row r="3442" spans="1:10" s="1" customFormat="1" x14ac:dyDescent="0.2">
      <c r="A3442" s="4" t="s">
        <v>3726</v>
      </c>
    </row>
    <row r="3443" spans="1:10" x14ac:dyDescent="0.2">
      <c r="A3443" s="3" t="s">
        <v>3727</v>
      </c>
    </row>
    <row r="3444" spans="1:10" s="1" customFormat="1" ht="34" x14ac:dyDescent="0.2">
      <c r="A3444" s="5" t="s">
        <v>3728</v>
      </c>
      <c r="B3444" s="5" t="s">
        <v>3729</v>
      </c>
      <c r="C3444" s="5" t="s">
        <v>3730</v>
      </c>
      <c r="D3444" s="5" t="s">
        <v>3731</v>
      </c>
      <c r="E3444" s="5" t="s">
        <v>3732</v>
      </c>
      <c r="F3444" s="5" t="s">
        <v>3733</v>
      </c>
      <c r="G3444" s="5" t="s">
        <v>3734</v>
      </c>
      <c r="H3444" s="5" t="s">
        <v>3735</v>
      </c>
      <c r="I3444" s="5" t="s">
        <v>3736</v>
      </c>
      <c r="J3444" s="5" t="s">
        <v>3737</v>
      </c>
    </row>
    <row r="3445" spans="1:10" s="1" customFormat="1" x14ac:dyDescent="0.2">
      <c r="A3445" s="1" t="s">
        <v>3738</v>
      </c>
      <c r="B3445" s="6">
        <v>1</v>
      </c>
      <c r="C3445" s="7">
        <v>0</v>
      </c>
      <c r="D3445" s="6">
        <v>1</v>
      </c>
      <c r="E3445" s="6">
        <v>1</v>
      </c>
      <c r="F3445" s="7">
        <v>0</v>
      </c>
      <c r="G3445" s="7">
        <v>0</v>
      </c>
      <c r="H3445" s="7">
        <v>0</v>
      </c>
      <c r="I3445" s="7">
        <v>0</v>
      </c>
      <c r="J3445" s="8">
        <v>0.40998242381220001</v>
      </c>
    </row>
    <row r="3446" spans="1:10" s="1" customFormat="1" x14ac:dyDescent="0.2">
      <c r="B3446" s="9">
        <v>262.3887512398</v>
      </c>
      <c r="C3446" s="10">
        <v>0</v>
      </c>
      <c r="D3446" s="9">
        <v>157.4782747955</v>
      </c>
      <c r="E3446" s="9">
        <v>104.9104764444</v>
      </c>
      <c r="F3446" s="10">
        <v>0</v>
      </c>
      <c r="G3446" s="10">
        <v>0</v>
      </c>
      <c r="H3446" s="10">
        <v>0</v>
      </c>
      <c r="I3446" s="10">
        <v>0</v>
      </c>
      <c r="J3446" s="11">
        <v>262.3887512398</v>
      </c>
    </row>
    <row r="3447" spans="1:10" s="1" customFormat="1" x14ac:dyDescent="0.2">
      <c r="A3447" s="1" t="s">
        <v>3739</v>
      </c>
      <c r="B3447" s="7">
        <v>0</v>
      </c>
      <c r="C3447" s="6">
        <v>1</v>
      </c>
      <c r="D3447" s="7">
        <v>0</v>
      </c>
      <c r="E3447" s="7">
        <v>0</v>
      </c>
      <c r="F3447" s="6">
        <v>1</v>
      </c>
      <c r="G3447" s="6">
        <v>1</v>
      </c>
      <c r="H3447" s="7">
        <v>0</v>
      </c>
      <c r="I3447" s="7">
        <v>0</v>
      </c>
      <c r="J3447" s="8">
        <v>0.53194968635539996</v>
      </c>
    </row>
    <row r="3448" spans="1:10" s="1" customFormat="1" x14ac:dyDescent="0.2">
      <c r="B3448" s="10">
        <v>0</v>
      </c>
      <c r="C3448" s="9">
        <v>340.44779926749999</v>
      </c>
      <c r="D3448" s="10">
        <v>0</v>
      </c>
      <c r="E3448" s="10">
        <v>0</v>
      </c>
      <c r="F3448" s="9">
        <v>69.32266838884</v>
      </c>
      <c r="G3448" s="9">
        <v>271.12513087859998</v>
      </c>
      <c r="H3448" s="10">
        <v>0</v>
      </c>
      <c r="I3448" s="10">
        <v>0</v>
      </c>
      <c r="J3448" s="11">
        <v>340.44779926749999</v>
      </c>
    </row>
    <row r="3449" spans="1:10" s="1" customFormat="1" x14ac:dyDescent="0.2">
      <c r="A3449" s="1" t="s">
        <v>3740</v>
      </c>
      <c r="B3449" s="6">
        <v>0.60017159291840005</v>
      </c>
      <c r="C3449" s="7">
        <v>0</v>
      </c>
      <c r="D3449" s="6">
        <v>1</v>
      </c>
      <c r="E3449" s="7">
        <v>0</v>
      </c>
      <c r="F3449" s="7">
        <v>0</v>
      </c>
      <c r="G3449" s="7">
        <v>0</v>
      </c>
      <c r="H3449" s="7">
        <v>0</v>
      </c>
      <c r="I3449" s="8">
        <v>0</v>
      </c>
      <c r="J3449" s="8">
        <v>0.24605980436790001</v>
      </c>
    </row>
    <row r="3450" spans="1:10" s="1" customFormat="1" x14ac:dyDescent="0.2">
      <c r="B3450" s="9">
        <v>157.4782747955</v>
      </c>
      <c r="C3450" s="10">
        <v>0</v>
      </c>
      <c r="D3450" s="9">
        <v>157.4782747955</v>
      </c>
      <c r="E3450" s="10">
        <v>0</v>
      </c>
      <c r="F3450" s="10">
        <v>0</v>
      </c>
      <c r="G3450" s="10">
        <v>0</v>
      </c>
      <c r="H3450" s="10">
        <v>0</v>
      </c>
      <c r="I3450" s="11">
        <v>0</v>
      </c>
      <c r="J3450" s="11">
        <v>157.4782747955</v>
      </c>
    </row>
    <row r="3451" spans="1:10" s="1" customFormat="1" x14ac:dyDescent="0.2">
      <c r="A3451" s="1" t="s">
        <v>3741</v>
      </c>
      <c r="B3451" s="6">
        <v>0.3998284070816</v>
      </c>
      <c r="C3451" s="7">
        <v>0</v>
      </c>
      <c r="D3451" s="7">
        <v>0</v>
      </c>
      <c r="E3451" s="6">
        <v>1</v>
      </c>
      <c r="F3451" s="7">
        <v>0</v>
      </c>
      <c r="G3451" s="7">
        <v>0</v>
      </c>
      <c r="H3451" s="7">
        <v>0</v>
      </c>
      <c r="I3451" s="8">
        <v>0</v>
      </c>
      <c r="J3451" s="8">
        <v>0.16392261944430001</v>
      </c>
    </row>
    <row r="3452" spans="1:10" s="1" customFormat="1" x14ac:dyDescent="0.2">
      <c r="B3452" s="9">
        <v>104.9104764444</v>
      </c>
      <c r="C3452" s="10">
        <v>0</v>
      </c>
      <c r="D3452" s="10">
        <v>0</v>
      </c>
      <c r="E3452" s="9">
        <v>104.9104764444</v>
      </c>
      <c r="F3452" s="10">
        <v>0</v>
      </c>
      <c r="G3452" s="10">
        <v>0</v>
      </c>
      <c r="H3452" s="10">
        <v>0</v>
      </c>
      <c r="I3452" s="11">
        <v>0</v>
      </c>
      <c r="J3452" s="11">
        <v>104.9104764444</v>
      </c>
    </row>
    <row r="3453" spans="1:10" s="1" customFormat="1" x14ac:dyDescent="0.2">
      <c r="A3453" s="1" t="s">
        <v>3742</v>
      </c>
      <c r="B3453" s="7">
        <v>0</v>
      </c>
      <c r="C3453" s="6">
        <v>0.20362201940499999</v>
      </c>
      <c r="D3453" s="7">
        <v>0</v>
      </c>
      <c r="E3453" s="7">
        <v>0</v>
      </c>
      <c r="F3453" s="6">
        <v>1</v>
      </c>
      <c r="G3453" s="7">
        <v>0</v>
      </c>
      <c r="H3453" s="8">
        <v>0</v>
      </c>
      <c r="I3453" s="8">
        <v>0</v>
      </c>
      <c r="J3453" s="8">
        <v>0.1083166693576</v>
      </c>
    </row>
    <row r="3454" spans="1:10" s="1" customFormat="1" x14ac:dyDescent="0.2">
      <c r="B3454" s="10">
        <v>0</v>
      </c>
      <c r="C3454" s="9">
        <v>69.32266838884</v>
      </c>
      <c r="D3454" s="10">
        <v>0</v>
      </c>
      <c r="E3454" s="10">
        <v>0</v>
      </c>
      <c r="F3454" s="9">
        <v>69.32266838884</v>
      </c>
      <c r="G3454" s="10">
        <v>0</v>
      </c>
      <c r="H3454" s="11">
        <v>0</v>
      </c>
      <c r="I3454" s="11">
        <v>0</v>
      </c>
      <c r="J3454" s="11">
        <v>69.32266838884</v>
      </c>
    </row>
    <row r="3455" spans="1:10" s="1" customFormat="1" x14ac:dyDescent="0.2">
      <c r="A3455" s="1" t="s">
        <v>3743</v>
      </c>
      <c r="B3455" s="7">
        <v>0</v>
      </c>
      <c r="C3455" s="6">
        <v>0.79637798059499998</v>
      </c>
      <c r="D3455" s="7">
        <v>0</v>
      </c>
      <c r="E3455" s="7">
        <v>0</v>
      </c>
      <c r="F3455" s="7">
        <v>0</v>
      </c>
      <c r="G3455" s="6">
        <v>1</v>
      </c>
      <c r="H3455" s="7">
        <v>0</v>
      </c>
      <c r="I3455" s="7">
        <v>0</v>
      </c>
      <c r="J3455" s="8">
        <v>0.42363301699790001</v>
      </c>
    </row>
    <row r="3456" spans="1:10" s="1" customFormat="1" x14ac:dyDescent="0.2">
      <c r="B3456" s="10">
        <v>0</v>
      </c>
      <c r="C3456" s="9">
        <v>271.12513087859998</v>
      </c>
      <c r="D3456" s="10">
        <v>0</v>
      </c>
      <c r="E3456" s="10">
        <v>0</v>
      </c>
      <c r="F3456" s="10">
        <v>0</v>
      </c>
      <c r="G3456" s="9">
        <v>271.12513087859998</v>
      </c>
      <c r="H3456" s="10">
        <v>0</v>
      </c>
      <c r="I3456" s="10">
        <v>0</v>
      </c>
      <c r="J3456" s="11">
        <v>271.12513087859998</v>
      </c>
    </row>
    <row r="3457" spans="1:10" s="1" customFormat="1" x14ac:dyDescent="0.2">
      <c r="A3457" s="1" t="s">
        <v>3744</v>
      </c>
      <c r="B3457" s="7">
        <v>0</v>
      </c>
      <c r="C3457" s="7">
        <v>0</v>
      </c>
      <c r="D3457" s="7">
        <v>0</v>
      </c>
      <c r="E3457" s="7">
        <v>0</v>
      </c>
      <c r="F3457" s="8">
        <v>0</v>
      </c>
      <c r="G3457" s="7">
        <v>0</v>
      </c>
      <c r="H3457" s="6">
        <v>1</v>
      </c>
      <c r="I3457" s="8">
        <v>0</v>
      </c>
      <c r="J3457" s="8">
        <v>4.5132066784579997E-2</v>
      </c>
    </row>
    <row r="3458" spans="1:10" s="1" customFormat="1" x14ac:dyDescent="0.2">
      <c r="B3458" s="10">
        <v>0</v>
      </c>
      <c r="C3458" s="10">
        <v>0</v>
      </c>
      <c r="D3458" s="10">
        <v>0</v>
      </c>
      <c r="E3458" s="10">
        <v>0</v>
      </c>
      <c r="F3458" s="11">
        <v>0</v>
      </c>
      <c r="G3458" s="10">
        <v>0</v>
      </c>
      <c r="H3458" s="9">
        <v>28.884522742129999</v>
      </c>
      <c r="I3458" s="11">
        <v>0</v>
      </c>
      <c r="J3458" s="11">
        <v>28.884522742129999</v>
      </c>
    </row>
    <row r="3459" spans="1:10" s="1" customFormat="1" x14ac:dyDescent="0.2">
      <c r="A3459" s="1" t="s">
        <v>3745</v>
      </c>
      <c r="B3459" s="7">
        <v>0</v>
      </c>
      <c r="C3459" s="7">
        <v>0</v>
      </c>
      <c r="D3459" s="8">
        <v>0</v>
      </c>
      <c r="E3459" s="8">
        <v>0</v>
      </c>
      <c r="F3459" s="8">
        <v>0</v>
      </c>
      <c r="G3459" s="7">
        <v>0</v>
      </c>
      <c r="H3459" s="8">
        <v>0</v>
      </c>
      <c r="I3459" s="6">
        <v>1</v>
      </c>
      <c r="J3459" s="8">
        <v>1.293582304778E-2</v>
      </c>
    </row>
    <row r="3460" spans="1:10" s="1" customFormat="1" x14ac:dyDescent="0.2">
      <c r="B3460" s="10">
        <v>0</v>
      </c>
      <c r="C3460" s="10">
        <v>0</v>
      </c>
      <c r="D3460" s="11">
        <v>0</v>
      </c>
      <c r="E3460" s="11">
        <v>0</v>
      </c>
      <c r="F3460" s="11">
        <v>0</v>
      </c>
      <c r="G3460" s="10">
        <v>0</v>
      </c>
      <c r="H3460" s="11">
        <v>0</v>
      </c>
      <c r="I3460" s="9">
        <v>8.2789267505769999</v>
      </c>
      <c r="J3460" s="11">
        <v>8.2789267505769999</v>
      </c>
    </row>
    <row r="3461" spans="1:10" s="1" customFormat="1" x14ac:dyDescent="0.2">
      <c r="A3461" s="1" t="s">
        <v>3746</v>
      </c>
      <c r="B3461" s="8">
        <v>1</v>
      </c>
      <c r="C3461" s="8">
        <v>1</v>
      </c>
      <c r="D3461" s="8">
        <v>1</v>
      </c>
      <c r="E3461" s="8">
        <v>1</v>
      </c>
      <c r="F3461" s="8">
        <v>1</v>
      </c>
      <c r="G3461" s="8">
        <v>1</v>
      </c>
      <c r="H3461" s="8">
        <v>1</v>
      </c>
      <c r="I3461" s="8">
        <v>1</v>
      </c>
      <c r="J3461" s="8">
        <v>1</v>
      </c>
    </row>
    <row r="3462" spans="1:10" s="1" customFormat="1" x14ac:dyDescent="0.2">
      <c r="B3462" s="11">
        <v>262.3887512398</v>
      </c>
      <c r="C3462" s="11">
        <v>340.44779926749999</v>
      </c>
      <c r="D3462" s="11">
        <v>157.4782747955</v>
      </c>
      <c r="E3462" s="11">
        <v>104.9104764444</v>
      </c>
      <c r="F3462" s="11">
        <v>69.32266838884</v>
      </c>
      <c r="G3462" s="11">
        <v>271.12513087859998</v>
      </c>
      <c r="H3462" s="11">
        <v>28.884522742129999</v>
      </c>
      <c r="I3462" s="11">
        <v>8.2789267505769999</v>
      </c>
      <c r="J3462" s="11">
        <v>640</v>
      </c>
    </row>
    <row r="3463" spans="1:10" x14ac:dyDescent="0.2">
      <c r="A3463" s="3" t="s">
        <v>3747</v>
      </c>
    </row>
    <row r="3464" spans="1:10" s="1" customFormat="1" x14ac:dyDescent="0.2">
      <c r="A3464" s="1" t="s">
        <v>3748</v>
      </c>
    </row>
    <row r="3465" spans="1:10" s="1" customFormat="1" x14ac:dyDescent="0.2"/>
    <row r="3466" spans="1:10" s="1" customFormat="1" x14ac:dyDescent="0.2"/>
    <row r="3467" spans="1:10" s="1" customFormat="1" x14ac:dyDescent="0.2"/>
    <row r="3468" spans="1:10" s="1" customFormat="1" x14ac:dyDescent="0.2">
      <c r="A3468" s="4" t="s">
        <v>3749</v>
      </c>
    </row>
    <row r="3469" spans="1:10" x14ac:dyDescent="0.2">
      <c r="A3469" s="3" t="s">
        <v>3750</v>
      </c>
    </row>
    <row r="3470" spans="1:10" s="1" customFormat="1" ht="51" x14ac:dyDescent="0.2">
      <c r="A3470" s="5" t="s">
        <v>3751</v>
      </c>
      <c r="B3470" s="5" t="s">
        <v>3752</v>
      </c>
      <c r="C3470" s="5" t="s">
        <v>3753</v>
      </c>
      <c r="D3470" s="5" t="s">
        <v>3754</v>
      </c>
      <c r="E3470" s="5" t="s">
        <v>3755</v>
      </c>
      <c r="F3470" s="5" t="s">
        <v>3756</v>
      </c>
    </row>
    <row r="3471" spans="1:10" s="1" customFormat="1" x14ac:dyDescent="0.2">
      <c r="A3471" s="1" t="s">
        <v>3757</v>
      </c>
      <c r="B3471" s="7">
        <v>4.9556136248439998E-2</v>
      </c>
      <c r="C3471" s="6">
        <v>0.91680351261540005</v>
      </c>
      <c r="D3471" s="7">
        <v>0.19452791471899999</v>
      </c>
      <c r="E3471" s="7">
        <v>0.1958449887234</v>
      </c>
      <c r="F3471" s="8">
        <v>0.40998242381220001</v>
      </c>
    </row>
    <row r="3472" spans="1:10" s="1" customFormat="1" x14ac:dyDescent="0.2">
      <c r="B3472" s="10">
        <v>15.933432078079999</v>
      </c>
      <c r="C3472" s="9">
        <v>234.1420532695</v>
      </c>
      <c r="D3472" s="10">
        <v>6.2200044134979997</v>
      </c>
      <c r="E3472" s="10">
        <v>6.0932614787050001</v>
      </c>
      <c r="F3472" s="11">
        <v>262.3887512398</v>
      </c>
    </row>
    <row r="3473" spans="1:6" s="1" customFormat="1" x14ac:dyDescent="0.2">
      <c r="A3473" s="1" t="s">
        <v>3758</v>
      </c>
      <c r="B3473" s="6">
        <v>0.89407542567459997</v>
      </c>
      <c r="C3473" s="7">
        <v>6.778242013171E-2</v>
      </c>
      <c r="D3473" s="8">
        <v>0.6440579369535</v>
      </c>
      <c r="E3473" s="8">
        <v>0.4846094119439</v>
      </c>
      <c r="F3473" s="8">
        <v>0.53194968635539996</v>
      </c>
    </row>
    <row r="3474" spans="1:6" s="1" customFormat="1" x14ac:dyDescent="0.2">
      <c r="B3474" s="9">
        <v>287.46571355459997</v>
      </c>
      <c r="C3474" s="10">
        <v>17.310923013309999</v>
      </c>
      <c r="D3474" s="11">
        <v>20.59366757818</v>
      </c>
      <c r="E3474" s="11">
        <v>15.07749512134</v>
      </c>
      <c r="F3474" s="11">
        <v>340.44779926749999</v>
      </c>
    </row>
    <row r="3475" spans="1:6" s="1" customFormat="1" x14ac:dyDescent="0.2">
      <c r="A3475" s="1" t="s">
        <v>3759</v>
      </c>
      <c r="B3475" s="7">
        <v>1.659894385641E-2</v>
      </c>
      <c r="C3475" s="6">
        <v>0.58850407114909997</v>
      </c>
      <c r="D3475" s="7">
        <v>3.1112710804780001E-2</v>
      </c>
      <c r="E3475" s="7">
        <v>2.7278559056739999E-2</v>
      </c>
      <c r="F3475" s="8">
        <v>0.24605980436790001</v>
      </c>
    </row>
    <row r="3476" spans="1:6" s="1" customFormat="1" x14ac:dyDescent="0.2">
      <c r="B3476" s="10">
        <v>5.3369403776370001</v>
      </c>
      <c r="C3476" s="9">
        <v>150.29780065220001</v>
      </c>
      <c r="D3476" s="10">
        <v>0.99482482399049998</v>
      </c>
      <c r="E3476" s="10">
        <v>0.84870894158950005</v>
      </c>
      <c r="F3476" s="11">
        <v>157.4782747955</v>
      </c>
    </row>
    <row r="3477" spans="1:6" s="1" customFormat="1" x14ac:dyDescent="0.2">
      <c r="A3477" s="1" t="s">
        <v>3760</v>
      </c>
      <c r="B3477" s="7">
        <v>3.2957192392030002E-2</v>
      </c>
      <c r="C3477" s="6">
        <v>0.32829944146619999</v>
      </c>
      <c r="D3477" s="8">
        <v>0.16341520391430001</v>
      </c>
      <c r="E3477" s="8">
        <v>0.16856642966659999</v>
      </c>
      <c r="F3477" s="8">
        <v>0.16392261944430001</v>
      </c>
    </row>
    <row r="3478" spans="1:6" s="1" customFormat="1" x14ac:dyDescent="0.2">
      <c r="B3478" s="10">
        <v>10.59649170044</v>
      </c>
      <c r="C3478" s="9">
        <v>83.844252617289996</v>
      </c>
      <c r="D3478" s="11">
        <v>5.2251795895070003</v>
      </c>
      <c r="E3478" s="11">
        <v>5.2445525371150001</v>
      </c>
      <c r="F3478" s="11">
        <v>104.9104764444</v>
      </c>
    </row>
    <row r="3479" spans="1:6" s="1" customFormat="1" x14ac:dyDescent="0.2">
      <c r="A3479" s="1" t="s">
        <v>3761</v>
      </c>
      <c r="B3479" s="6">
        <v>0.1385267643383</v>
      </c>
      <c r="C3479" s="7">
        <v>4.1025497099220001E-2</v>
      </c>
      <c r="D3479" s="8">
        <v>0.22308517701909999</v>
      </c>
      <c r="E3479" s="8">
        <v>0.23053433581249999</v>
      </c>
      <c r="F3479" s="8">
        <v>0.1083166693576</v>
      </c>
    </row>
    <row r="3480" spans="1:6" s="1" customFormat="1" x14ac:dyDescent="0.2">
      <c r="B3480" s="9">
        <v>44.539525428620003</v>
      </c>
      <c r="C3480" s="10">
        <v>10.477483991970001</v>
      </c>
      <c r="D3480" s="11">
        <v>7.1331191086330001</v>
      </c>
      <c r="E3480" s="11">
        <v>7.1725398596199996</v>
      </c>
      <c r="F3480" s="11">
        <v>69.32266838884</v>
      </c>
    </row>
    <row r="3481" spans="1:6" s="1" customFormat="1" x14ac:dyDescent="0.2">
      <c r="A3481" s="1" t="s">
        <v>3762</v>
      </c>
      <c r="B3481" s="6">
        <v>0.75554866133630005</v>
      </c>
      <c r="C3481" s="7">
        <v>2.6756923032500001E-2</v>
      </c>
      <c r="D3481" s="8">
        <v>0.42097275993439998</v>
      </c>
      <c r="E3481" s="8">
        <v>0.25407507613140001</v>
      </c>
      <c r="F3481" s="8">
        <v>0.42363301699790001</v>
      </c>
    </row>
    <row r="3482" spans="1:6" s="1" customFormat="1" x14ac:dyDescent="0.2">
      <c r="B3482" s="9">
        <v>242.926188126</v>
      </c>
      <c r="C3482" s="10">
        <v>6.8334390213359999</v>
      </c>
      <c r="D3482" s="11">
        <v>13.460548469540001</v>
      </c>
      <c r="E3482" s="11">
        <v>7.9049552617190004</v>
      </c>
      <c r="F3482" s="11">
        <v>271.12513087859998</v>
      </c>
    </row>
    <row r="3483" spans="1:6" s="1" customFormat="1" x14ac:dyDescent="0.2">
      <c r="A3483" s="1" t="s">
        <v>3763</v>
      </c>
      <c r="B3483" s="8">
        <v>4.2431390323229998E-2</v>
      </c>
      <c r="C3483" s="7">
        <v>1.228183191639E-2</v>
      </c>
      <c r="D3483" s="6">
        <v>0.1614141483274</v>
      </c>
      <c r="E3483" s="6">
        <v>0.22318915715009999</v>
      </c>
      <c r="F3483" s="8">
        <v>4.5132066784579997E-2</v>
      </c>
    </row>
    <row r="3484" spans="1:6" s="1" customFormat="1" x14ac:dyDescent="0.2">
      <c r="B3484" s="11">
        <v>13.642663187149999</v>
      </c>
      <c r="C3484" s="10">
        <v>3.1366517506160001</v>
      </c>
      <c r="D3484" s="9">
        <v>5.1611961010730001</v>
      </c>
      <c r="E3484" s="9">
        <v>6.9440117032990001</v>
      </c>
      <c r="F3484" s="11">
        <v>28.884522742129999</v>
      </c>
    </row>
    <row r="3485" spans="1:6" s="1" customFormat="1" x14ac:dyDescent="0.2">
      <c r="A3485" s="1" t="s">
        <v>3764</v>
      </c>
      <c r="B3485" s="8">
        <v>1.393704775374E-2</v>
      </c>
      <c r="C3485" s="8">
        <v>3.1322353365410001E-3</v>
      </c>
      <c r="D3485" s="8">
        <v>0</v>
      </c>
      <c r="E3485" s="6">
        <v>9.6356442182609997E-2</v>
      </c>
      <c r="F3485" s="8">
        <v>1.293582304778E-2</v>
      </c>
    </row>
    <row r="3486" spans="1:6" s="1" customFormat="1" x14ac:dyDescent="0.2">
      <c r="B3486" s="11">
        <v>4.4810798533589997</v>
      </c>
      <c r="C3486" s="11">
        <v>0.79994023029960004</v>
      </c>
      <c r="D3486" s="11">
        <v>0</v>
      </c>
      <c r="E3486" s="9">
        <v>2.9979066669179999</v>
      </c>
      <c r="F3486" s="11">
        <v>8.2789267505769999</v>
      </c>
    </row>
    <row r="3487" spans="1:6" s="1" customFormat="1" x14ac:dyDescent="0.2">
      <c r="A3487" s="1" t="s">
        <v>3765</v>
      </c>
      <c r="B3487" s="8">
        <v>1</v>
      </c>
      <c r="C3487" s="8">
        <v>1</v>
      </c>
      <c r="D3487" s="8">
        <v>1</v>
      </c>
      <c r="E3487" s="8">
        <v>1</v>
      </c>
      <c r="F3487" s="8">
        <v>1</v>
      </c>
    </row>
    <row r="3488" spans="1:6" s="1" customFormat="1" x14ac:dyDescent="0.2">
      <c r="B3488" s="11">
        <v>321.52288867319999</v>
      </c>
      <c r="C3488" s="11">
        <v>255.38956826379999</v>
      </c>
      <c r="D3488" s="11">
        <v>31.97486809275</v>
      </c>
      <c r="E3488" s="11">
        <v>31.112674970259999</v>
      </c>
      <c r="F3488" s="11">
        <v>640</v>
      </c>
    </row>
    <row r="3489" spans="1:9" x14ac:dyDescent="0.2">
      <c r="A3489" s="3" t="s">
        <v>3766</v>
      </c>
    </row>
    <row r="3490" spans="1:9" s="1" customFormat="1" x14ac:dyDescent="0.2">
      <c r="A3490" s="1" t="s">
        <v>3767</v>
      </c>
    </row>
    <row r="3491" spans="1:9" s="1" customFormat="1" x14ac:dyDescent="0.2"/>
    <row r="3492" spans="1:9" s="1" customFormat="1" x14ac:dyDescent="0.2"/>
    <row r="3493" spans="1:9" s="1" customFormat="1" x14ac:dyDescent="0.2"/>
    <row r="3494" spans="1:9" s="1" customFormat="1" x14ac:dyDescent="0.2">
      <c r="A3494" s="4" t="s">
        <v>3768</v>
      </c>
    </row>
    <row r="3495" spans="1:9" x14ac:dyDescent="0.2">
      <c r="A3495" s="3" t="s">
        <v>3769</v>
      </c>
    </row>
    <row r="3496" spans="1:9" s="1" customFormat="1" ht="68" x14ac:dyDescent="0.2">
      <c r="A3496" s="5" t="s">
        <v>3770</v>
      </c>
      <c r="B3496" s="5" t="s">
        <v>3771</v>
      </c>
      <c r="C3496" s="5" t="s">
        <v>3772</v>
      </c>
      <c r="D3496" s="5" t="s">
        <v>3773</v>
      </c>
      <c r="E3496" s="5" t="s">
        <v>3774</v>
      </c>
      <c r="F3496" s="5" t="s">
        <v>3775</v>
      </c>
      <c r="G3496" s="5" t="s">
        <v>3776</v>
      </c>
      <c r="H3496" s="5" t="s">
        <v>3777</v>
      </c>
      <c r="I3496" s="5" t="s">
        <v>3778</v>
      </c>
    </row>
    <row r="3497" spans="1:9" s="1" customFormat="1" x14ac:dyDescent="0.2">
      <c r="A3497" s="1" t="s">
        <v>3779</v>
      </c>
      <c r="B3497" s="6">
        <v>0.68924813579900002</v>
      </c>
      <c r="C3497" s="7">
        <v>0.15462192331499999</v>
      </c>
      <c r="D3497" s="6">
        <v>0.70647702780340005</v>
      </c>
      <c r="E3497" s="6">
        <v>0.62445150011200001</v>
      </c>
      <c r="F3497" s="7">
        <v>0.18709350895980001</v>
      </c>
      <c r="G3497" s="7">
        <v>0.13888821456370001</v>
      </c>
      <c r="H3497" s="8">
        <v>0.24942225392619999</v>
      </c>
      <c r="I3497" s="8">
        <v>0.40998242381220001</v>
      </c>
    </row>
    <row r="3498" spans="1:9" s="1" customFormat="1" x14ac:dyDescent="0.2">
      <c r="B3498" s="9">
        <v>205.67146158950001</v>
      </c>
      <c r="C3498" s="10">
        <v>46.460493546599999</v>
      </c>
      <c r="D3498" s="9">
        <v>166.532845689</v>
      </c>
      <c r="E3498" s="9">
        <v>39.138615900540003</v>
      </c>
      <c r="F3498" s="10">
        <v>18.34880711452</v>
      </c>
      <c r="G3498" s="10">
        <v>28.11168643209</v>
      </c>
      <c r="H3498" s="11">
        <v>10.25679610367</v>
      </c>
      <c r="I3498" s="11">
        <v>262.3887512398</v>
      </c>
    </row>
    <row r="3499" spans="1:9" s="1" customFormat="1" x14ac:dyDescent="0.2">
      <c r="A3499" s="1" t="s">
        <v>3780</v>
      </c>
      <c r="B3499" s="7">
        <v>0.2821203032415</v>
      </c>
      <c r="C3499" s="6">
        <v>0.78144315277739995</v>
      </c>
      <c r="D3499" s="7">
        <v>0.26721604729289999</v>
      </c>
      <c r="E3499" s="7">
        <v>0.3381741482965</v>
      </c>
      <c r="F3499" s="6">
        <v>0.7686060981849</v>
      </c>
      <c r="G3499" s="6">
        <v>0.78766319020929998</v>
      </c>
      <c r="H3499" s="8">
        <v>0.52177787017199995</v>
      </c>
      <c r="I3499" s="8">
        <v>0.53194968635539996</v>
      </c>
    </row>
    <row r="3500" spans="1:9" s="1" customFormat="1" x14ac:dyDescent="0.2">
      <c r="B3500" s="10">
        <v>84.184623937349997</v>
      </c>
      <c r="C3500" s="9">
        <v>234.80651241609999</v>
      </c>
      <c r="D3500" s="10">
        <v>62.988953664649998</v>
      </c>
      <c r="E3500" s="10">
        <v>21.195670272699999</v>
      </c>
      <c r="F3500" s="9">
        <v>75.379445930800003</v>
      </c>
      <c r="G3500" s="9">
        <v>159.4270664853</v>
      </c>
      <c r="H3500" s="11">
        <v>21.456662914060001</v>
      </c>
      <c r="I3500" s="11">
        <v>340.44779926749999</v>
      </c>
    </row>
    <row r="3501" spans="1:9" s="1" customFormat="1" x14ac:dyDescent="0.2">
      <c r="A3501" s="1" t="s">
        <v>3781</v>
      </c>
      <c r="B3501" s="6">
        <v>0.43198686976400003</v>
      </c>
      <c r="C3501" s="7">
        <v>8.0545379657180005E-2</v>
      </c>
      <c r="D3501" s="6">
        <v>0.4689862304711</v>
      </c>
      <c r="E3501" s="8">
        <v>0.29283490945410001</v>
      </c>
      <c r="F3501" s="7">
        <v>9.5070580712730002E-2</v>
      </c>
      <c r="G3501" s="7">
        <v>7.3507371551810002E-2</v>
      </c>
      <c r="H3501" s="8">
        <v>0.1063023574348</v>
      </c>
      <c r="I3501" s="8">
        <v>0.24605980436790001</v>
      </c>
    </row>
    <row r="3502" spans="1:9" s="1" customFormat="1" x14ac:dyDescent="0.2">
      <c r="B3502" s="9">
        <v>128.9047677856</v>
      </c>
      <c r="C3502" s="10">
        <v>24.20211837714</v>
      </c>
      <c r="D3502" s="9">
        <v>110.55081549099999</v>
      </c>
      <c r="E3502" s="11">
        <v>18.353952294679999</v>
      </c>
      <c r="F3502" s="10">
        <v>9.3238496485629998</v>
      </c>
      <c r="G3502" s="10">
        <v>14.87826872858</v>
      </c>
      <c r="H3502" s="11">
        <v>4.3713886326719997</v>
      </c>
      <c r="I3502" s="11">
        <v>157.4782747955</v>
      </c>
    </row>
    <row r="3503" spans="1:9" s="1" customFormat="1" x14ac:dyDescent="0.2">
      <c r="A3503" s="1" t="s">
        <v>3782</v>
      </c>
      <c r="B3503" s="6">
        <v>0.25726126603499999</v>
      </c>
      <c r="C3503" s="7">
        <v>7.4076543657809996E-2</v>
      </c>
      <c r="D3503" s="6">
        <v>0.2374907973324</v>
      </c>
      <c r="E3503" s="6">
        <v>0.33161659065780003</v>
      </c>
      <c r="F3503" s="8">
        <v>9.2022928247040003E-2</v>
      </c>
      <c r="G3503" s="7">
        <v>6.5380843011869999E-2</v>
      </c>
      <c r="H3503" s="8">
        <v>0.1431198964914</v>
      </c>
      <c r="I3503" s="8">
        <v>0.16392261944430001</v>
      </c>
    </row>
    <row r="3504" spans="1:9" s="1" customFormat="1" x14ac:dyDescent="0.2">
      <c r="B3504" s="9">
        <v>76.766693803899997</v>
      </c>
      <c r="C3504" s="10">
        <v>22.258375169459999</v>
      </c>
      <c r="D3504" s="9">
        <v>55.98203019804</v>
      </c>
      <c r="E3504" s="9">
        <v>20.784663605860001</v>
      </c>
      <c r="F3504" s="11">
        <v>9.0249574659539995</v>
      </c>
      <c r="G3504" s="10">
        <v>13.23341770351</v>
      </c>
      <c r="H3504" s="11">
        <v>5.8854074709970003</v>
      </c>
      <c r="I3504" s="11">
        <v>104.9104764444</v>
      </c>
    </row>
    <row r="3505" spans="1:9" s="1" customFormat="1" x14ac:dyDescent="0.2">
      <c r="A3505" s="1" t="s">
        <v>3783</v>
      </c>
      <c r="B3505" s="8">
        <v>0.1209607978733</v>
      </c>
      <c r="C3505" s="8">
        <v>9.8514029377400003E-2</v>
      </c>
      <c r="D3505" s="8">
        <v>0.1168492536801</v>
      </c>
      <c r="E3505" s="8">
        <v>0.13642402273570001</v>
      </c>
      <c r="F3505" s="8">
        <v>0.13790458629130001</v>
      </c>
      <c r="G3505" s="8">
        <v>7.9427817918110002E-2</v>
      </c>
      <c r="H3505" s="8">
        <v>8.8193082962139999E-2</v>
      </c>
      <c r="I3505" s="8">
        <v>0.1083166693576</v>
      </c>
    </row>
    <row r="3506" spans="1:9" s="1" customFormat="1" x14ac:dyDescent="0.2">
      <c r="B3506" s="11">
        <v>36.094670121660002</v>
      </c>
      <c r="C3506" s="11">
        <v>29.601303152949999</v>
      </c>
      <c r="D3506" s="11">
        <v>27.544050218420001</v>
      </c>
      <c r="E3506" s="11">
        <v>8.5506199032330006</v>
      </c>
      <c r="F3506" s="11">
        <v>13.52470573744</v>
      </c>
      <c r="G3506" s="11">
        <v>16.076597415510001</v>
      </c>
      <c r="H3506" s="11">
        <v>3.6266951142380002</v>
      </c>
      <c r="I3506" s="11">
        <v>69.32266838884</v>
      </c>
    </row>
    <row r="3507" spans="1:9" s="1" customFormat="1" x14ac:dyDescent="0.2">
      <c r="A3507" s="1" t="s">
        <v>3784</v>
      </c>
      <c r="B3507" s="7">
        <v>0.16115950536820001</v>
      </c>
      <c r="C3507" s="6">
        <v>0.6829291234</v>
      </c>
      <c r="D3507" s="7">
        <v>0.1503667936128</v>
      </c>
      <c r="E3507" s="7">
        <v>0.20175012556069999</v>
      </c>
      <c r="F3507" s="6">
        <v>0.63070151189360002</v>
      </c>
      <c r="G3507" s="6">
        <v>0.70823537229120004</v>
      </c>
      <c r="H3507" s="8">
        <v>0.43358478720990001</v>
      </c>
      <c r="I3507" s="8">
        <v>0.42363301699790001</v>
      </c>
    </row>
    <row r="3508" spans="1:9" s="1" customFormat="1" x14ac:dyDescent="0.2">
      <c r="B3508" s="10">
        <v>48.089953815690002</v>
      </c>
      <c r="C3508" s="9">
        <v>205.20520926309999</v>
      </c>
      <c r="D3508" s="10">
        <v>35.444903446220003</v>
      </c>
      <c r="E3508" s="10">
        <v>12.645050369470001</v>
      </c>
      <c r="F3508" s="9">
        <v>61.854740193360001</v>
      </c>
      <c r="G3508" s="9">
        <v>143.35046906970001</v>
      </c>
      <c r="H3508" s="11">
        <v>17.82996779982</v>
      </c>
      <c r="I3508" s="11">
        <v>271.12513087859998</v>
      </c>
    </row>
    <row r="3509" spans="1:9" s="1" customFormat="1" x14ac:dyDescent="0.2">
      <c r="A3509" s="1" t="s">
        <v>3785</v>
      </c>
      <c r="B3509" s="7">
        <v>2.076814087932E-2</v>
      </c>
      <c r="C3509" s="8">
        <v>4.720566618436E-2</v>
      </c>
      <c r="D3509" s="8">
        <v>2.2913363747740001E-2</v>
      </c>
      <c r="E3509" s="8">
        <v>1.270011046641E-2</v>
      </c>
      <c r="F3509" s="8">
        <v>2.907163832901E-2</v>
      </c>
      <c r="G3509" s="8">
        <v>5.5992287074559999E-2</v>
      </c>
      <c r="H3509" s="6">
        <v>0.20677505212300001</v>
      </c>
      <c r="I3509" s="8">
        <v>4.5132066784579997E-2</v>
      </c>
    </row>
    <row r="3510" spans="1:9" s="1" customFormat="1" x14ac:dyDescent="0.2">
      <c r="B3510" s="10">
        <v>6.1972077504360001</v>
      </c>
      <c r="C3510" s="11">
        <v>14.184266384100001</v>
      </c>
      <c r="D3510" s="11">
        <v>5.4012055863760002</v>
      </c>
      <c r="E3510" s="11">
        <v>0.79600216405949997</v>
      </c>
      <c r="F3510" s="11">
        <v>2.8511405188130001</v>
      </c>
      <c r="G3510" s="11">
        <v>11.33312586529</v>
      </c>
      <c r="H3510" s="9">
        <v>8.5030486075980001</v>
      </c>
      <c r="I3510" s="11">
        <v>28.884522742129999</v>
      </c>
    </row>
    <row r="3511" spans="1:9" s="1" customFormat="1" x14ac:dyDescent="0.2">
      <c r="A3511" s="1" t="s">
        <v>3786</v>
      </c>
      <c r="B3511" s="8">
        <v>7.8634200802460003E-3</v>
      </c>
      <c r="C3511" s="8">
        <v>1.672925772321E-2</v>
      </c>
      <c r="D3511" s="8">
        <v>3.3935611559649998E-3</v>
      </c>
      <c r="E3511" s="8">
        <v>2.467424112516E-2</v>
      </c>
      <c r="F3511" s="8">
        <v>1.5228754526300001E-2</v>
      </c>
      <c r="G3511" s="8">
        <v>1.7456308152429999E-2</v>
      </c>
      <c r="H3511" s="8">
        <v>2.2024823778699999E-2</v>
      </c>
      <c r="I3511" s="8">
        <v>1.293582304778E-2</v>
      </c>
    </row>
    <row r="3512" spans="1:9" s="1" customFormat="1" x14ac:dyDescent="0.2">
      <c r="B3512" s="11">
        <v>2.3464424740480001</v>
      </c>
      <c r="C3512" s="11">
        <v>5.0267746890270004</v>
      </c>
      <c r="D3512" s="11">
        <v>0.79994023029960004</v>
      </c>
      <c r="E3512" s="11">
        <v>1.546502243748</v>
      </c>
      <c r="F3512" s="11">
        <v>1.4935284551079999</v>
      </c>
      <c r="G3512" s="11">
        <v>3.5332462339199999</v>
      </c>
      <c r="H3512" s="11">
        <v>0.90570958750209996</v>
      </c>
      <c r="I3512" s="11">
        <v>8.2789267505769999</v>
      </c>
    </row>
    <row r="3513" spans="1:9" s="1" customFormat="1" x14ac:dyDescent="0.2">
      <c r="A3513" s="1" t="s">
        <v>3787</v>
      </c>
      <c r="B3513" s="8">
        <v>1</v>
      </c>
      <c r="C3513" s="8">
        <v>1</v>
      </c>
      <c r="D3513" s="8">
        <v>1</v>
      </c>
      <c r="E3513" s="8">
        <v>1</v>
      </c>
      <c r="F3513" s="8">
        <v>1</v>
      </c>
      <c r="G3513" s="8">
        <v>1</v>
      </c>
      <c r="H3513" s="8">
        <v>1</v>
      </c>
      <c r="I3513" s="8">
        <v>1</v>
      </c>
    </row>
    <row r="3514" spans="1:9" s="1" customFormat="1" x14ac:dyDescent="0.2">
      <c r="B3514" s="11">
        <v>298.39973575139999</v>
      </c>
      <c r="C3514" s="11">
        <v>300.47804703579999</v>
      </c>
      <c r="D3514" s="11">
        <v>235.72294517029999</v>
      </c>
      <c r="E3514" s="11">
        <v>62.67679058105</v>
      </c>
      <c r="F3514" s="11">
        <v>98.072922019239996</v>
      </c>
      <c r="G3514" s="11">
        <v>202.40512501660001</v>
      </c>
      <c r="H3514" s="11">
        <v>41.122217212830002</v>
      </c>
      <c r="I3514" s="11">
        <v>640</v>
      </c>
    </row>
    <row r="3515" spans="1:9" x14ac:dyDescent="0.2">
      <c r="A3515" s="3" t="s">
        <v>3788</v>
      </c>
    </row>
    <row r="3516" spans="1:9" s="1" customFormat="1" x14ac:dyDescent="0.2">
      <c r="A3516" s="1" t="s">
        <v>3789</v>
      </c>
    </row>
    <row r="3517" spans="1:9" s="1" customFormat="1" x14ac:dyDescent="0.2"/>
    <row r="3518" spans="1:9" s="1" customFormat="1" x14ac:dyDescent="0.2"/>
    <row r="3519" spans="1:9" s="1" customFormat="1" x14ac:dyDescent="0.2"/>
    <row r="3520" spans="1:9" s="1" customFormat="1" x14ac:dyDescent="0.2">
      <c r="A3520" s="4" t="s">
        <v>3790</v>
      </c>
    </row>
    <row r="3521" spans="1:10" x14ac:dyDescent="0.2">
      <c r="A3521" s="3" t="s">
        <v>3791</v>
      </c>
    </row>
    <row r="3522" spans="1:10" s="1" customFormat="1" ht="51" x14ac:dyDescent="0.2">
      <c r="A3522" s="5" t="s">
        <v>3792</v>
      </c>
      <c r="B3522" s="5" t="s">
        <v>3793</v>
      </c>
      <c r="C3522" s="5" t="s">
        <v>3794</v>
      </c>
      <c r="D3522" s="5" t="s">
        <v>3795</v>
      </c>
      <c r="E3522" s="5" t="s">
        <v>3796</v>
      </c>
      <c r="F3522" s="5" t="s">
        <v>3797</v>
      </c>
      <c r="G3522" s="5" t="s">
        <v>3798</v>
      </c>
      <c r="H3522" s="5" t="s">
        <v>3799</v>
      </c>
      <c r="I3522" s="5" t="s">
        <v>3800</v>
      </c>
      <c r="J3522" s="5" t="s">
        <v>3801</v>
      </c>
    </row>
    <row r="3523" spans="1:10" s="1" customFormat="1" x14ac:dyDescent="0.2">
      <c r="A3523" s="1" t="s">
        <v>3802</v>
      </c>
      <c r="B3523" s="7">
        <v>0.30892231226170003</v>
      </c>
      <c r="C3523" s="6">
        <v>0.6069056880407</v>
      </c>
      <c r="D3523" s="7">
        <v>0.25626380302489998</v>
      </c>
      <c r="E3523" s="8">
        <v>0.39369063250000003</v>
      </c>
      <c r="F3523" s="8">
        <v>0.41512509527859998</v>
      </c>
      <c r="G3523" s="8">
        <v>0.53011842622530003</v>
      </c>
      <c r="H3523" s="6">
        <v>0.66620369401989998</v>
      </c>
      <c r="I3523" s="8">
        <v>0.5659644193676</v>
      </c>
      <c r="J3523" s="8">
        <v>0.40998242381220001</v>
      </c>
    </row>
    <row r="3524" spans="1:10" s="1" customFormat="1" x14ac:dyDescent="0.2">
      <c r="B3524" s="10">
        <v>109.10750688820001</v>
      </c>
      <c r="C3524" s="9">
        <v>78.522912778329996</v>
      </c>
      <c r="D3524" s="10">
        <v>55.8283345643</v>
      </c>
      <c r="E3524" s="11">
        <v>53.279172323929998</v>
      </c>
      <c r="F3524" s="11">
        <v>39.469235604909997</v>
      </c>
      <c r="G3524" s="11">
        <v>29.886638512859999</v>
      </c>
      <c r="H3524" s="9">
        <v>48.63627426547</v>
      </c>
      <c r="I3524" s="11">
        <v>35.289095968349997</v>
      </c>
      <c r="J3524" s="11">
        <v>262.3887512398</v>
      </c>
    </row>
    <row r="3525" spans="1:10" s="1" customFormat="1" x14ac:dyDescent="0.2">
      <c r="A3525" s="1" t="s">
        <v>3803</v>
      </c>
      <c r="B3525" s="6">
        <v>0.64326049945789998</v>
      </c>
      <c r="C3525" s="7">
        <v>0.3444274182489</v>
      </c>
      <c r="D3525" s="6">
        <v>0.67901801568319997</v>
      </c>
      <c r="E3525" s="8">
        <v>0.58569896514450004</v>
      </c>
      <c r="F3525" s="8">
        <v>0.48565478626640002</v>
      </c>
      <c r="G3525" s="8">
        <v>0.40796382492799999</v>
      </c>
      <c r="H3525" s="7">
        <v>0.29536222001059997</v>
      </c>
      <c r="I3525" s="7">
        <v>0.36114743856030002</v>
      </c>
      <c r="J3525" s="8">
        <v>0.53194968635539996</v>
      </c>
    </row>
    <row r="3526" spans="1:10" s="1" customFormat="1" x14ac:dyDescent="0.2">
      <c r="B3526" s="9">
        <v>227.19158374049999</v>
      </c>
      <c r="C3526" s="10">
        <v>44.562845026120002</v>
      </c>
      <c r="D3526" s="9">
        <v>147.927426766</v>
      </c>
      <c r="E3526" s="11">
        <v>79.264156974529996</v>
      </c>
      <c r="F3526" s="11">
        <v>46.175052772790004</v>
      </c>
      <c r="G3526" s="11">
        <v>22.999893530889999</v>
      </c>
      <c r="H3526" s="10">
        <v>21.562951495229999</v>
      </c>
      <c r="I3526" s="10">
        <v>22.518317728020001</v>
      </c>
      <c r="J3526" s="11">
        <v>340.44779926749999</v>
      </c>
    </row>
    <row r="3527" spans="1:10" s="1" customFormat="1" x14ac:dyDescent="0.2">
      <c r="A3527" s="1" t="s">
        <v>3804</v>
      </c>
      <c r="B3527" s="7">
        <v>0.18613646474590001</v>
      </c>
      <c r="C3527" s="8">
        <v>0.34290980478319999</v>
      </c>
      <c r="D3527" s="7">
        <v>0.16198662364890001</v>
      </c>
      <c r="E3527" s="8">
        <v>0.22501226076620001</v>
      </c>
      <c r="F3527" s="8">
        <v>0.28086377718939998</v>
      </c>
      <c r="G3527" s="8">
        <v>0.29979553154749999</v>
      </c>
      <c r="H3527" s="8">
        <v>0.37620426497979997</v>
      </c>
      <c r="I3527" s="8">
        <v>0.33145223093949999</v>
      </c>
      <c r="J3527" s="8">
        <v>0.24605980436790001</v>
      </c>
    </row>
    <row r="3528" spans="1:10" s="1" customFormat="1" x14ac:dyDescent="0.2">
      <c r="B3528" s="10">
        <v>65.741077297819999</v>
      </c>
      <c r="C3528" s="11">
        <v>44.366492557930002</v>
      </c>
      <c r="D3528" s="10">
        <v>35.289585627240001</v>
      </c>
      <c r="E3528" s="11">
        <v>30.451491670580001</v>
      </c>
      <c r="F3528" s="11">
        <v>26.703947125460001</v>
      </c>
      <c r="G3528" s="11">
        <v>16.901658640560001</v>
      </c>
      <c r="H3528" s="11">
        <v>27.464833917370001</v>
      </c>
      <c r="I3528" s="11">
        <v>20.66675781424</v>
      </c>
      <c r="J3528" s="11">
        <v>157.4782747955</v>
      </c>
    </row>
    <row r="3529" spans="1:10" s="1" customFormat="1" x14ac:dyDescent="0.2">
      <c r="A3529" s="1" t="s">
        <v>3805</v>
      </c>
      <c r="B3529" s="7">
        <v>0.1227858475158</v>
      </c>
      <c r="C3529" s="6">
        <v>0.26399588325750001</v>
      </c>
      <c r="D3529" s="7">
        <v>9.4277179376060005E-2</v>
      </c>
      <c r="E3529" s="8">
        <v>0.16867837173379999</v>
      </c>
      <c r="F3529" s="8">
        <v>0.1342613180892</v>
      </c>
      <c r="G3529" s="8">
        <v>0.23032289467780001</v>
      </c>
      <c r="H3529" s="6">
        <v>0.28999942904010001</v>
      </c>
      <c r="I3529" s="8">
        <v>0.23451218842810001</v>
      </c>
      <c r="J3529" s="8">
        <v>0.16392261944430001</v>
      </c>
    </row>
    <row r="3530" spans="1:10" s="1" customFormat="1" x14ac:dyDescent="0.2">
      <c r="B3530" s="10">
        <v>43.36642959041</v>
      </c>
      <c r="C3530" s="9">
        <v>34.156420220400001</v>
      </c>
      <c r="D3530" s="10">
        <v>20.538748937059999</v>
      </c>
      <c r="E3530" s="11">
        <v>22.827680653350001</v>
      </c>
      <c r="F3530" s="11">
        <v>12.765288479440001</v>
      </c>
      <c r="G3530" s="11">
        <v>12.9849798723</v>
      </c>
      <c r="H3530" s="9">
        <v>21.171440348099999</v>
      </c>
      <c r="I3530" s="11">
        <v>14.62233815411</v>
      </c>
      <c r="J3530" s="11">
        <v>104.9104764444</v>
      </c>
    </row>
    <row r="3531" spans="1:10" s="1" customFormat="1" x14ac:dyDescent="0.2">
      <c r="A3531" s="1" t="s">
        <v>3806</v>
      </c>
      <c r="B3531" s="8">
        <v>0.1016284483576</v>
      </c>
      <c r="C3531" s="8">
        <v>0.1056175376971</v>
      </c>
      <c r="D3531" s="8">
        <v>7.4670201403010006E-2</v>
      </c>
      <c r="E3531" s="8">
        <v>0.14502514423890001</v>
      </c>
      <c r="F3531" s="8">
        <v>0.1197837907048</v>
      </c>
      <c r="G3531" s="8">
        <v>0.156117820899</v>
      </c>
      <c r="H3531" s="8">
        <v>6.6619323351780002E-2</v>
      </c>
      <c r="I3531" s="8">
        <v>0.13431651494829999</v>
      </c>
      <c r="J3531" s="8">
        <v>0.1083166693576</v>
      </c>
    </row>
    <row r="3532" spans="1:10" s="1" customFormat="1" x14ac:dyDescent="0.2">
      <c r="B3532" s="11">
        <v>35.89390014608</v>
      </c>
      <c r="C3532" s="11">
        <v>13.66505021105</v>
      </c>
      <c r="D3532" s="11">
        <v>16.267271993560001</v>
      </c>
      <c r="E3532" s="11">
        <v>19.626628152519999</v>
      </c>
      <c r="F3532" s="11">
        <v>11.38879511441</v>
      </c>
      <c r="G3532" s="11">
        <v>8.8014991515149994</v>
      </c>
      <c r="H3532" s="11">
        <v>4.8635510595360003</v>
      </c>
      <c r="I3532" s="11">
        <v>8.3749229173090001</v>
      </c>
      <c r="J3532" s="11">
        <v>69.32266838884</v>
      </c>
    </row>
    <row r="3533" spans="1:10" s="1" customFormat="1" x14ac:dyDescent="0.2">
      <c r="A3533" s="1" t="s">
        <v>3807</v>
      </c>
      <c r="B3533" s="6">
        <v>0.54163205110029999</v>
      </c>
      <c r="C3533" s="7">
        <v>0.2388098805519</v>
      </c>
      <c r="D3533" s="6">
        <v>0.60434781428020001</v>
      </c>
      <c r="E3533" s="8">
        <v>0.44067382090559998</v>
      </c>
      <c r="F3533" s="8">
        <v>0.36587099556160002</v>
      </c>
      <c r="G3533" s="8">
        <v>0.25184600402899998</v>
      </c>
      <c r="H3533" s="7">
        <v>0.22874289665879999</v>
      </c>
      <c r="I3533" s="7">
        <v>0.226830923612</v>
      </c>
      <c r="J3533" s="8">
        <v>0.42363301699790001</v>
      </c>
    </row>
    <row r="3534" spans="1:10" s="1" customFormat="1" x14ac:dyDescent="0.2">
      <c r="B3534" s="9">
        <v>191.2976835945</v>
      </c>
      <c r="C3534" s="10">
        <v>30.89779481507</v>
      </c>
      <c r="D3534" s="9">
        <v>131.66015477249999</v>
      </c>
      <c r="E3534" s="11">
        <v>59.637528822009997</v>
      </c>
      <c r="F3534" s="11">
        <v>34.786257658380002</v>
      </c>
      <c r="G3534" s="11">
        <v>14.19839437938</v>
      </c>
      <c r="H3534" s="10">
        <v>16.699400435689999</v>
      </c>
      <c r="I3534" s="10">
        <v>14.143394810709999</v>
      </c>
      <c r="J3534" s="11">
        <v>271.12513087859998</v>
      </c>
    </row>
    <row r="3535" spans="1:10" s="1" customFormat="1" x14ac:dyDescent="0.2">
      <c r="A3535" s="1" t="s">
        <v>3808</v>
      </c>
      <c r="B3535" s="8">
        <v>3.5360404526620003E-2</v>
      </c>
      <c r="C3535" s="8">
        <v>3.041320539935E-2</v>
      </c>
      <c r="D3535" s="8">
        <v>4.4523180471539997E-2</v>
      </c>
      <c r="E3535" s="8">
        <v>2.0610402355470001E-2</v>
      </c>
      <c r="F3535" s="8">
        <v>8.3258052988129994E-2</v>
      </c>
      <c r="G3535" s="8">
        <v>4.5852598497449999E-2</v>
      </c>
      <c r="H3535" s="8">
        <v>1.8490326492049999E-2</v>
      </c>
      <c r="I3535" s="8">
        <v>7.2888142072140005E-2</v>
      </c>
      <c r="J3535" s="8">
        <v>4.5132066784579997E-2</v>
      </c>
    </row>
    <row r="3536" spans="1:10" s="1" customFormat="1" x14ac:dyDescent="0.2">
      <c r="B3536" s="11">
        <v>12.48885375813</v>
      </c>
      <c r="C3536" s="11">
        <v>3.934933420368</v>
      </c>
      <c r="D3536" s="11">
        <v>9.699594659453</v>
      </c>
      <c r="E3536" s="11">
        <v>2.7892590986729999</v>
      </c>
      <c r="F3536" s="11">
        <v>7.9160035053740003</v>
      </c>
      <c r="G3536" s="11">
        <v>2.5850450925209998</v>
      </c>
      <c r="H3536" s="11">
        <v>1.3498883278460001</v>
      </c>
      <c r="I3536" s="11">
        <v>4.5447320582669999</v>
      </c>
      <c r="J3536" s="11">
        <v>28.884522742129999</v>
      </c>
    </row>
    <row r="3537" spans="1:10" s="1" customFormat="1" x14ac:dyDescent="0.2">
      <c r="A3537" s="1" t="s">
        <v>3809</v>
      </c>
      <c r="B3537" s="8">
        <v>1.245678375384E-2</v>
      </c>
      <c r="C3537" s="8">
        <v>1.8253688311049999E-2</v>
      </c>
      <c r="D3537" s="8">
        <v>2.019500082029E-2</v>
      </c>
      <c r="E3537" s="8">
        <v>0</v>
      </c>
      <c r="F3537" s="8">
        <v>1.596206546689E-2</v>
      </c>
      <c r="G3537" s="8">
        <v>1.6065150349280001E-2</v>
      </c>
      <c r="H3537" s="8">
        <v>1.9943759477469999E-2</v>
      </c>
      <c r="I3537" s="8">
        <v>0</v>
      </c>
      <c r="J3537" s="8">
        <v>1.293582304778E-2</v>
      </c>
    </row>
    <row r="3538" spans="1:10" s="1" customFormat="1" x14ac:dyDescent="0.2">
      <c r="B3538" s="11">
        <v>4.3995806236100004</v>
      </c>
      <c r="C3538" s="11">
        <v>2.3617059509840002</v>
      </c>
      <c r="D3538" s="11">
        <v>4.3995806236100004</v>
      </c>
      <c r="E3538" s="11">
        <v>0</v>
      </c>
      <c r="F3538" s="11">
        <v>1.5176401759830001</v>
      </c>
      <c r="G3538" s="11">
        <v>0.90570958750209996</v>
      </c>
      <c r="H3538" s="11">
        <v>1.4559963634819999</v>
      </c>
      <c r="I3538" s="11">
        <v>0</v>
      </c>
      <c r="J3538" s="11">
        <v>8.2789267505769999</v>
      </c>
    </row>
    <row r="3539" spans="1:10" s="1" customFormat="1" x14ac:dyDescent="0.2">
      <c r="A3539" s="1" t="s">
        <v>3810</v>
      </c>
      <c r="B3539" s="8">
        <v>1</v>
      </c>
      <c r="C3539" s="8">
        <v>1</v>
      </c>
      <c r="D3539" s="8">
        <v>1</v>
      </c>
      <c r="E3539" s="8">
        <v>1</v>
      </c>
      <c r="F3539" s="8">
        <v>1</v>
      </c>
      <c r="G3539" s="8">
        <v>1</v>
      </c>
      <c r="H3539" s="8">
        <v>1</v>
      </c>
      <c r="I3539" s="8">
        <v>1</v>
      </c>
      <c r="J3539" s="8">
        <v>1</v>
      </c>
    </row>
    <row r="3540" spans="1:10" s="1" customFormat="1" x14ac:dyDescent="0.2">
      <c r="B3540" s="11">
        <v>353.1875250105</v>
      </c>
      <c r="C3540" s="11">
        <v>129.38239717580001</v>
      </c>
      <c r="D3540" s="11">
        <v>217.85493661340001</v>
      </c>
      <c r="E3540" s="11">
        <v>135.33258839710001</v>
      </c>
      <c r="F3540" s="11">
        <v>95.077932059049999</v>
      </c>
      <c r="G3540" s="11">
        <v>56.377286723780003</v>
      </c>
      <c r="H3540" s="11">
        <v>73.005110452029996</v>
      </c>
      <c r="I3540" s="11">
        <v>62.352145754630001</v>
      </c>
      <c r="J3540" s="11">
        <v>640</v>
      </c>
    </row>
    <row r="3541" spans="1:10" x14ac:dyDescent="0.2">
      <c r="A3541" s="3" t="s">
        <v>3811</v>
      </c>
    </row>
    <row r="3542" spans="1:10" s="1" customFormat="1" x14ac:dyDescent="0.2">
      <c r="A3542" s="1" t="s">
        <v>3812</v>
      </c>
    </row>
    <row r="3543" spans="1:10" s="1" customFormat="1" x14ac:dyDescent="0.2"/>
    <row r="3544" spans="1:10" s="1" customFormat="1" x14ac:dyDescent="0.2"/>
    <row r="3545" spans="1:10" s="1" customFormat="1" x14ac:dyDescent="0.2"/>
    <row r="3546" spans="1:10" s="1" customFormat="1" x14ac:dyDescent="0.2">
      <c r="A3546" s="4" t="s">
        <v>3813</v>
      </c>
    </row>
    <row r="3547" spans="1:10" x14ac:dyDescent="0.2">
      <c r="A3547" s="3" t="s">
        <v>3814</v>
      </c>
    </row>
    <row r="3548" spans="1:10" s="1" customFormat="1" ht="34" x14ac:dyDescent="0.2">
      <c r="A3548" s="5" t="s">
        <v>3815</v>
      </c>
      <c r="B3548" s="5" t="s">
        <v>3816</v>
      </c>
      <c r="C3548" s="5" t="s">
        <v>3817</v>
      </c>
      <c r="D3548" s="5" t="s">
        <v>3818</v>
      </c>
    </row>
    <row r="3549" spans="1:10" s="1" customFormat="1" x14ac:dyDescent="0.2">
      <c r="A3549" s="1" t="s">
        <v>3819</v>
      </c>
      <c r="B3549" s="6">
        <v>0.4584704159204</v>
      </c>
      <c r="C3549" s="7">
        <v>0.35381254389759997</v>
      </c>
      <c r="D3549" s="8">
        <v>0.40998242381220001</v>
      </c>
    </row>
    <row r="3550" spans="1:10" s="1" customFormat="1" x14ac:dyDescent="0.2">
      <c r="B3550" s="9">
        <v>157.47908622369999</v>
      </c>
      <c r="C3550" s="10">
        <v>104.90966501619999</v>
      </c>
      <c r="D3550" s="11">
        <v>262.3887512398</v>
      </c>
    </row>
    <row r="3551" spans="1:10" s="1" customFormat="1" x14ac:dyDescent="0.2">
      <c r="A3551" s="1" t="s">
        <v>3820</v>
      </c>
      <c r="B3551" s="8">
        <v>0.49286494915270002</v>
      </c>
      <c r="C3551" s="8">
        <v>0.57722656625330004</v>
      </c>
      <c r="D3551" s="8">
        <v>0.53194968635539996</v>
      </c>
    </row>
    <row r="3552" spans="1:10" s="1" customFormat="1" x14ac:dyDescent="0.2">
      <c r="B3552" s="11">
        <v>169.2931956546</v>
      </c>
      <c r="C3552" s="11">
        <v>171.15460361289999</v>
      </c>
      <c r="D3552" s="11">
        <v>340.44779926749999</v>
      </c>
    </row>
    <row r="3553" spans="1:4" s="1" customFormat="1" x14ac:dyDescent="0.2">
      <c r="A3553" s="1" t="s">
        <v>3821</v>
      </c>
      <c r="B3553" s="6">
        <v>0.30118264161899999</v>
      </c>
      <c r="C3553" s="7">
        <v>0.18220392965900001</v>
      </c>
      <c r="D3553" s="8">
        <v>0.24605980436790001</v>
      </c>
    </row>
    <row r="3554" spans="1:4" s="1" customFormat="1" x14ac:dyDescent="0.2">
      <c r="B3554" s="9">
        <v>103.4526232044</v>
      </c>
      <c r="C3554" s="10">
        <v>54.025651591040003</v>
      </c>
      <c r="D3554" s="11">
        <v>157.4782747955</v>
      </c>
    </row>
    <row r="3555" spans="1:4" s="1" customFormat="1" x14ac:dyDescent="0.2">
      <c r="A3555" s="1" t="s">
        <v>3822</v>
      </c>
      <c r="B3555" s="8">
        <v>0.15728777430140001</v>
      </c>
      <c r="C3555" s="8">
        <v>0.17160861423859999</v>
      </c>
      <c r="D3555" s="8">
        <v>0.16392261944430001</v>
      </c>
    </row>
    <row r="3556" spans="1:4" s="1" customFormat="1" x14ac:dyDescent="0.2">
      <c r="B3556" s="11">
        <v>54.02646301923</v>
      </c>
      <c r="C3556" s="11">
        <v>50.884013425120003</v>
      </c>
      <c r="D3556" s="11">
        <v>104.9104764444</v>
      </c>
    </row>
    <row r="3557" spans="1:4" s="1" customFormat="1" x14ac:dyDescent="0.2">
      <c r="A3557" s="1" t="s">
        <v>3823</v>
      </c>
      <c r="B3557" s="8">
        <v>0.1271333478802</v>
      </c>
      <c r="C3557" s="8">
        <v>8.6518889596959997E-2</v>
      </c>
      <c r="D3557" s="8">
        <v>0.1083166693576</v>
      </c>
    </row>
    <row r="3558" spans="1:4" s="1" customFormat="1" x14ac:dyDescent="0.2">
      <c r="B3558" s="11">
        <v>43.668779396669997</v>
      </c>
      <c r="C3558" s="11">
        <v>25.65388899217</v>
      </c>
      <c r="D3558" s="11">
        <v>69.32266838884</v>
      </c>
    </row>
    <row r="3559" spans="1:4" s="1" customFormat="1" x14ac:dyDescent="0.2">
      <c r="A3559" s="1" t="s">
        <v>3824</v>
      </c>
      <c r="B3559" s="7">
        <v>0.36573160127260002</v>
      </c>
      <c r="C3559" s="6">
        <v>0.4907076766563</v>
      </c>
      <c r="D3559" s="8">
        <v>0.42363301699790001</v>
      </c>
    </row>
    <row r="3560" spans="1:4" s="1" customFormat="1" x14ac:dyDescent="0.2">
      <c r="B3560" s="10">
        <v>125.62441625789999</v>
      </c>
      <c r="C3560" s="9">
        <v>145.50071462069999</v>
      </c>
      <c r="D3560" s="11">
        <v>271.12513087859998</v>
      </c>
    </row>
    <row r="3561" spans="1:4" s="1" customFormat="1" x14ac:dyDescent="0.2">
      <c r="A3561" s="1" t="s">
        <v>3825</v>
      </c>
      <c r="B3561" s="8">
        <v>3.9742526697890003E-2</v>
      </c>
      <c r="C3561" s="8">
        <v>5.1375464506429998E-2</v>
      </c>
      <c r="D3561" s="8">
        <v>4.5132066784579997E-2</v>
      </c>
    </row>
    <row r="3562" spans="1:4" s="1" customFormat="1" x14ac:dyDescent="0.2">
      <c r="B3562" s="11">
        <v>13.6510810104</v>
      </c>
      <c r="C3562" s="11">
        <v>15.23344173173</v>
      </c>
      <c r="D3562" s="11">
        <v>28.884522742129999</v>
      </c>
    </row>
    <row r="3563" spans="1:4" s="1" customFormat="1" x14ac:dyDescent="0.2">
      <c r="A3563" s="1" t="s">
        <v>3826</v>
      </c>
      <c r="B3563" s="8">
        <v>8.9221082290140002E-3</v>
      </c>
      <c r="C3563" s="8">
        <v>1.7585425342680001E-2</v>
      </c>
      <c r="D3563" s="8">
        <v>1.293582304778E-2</v>
      </c>
    </row>
    <row r="3564" spans="1:4" s="1" customFormat="1" x14ac:dyDescent="0.2">
      <c r="B3564" s="11">
        <v>3.0646371113669999</v>
      </c>
      <c r="C3564" s="11">
        <v>5.2142896392100004</v>
      </c>
      <c r="D3564" s="11">
        <v>8.2789267505769999</v>
      </c>
    </row>
    <row r="3565" spans="1:4" s="1" customFormat="1" x14ac:dyDescent="0.2">
      <c r="A3565" s="1" t="s">
        <v>3827</v>
      </c>
      <c r="B3565" s="8">
        <v>1</v>
      </c>
      <c r="C3565" s="8">
        <v>1</v>
      </c>
      <c r="D3565" s="8">
        <v>1</v>
      </c>
    </row>
    <row r="3566" spans="1:4" s="1" customFormat="1" x14ac:dyDescent="0.2">
      <c r="B3566" s="11">
        <v>343.488</v>
      </c>
      <c r="C3566" s="11">
        <v>296.512</v>
      </c>
      <c r="D3566" s="11">
        <v>640</v>
      </c>
    </row>
    <row r="3567" spans="1:4" x14ac:dyDescent="0.2">
      <c r="A3567" s="3" t="s">
        <v>3828</v>
      </c>
    </row>
    <row r="3568" spans="1:4" s="1" customFormat="1" x14ac:dyDescent="0.2">
      <c r="A3568" s="1" t="s">
        <v>3829</v>
      </c>
    </row>
    <row r="3569" spans="1:8" s="1" customFormat="1" x14ac:dyDescent="0.2"/>
    <row r="3570" spans="1:8" s="1" customFormat="1" x14ac:dyDescent="0.2"/>
    <row r="3571" spans="1:8" s="1" customFormat="1" x14ac:dyDescent="0.2"/>
    <row r="3572" spans="1:8" s="1" customFormat="1" x14ac:dyDescent="0.2">
      <c r="A3572" s="4" t="s">
        <v>3830</v>
      </c>
    </row>
    <row r="3573" spans="1:8" x14ac:dyDescent="0.2">
      <c r="A3573" s="3" t="s">
        <v>3831</v>
      </c>
    </row>
    <row r="3574" spans="1:8" s="1" customFormat="1" ht="34" x14ac:dyDescent="0.2">
      <c r="A3574" s="5" t="s">
        <v>3832</v>
      </c>
      <c r="B3574" s="5" t="s">
        <v>3833</v>
      </c>
      <c r="C3574" s="5" t="s">
        <v>3834</v>
      </c>
      <c r="D3574" s="5" t="s">
        <v>3835</v>
      </c>
      <c r="E3574" s="5" t="s">
        <v>3836</v>
      </c>
      <c r="F3574" s="5" t="s">
        <v>3837</v>
      </c>
      <c r="G3574" s="5" t="s">
        <v>3838</v>
      </c>
      <c r="H3574" s="5" t="s">
        <v>3839</v>
      </c>
    </row>
    <row r="3575" spans="1:8" s="1" customFormat="1" x14ac:dyDescent="0.2">
      <c r="A3575" s="1" t="s">
        <v>3840</v>
      </c>
      <c r="B3575" s="8">
        <v>0.4702728420274</v>
      </c>
      <c r="C3575" s="8">
        <v>0.37122500530129998</v>
      </c>
      <c r="D3575" s="8">
        <v>0.50533451399530005</v>
      </c>
      <c r="E3575" s="8">
        <v>0.444948808709</v>
      </c>
      <c r="F3575" s="8">
        <v>0.35896031649159998</v>
      </c>
      <c r="G3575" s="8">
        <v>0.38313621052800001</v>
      </c>
      <c r="H3575" s="8">
        <v>0.40998242381220001</v>
      </c>
    </row>
    <row r="3576" spans="1:8" s="1" customFormat="1" x14ac:dyDescent="0.2">
      <c r="B3576" s="11">
        <v>117.7713683746</v>
      </c>
      <c r="C3576" s="11">
        <v>144.6173828652</v>
      </c>
      <c r="D3576" s="11">
        <v>53.072251997839999</v>
      </c>
      <c r="E3576" s="11">
        <v>64.699116376760003</v>
      </c>
      <c r="F3576" s="11">
        <v>68.897407306130006</v>
      </c>
      <c r="G3576" s="11">
        <v>75.719975559079998</v>
      </c>
      <c r="H3576" s="11">
        <v>262.3887512398</v>
      </c>
    </row>
    <row r="3577" spans="1:8" s="1" customFormat="1" x14ac:dyDescent="0.2">
      <c r="A3577" s="1" t="s">
        <v>3841</v>
      </c>
      <c r="B3577" s="7">
        <v>0.45006986162469997</v>
      </c>
      <c r="C3577" s="6">
        <v>0.58458575571159999</v>
      </c>
      <c r="D3577" s="7">
        <v>0.3561135740627</v>
      </c>
      <c r="E3577" s="8">
        <v>0.51793177530839996</v>
      </c>
      <c r="F3577" s="8">
        <v>0.61082082101879998</v>
      </c>
      <c r="G3577" s="8">
        <v>0.55910681761059999</v>
      </c>
      <c r="H3577" s="8">
        <v>0.53194968635539996</v>
      </c>
    </row>
    <row r="3578" spans="1:8" s="1" customFormat="1" x14ac:dyDescent="0.2">
      <c r="B3578" s="10">
        <v>112.7118955864</v>
      </c>
      <c r="C3578" s="9">
        <v>227.73590368110001</v>
      </c>
      <c r="D3578" s="10">
        <v>37.400472002359997</v>
      </c>
      <c r="E3578" s="11">
        <v>75.31142358404</v>
      </c>
      <c r="F3578" s="11">
        <v>117.2385051031</v>
      </c>
      <c r="G3578" s="11">
        <v>110.497398578</v>
      </c>
      <c r="H3578" s="11">
        <v>340.44779926749999</v>
      </c>
    </row>
    <row r="3579" spans="1:8" s="1" customFormat="1" x14ac:dyDescent="0.2">
      <c r="A3579" s="1" t="s">
        <v>3842</v>
      </c>
      <c r="B3579" s="8">
        <v>0.23800854089490001</v>
      </c>
      <c r="C3579" s="8">
        <v>0.25123552212209999</v>
      </c>
      <c r="D3579" s="8">
        <v>0.19565164189760001</v>
      </c>
      <c r="E3579" s="8">
        <v>0.26860170605979999</v>
      </c>
      <c r="F3579" s="8">
        <v>0.2120853511768</v>
      </c>
      <c r="G3579" s="8">
        <v>0.28925733645660001</v>
      </c>
      <c r="H3579" s="8">
        <v>0.24605980436790001</v>
      </c>
    </row>
    <row r="3580" spans="1:8" s="1" customFormat="1" x14ac:dyDescent="0.2">
      <c r="B3580" s="11">
        <v>59.6049549134</v>
      </c>
      <c r="C3580" s="11">
        <v>97.873319882060002</v>
      </c>
      <c r="D3580" s="11">
        <v>20.54811803866</v>
      </c>
      <c r="E3580" s="11">
        <v>39.05683687474</v>
      </c>
      <c r="F3580" s="11">
        <v>40.706813963469997</v>
      </c>
      <c r="G3580" s="11">
        <v>57.166505918589998</v>
      </c>
      <c r="H3580" s="11">
        <v>157.4782747955</v>
      </c>
    </row>
    <row r="3581" spans="1:8" s="1" customFormat="1" x14ac:dyDescent="0.2">
      <c r="A3581" s="1" t="s">
        <v>3843</v>
      </c>
      <c r="B3581" s="6">
        <v>0.23226430113249999</v>
      </c>
      <c r="C3581" s="7">
        <v>0.1199894831792</v>
      </c>
      <c r="D3581" s="6">
        <v>0.30968287209770001</v>
      </c>
      <c r="E3581" s="8">
        <v>0.1763471026492</v>
      </c>
      <c r="F3581" s="8">
        <v>0.14687496531479999</v>
      </c>
      <c r="G3581" s="7">
        <v>9.3878874071469998E-2</v>
      </c>
      <c r="H3581" s="8">
        <v>0.16392261944430001</v>
      </c>
    </row>
    <row r="3582" spans="1:8" s="1" customFormat="1" x14ac:dyDescent="0.2">
      <c r="B3582" s="9">
        <v>58.166413461200001</v>
      </c>
      <c r="C3582" s="10">
        <v>46.744062983150002</v>
      </c>
      <c r="D3582" s="9">
        <v>32.524133959190003</v>
      </c>
      <c r="E3582" s="11">
        <v>25.642279502019999</v>
      </c>
      <c r="F3582" s="11">
        <v>28.190593342660001</v>
      </c>
      <c r="G3582" s="10">
        <v>18.55346964049</v>
      </c>
      <c r="H3582" s="11">
        <v>104.9104764444</v>
      </c>
    </row>
    <row r="3583" spans="1:8" s="1" customFormat="1" x14ac:dyDescent="0.2">
      <c r="A3583" s="1" t="s">
        <v>3844</v>
      </c>
      <c r="B3583" s="8">
        <v>0.1067074996951</v>
      </c>
      <c r="C3583" s="8">
        <v>0.1093511166862</v>
      </c>
      <c r="D3583" s="8">
        <v>7.1763948645300002E-2</v>
      </c>
      <c r="E3583" s="8">
        <v>0.1319462176848</v>
      </c>
      <c r="F3583" s="8">
        <v>0.10173534100080001</v>
      </c>
      <c r="G3583" s="8">
        <v>0.1167473962459</v>
      </c>
      <c r="H3583" s="8">
        <v>0.1083166693576</v>
      </c>
    </row>
    <row r="3584" spans="1:8" s="1" customFormat="1" x14ac:dyDescent="0.2">
      <c r="B3584" s="11">
        <v>26.722972563639999</v>
      </c>
      <c r="C3584" s="11">
        <v>42.599695825209999</v>
      </c>
      <c r="D3584" s="11">
        <v>7.536936942524</v>
      </c>
      <c r="E3584" s="11">
        <v>19.186035621110001</v>
      </c>
      <c r="F3584" s="11">
        <v>19.526674410329999</v>
      </c>
      <c r="G3584" s="11">
        <v>23.073021414879999</v>
      </c>
      <c r="H3584" s="11">
        <v>69.32266838884</v>
      </c>
    </row>
    <row r="3585" spans="1:8" s="1" customFormat="1" x14ac:dyDescent="0.2">
      <c r="A3585" s="1" t="s">
        <v>3845</v>
      </c>
      <c r="B3585" s="7">
        <v>0.34336236192960001</v>
      </c>
      <c r="C3585" s="6">
        <v>0.47523463902550001</v>
      </c>
      <c r="D3585" s="7">
        <v>0.2843496254174</v>
      </c>
      <c r="E3585" s="8">
        <v>0.38598555762359998</v>
      </c>
      <c r="F3585" s="6">
        <v>0.50908548001800003</v>
      </c>
      <c r="G3585" s="8">
        <v>0.44235942136459999</v>
      </c>
      <c r="H3585" s="8">
        <v>0.42363301699790001</v>
      </c>
    </row>
    <row r="3586" spans="1:8" s="1" customFormat="1" x14ac:dyDescent="0.2">
      <c r="B3586" s="10">
        <v>85.988923022760005</v>
      </c>
      <c r="C3586" s="9">
        <v>185.13620785590001</v>
      </c>
      <c r="D3586" s="10">
        <v>29.863535059829999</v>
      </c>
      <c r="E3586" s="11">
        <v>56.125387962929999</v>
      </c>
      <c r="F3586" s="9">
        <v>97.711830692730004</v>
      </c>
      <c r="G3586" s="11">
        <v>87.424377163139994</v>
      </c>
      <c r="H3586" s="11">
        <v>271.12513087859998</v>
      </c>
    </row>
    <row r="3587" spans="1:8" s="1" customFormat="1" x14ac:dyDescent="0.2">
      <c r="A3587" s="1" t="s">
        <v>3846</v>
      </c>
      <c r="B3587" s="8">
        <v>6.4478022525699993E-2</v>
      </c>
      <c r="C3587" s="8">
        <v>3.2695607968260001E-2</v>
      </c>
      <c r="D3587" s="6">
        <v>0.109359147509</v>
      </c>
      <c r="E3587" s="8">
        <v>3.2061681813769997E-2</v>
      </c>
      <c r="F3587" s="8">
        <v>1.800403265946E-2</v>
      </c>
      <c r="G3587" s="8">
        <v>4.6963753807339997E-2</v>
      </c>
      <c r="H3587" s="8">
        <v>4.5132066784579997E-2</v>
      </c>
    </row>
    <row r="3588" spans="1:8" s="1" customFormat="1" x14ac:dyDescent="0.2">
      <c r="B3588" s="11">
        <v>16.14736013716</v>
      </c>
      <c r="C3588" s="11">
        <v>12.73716260498</v>
      </c>
      <c r="D3588" s="9">
        <v>11.485335107979999</v>
      </c>
      <c r="E3588" s="11">
        <v>4.6620250291760001</v>
      </c>
      <c r="F3588" s="11">
        <v>3.4556220125250001</v>
      </c>
      <c r="G3588" s="11">
        <v>9.2815405924530001</v>
      </c>
      <c r="H3588" s="11">
        <v>28.884522742129999</v>
      </c>
    </row>
    <row r="3589" spans="1:8" s="1" customFormat="1" x14ac:dyDescent="0.2">
      <c r="A3589" s="1" t="s">
        <v>3847</v>
      </c>
      <c r="B3589" s="8">
        <v>1.517927382221E-2</v>
      </c>
      <c r="C3589" s="8">
        <v>1.1493631018809999E-2</v>
      </c>
      <c r="D3589" s="8">
        <v>2.9192764433079998E-2</v>
      </c>
      <c r="E3589" s="8">
        <v>5.0577341688419998E-3</v>
      </c>
      <c r="F3589" s="8">
        <v>1.221482983016E-2</v>
      </c>
      <c r="G3589" s="8">
        <v>1.0793218054029999E-2</v>
      </c>
      <c r="H3589" s="8">
        <v>1.293582304778E-2</v>
      </c>
    </row>
    <row r="3590" spans="1:8" s="1" customFormat="1" x14ac:dyDescent="0.2">
      <c r="B3590" s="11">
        <v>3.801375901843</v>
      </c>
      <c r="C3590" s="11">
        <v>4.4775508487340003</v>
      </c>
      <c r="D3590" s="11">
        <v>3.06594089182</v>
      </c>
      <c r="E3590" s="11">
        <v>0.73543501002300005</v>
      </c>
      <c r="F3590" s="11">
        <v>2.344465578281</v>
      </c>
      <c r="G3590" s="11">
        <v>2.133085270454</v>
      </c>
      <c r="H3590" s="11">
        <v>8.2789267505769999</v>
      </c>
    </row>
    <row r="3591" spans="1:8" s="1" customFormat="1" x14ac:dyDescent="0.2">
      <c r="A3591" s="1" t="s">
        <v>3848</v>
      </c>
      <c r="B3591" s="8">
        <v>1</v>
      </c>
      <c r="C3591" s="8">
        <v>1</v>
      </c>
      <c r="D3591" s="8">
        <v>1</v>
      </c>
      <c r="E3591" s="8">
        <v>1</v>
      </c>
      <c r="F3591" s="8">
        <v>1</v>
      </c>
      <c r="G3591" s="8">
        <v>1</v>
      </c>
      <c r="H3591" s="8">
        <v>1</v>
      </c>
    </row>
    <row r="3592" spans="1:8" s="1" customFormat="1" x14ac:dyDescent="0.2">
      <c r="B3592" s="11">
        <v>250.43199999999999</v>
      </c>
      <c r="C3592" s="11">
        <v>389.56799999999998</v>
      </c>
      <c r="D3592" s="11">
        <v>105.024</v>
      </c>
      <c r="E3592" s="11">
        <v>145.40799999999999</v>
      </c>
      <c r="F3592" s="11">
        <v>191.93600000000001</v>
      </c>
      <c r="G3592" s="11">
        <v>197.63200000000001</v>
      </c>
      <c r="H3592" s="11">
        <v>640</v>
      </c>
    </row>
    <row r="3593" spans="1:8" x14ac:dyDescent="0.2">
      <c r="A3593" s="3" t="s">
        <v>3849</v>
      </c>
    </row>
    <row r="3594" spans="1:8" s="1" customFormat="1" x14ac:dyDescent="0.2">
      <c r="A3594" s="1" t="s">
        <v>3850</v>
      </c>
    </row>
    <row r="3595" spans="1:8" s="1" customFormat="1" x14ac:dyDescent="0.2"/>
    <row r="3596" spans="1:8" s="1" customFormat="1" x14ac:dyDescent="0.2"/>
    <row r="3597" spans="1:8" s="1" customFormat="1" x14ac:dyDescent="0.2"/>
    <row r="3598" spans="1:8" s="1" customFormat="1" x14ac:dyDescent="0.2">
      <c r="A3598" s="4" t="s">
        <v>3851</v>
      </c>
    </row>
    <row r="3599" spans="1:8" x14ac:dyDescent="0.2">
      <c r="A3599" s="3" t="s">
        <v>3852</v>
      </c>
    </row>
    <row r="3600" spans="1:8" s="1" customFormat="1" ht="34" x14ac:dyDescent="0.2">
      <c r="A3600" s="5" t="s">
        <v>3853</v>
      </c>
      <c r="B3600" s="5" t="s">
        <v>3854</v>
      </c>
      <c r="C3600" s="5" t="s">
        <v>3855</v>
      </c>
      <c r="D3600" s="5" t="s">
        <v>3856</v>
      </c>
      <c r="E3600" s="5" t="s">
        <v>3857</v>
      </c>
      <c r="F3600" s="5" t="s">
        <v>3858</v>
      </c>
    </row>
    <row r="3601" spans="1:6" s="1" customFormat="1" x14ac:dyDescent="0.2">
      <c r="A3601" s="1" t="s">
        <v>3859</v>
      </c>
      <c r="B3601" s="7">
        <v>0.13248194362640001</v>
      </c>
      <c r="C3601" s="6">
        <v>0.74175526260610003</v>
      </c>
      <c r="D3601" s="8">
        <v>0.37269979845840001</v>
      </c>
      <c r="E3601" s="8">
        <v>0.28555715940240001</v>
      </c>
      <c r="F3601" s="8">
        <v>0.40998242381220001</v>
      </c>
    </row>
    <row r="3602" spans="1:6" s="1" customFormat="1" x14ac:dyDescent="0.2">
      <c r="B3602" s="10">
        <v>40.856746280990002</v>
      </c>
      <c r="C3602" s="9">
        <v>199.37927399669999</v>
      </c>
      <c r="D3602" s="11">
        <v>18.033592897270001</v>
      </c>
      <c r="E3602" s="11">
        <v>4.1191380648029998</v>
      </c>
      <c r="F3602" s="11">
        <v>262.3887512398</v>
      </c>
    </row>
    <row r="3603" spans="1:6" s="1" customFormat="1" x14ac:dyDescent="0.2">
      <c r="A3603" s="1" t="s">
        <v>3860</v>
      </c>
      <c r="B3603" s="6">
        <v>0.79705810120389997</v>
      </c>
      <c r="C3603" s="7">
        <v>0.22779530418890001</v>
      </c>
      <c r="D3603" s="8">
        <v>0.53798264293209996</v>
      </c>
      <c r="E3603" s="8">
        <v>0.51148918853650005</v>
      </c>
      <c r="F3603" s="8">
        <v>0.53194968635539996</v>
      </c>
    </row>
    <row r="3604" spans="1:6" s="1" customFormat="1" x14ac:dyDescent="0.2">
      <c r="B3604" s="9">
        <v>245.80859640720001</v>
      </c>
      <c r="C3604" s="10">
        <v>61.229983336380002</v>
      </c>
      <c r="D3604" s="11">
        <v>26.03103089555</v>
      </c>
      <c r="E3604" s="11">
        <v>7.3781886283120004</v>
      </c>
      <c r="F3604" s="11">
        <v>340.44779926749999</v>
      </c>
    </row>
    <row r="3605" spans="1:6" s="1" customFormat="1" x14ac:dyDescent="0.2">
      <c r="A3605" s="1" t="s">
        <v>3861</v>
      </c>
      <c r="B3605" s="7">
        <v>5.7736084324159997E-2</v>
      </c>
      <c r="C3605" s="6">
        <v>0.4965410049483</v>
      </c>
      <c r="D3605" s="7">
        <v>0.1060043435624</v>
      </c>
      <c r="E3605" s="8">
        <v>7.4622012020959999E-2</v>
      </c>
      <c r="F3605" s="8">
        <v>0.24605980436790001</v>
      </c>
    </row>
    <row r="3606" spans="1:6" s="1" customFormat="1" x14ac:dyDescent="0.2">
      <c r="B3606" s="10">
        <v>17.805509822099999</v>
      </c>
      <c r="C3606" s="9">
        <v>133.4671825966</v>
      </c>
      <c r="D3606" s="10">
        <v>5.1291661145339997</v>
      </c>
      <c r="E3606" s="11">
        <v>1.076416262268</v>
      </c>
      <c r="F3606" s="11">
        <v>157.4782747955</v>
      </c>
    </row>
    <row r="3607" spans="1:6" s="1" customFormat="1" x14ac:dyDescent="0.2">
      <c r="A3607" s="1" t="s">
        <v>3862</v>
      </c>
      <c r="B3607" s="7">
        <v>7.4745859302199999E-2</v>
      </c>
      <c r="C3607" s="6">
        <v>0.2452142576578</v>
      </c>
      <c r="D3607" s="8">
        <v>0.26669545489610003</v>
      </c>
      <c r="E3607" s="8">
        <v>0.21093514738149999</v>
      </c>
      <c r="F3607" s="8">
        <v>0.16392261944430001</v>
      </c>
    </row>
    <row r="3608" spans="1:6" s="1" customFormat="1" x14ac:dyDescent="0.2">
      <c r="B3608" s="10">
        <v>23.051236458889999</v>
      </c>
      <c r="C3608" s="9">
        <v>65.912091400189993</v>
      </c>
      <c r="D3608" s="11">
        <v>12.90442678274</v>
      </c>
      <c r="E3608" s="11">
        <v>3.042721802535</v>
      </c>
      <c r="F3608" s="11">
        <v>104.9104764444</v>
      </c>
    </row>
    <row r="3609" spans="1:6" s="1" customFormat="1" x14ac:dyDescent="0.2">
      <c r="A3609" s="1" t="s">
        <v>3863</v>
      </c>
      <c r="B3609" s="8">
        <v>0.1230455525606</v>
      </c>
      <c r="C3609" s="7">
        <v>6.8896884749759996E-2</v>
      </c>
      <c r="D3609" s="6">
        <v>0.23420724741099999</v>
      </c>
      <c r="E3609" s="8">
        <v>0.1056890241296</v>
      </c>
      <c r="F3609" s="8">
        <v>0.1083166693576</v>
      </c>
    </row>
    <row r="3610" spans="1:6" s="1" customFormat="1" x14ac:dyDescent="0.2">
      <c r="B3610" s="11">
        <v>37.94661207683</v>
      </c>
      <c r="C3610" s="10">
        <v>18.51906087431</v>
      </c>
      <c r="D3610" s="9">
        <v>11.33244013244</v>
      </c>
      <c r="E3610" s="11">
        <v>1.5245553052680001</v>
      </c>
      <c r="F3610" s="11">
        <v>69.32266838884</v>
      </c>
    </row>
    <row r="3611" spans="1:6" s="1" customFormat="1" x14ac:dyDescent="0.2">
      <c r="A3611" s="1" t="s">
        <v>3864</v>
      </c>
      <c r="B3611" s="6">
        <v>0.67401254864329996</v>
      </c>
      <c r="C3611" s="7">
        <v>0.15889841943909999</v>
      </c>
      <c r="D3611" s="8">
        <v>0.30377539552100002</v>
      </c>
      <c r="E3611" s="8">
        <v>0.40580016440689998</v>
      </c>
      <c r="F3611" s="8">
        <v>0.42363301699790001</v>
      </c>
    </row>
    <row r="3612" spans="1:6" s="1" customFormat="1" x14ac:dyDescent="0.2">
      <c r="B3612" s="9">
        <v>207.86198433039999</v>
      </c>
      <c r="C3612" s="10">
        <v>42.710922462070002</v>
      </c>
      <c r="D3612" s="11">
        <v>14.698590763109999</v>
      </c>
      <c r="E3612" s="11">
        <v>5.8536333230439999</v>
      </c>
      <c r="F3612" s="11">
        <v>271.12513087859998</v>
      </c>
    </row>
    <row r="3613" spans="1:6" s="1" customFormat="1" x14ac:dyDescent="0.2">
      <c r="A3613" s="1" t="s">
        <v>3865</v>
      </c>
      <c r="B3613" s="8">
        <v>5.825683254847E-2</v>
      </c>
      <c r="C3613" s="8">
        <v>2.4739182075860001E-2</v>
      </c>
      <c r="D3613" s="8">
        <v>5.5766595732599997E-2</v>
      </c>
      <c r="E3613" s="8">
        <v>0.1088625147499</v>
      </c>
      <c r="F3613" s="8">
        <v>4.5132066784579997E-2</v>
      </c>
    </row>
    <row r="3614" spans="1:6" s="1" customFormat="1" x14ac:dyDescent="0.2">
      <c r="B3614" s="11">
        <v>17.966105881419999</v>
      </c>
      <c r="C3614" s="11">
        <v>6.6497407031910001</v>
      </c>
      <c r="D3614" s="11">
        <v>2.6983435163320002</v>
      </c>
      <c r="E3614" s="11">
        <v>1.570332641194</v>
      </c>
      <c r="F3614" s="11">
        <v>28.884522742129999</v>
      </c>
    </row>
    <row r="3615" spans="1:6" s="1" customFormat="1" x14ac:dyDescent="0.2">
      <c r="A3615" s="1" t="s">
        <v>3866</v>
      </c>
      <c r="B3615" s="8">
        <v>1.220312262128E-2</v>
      </c>
      <c r="C3615" s="8">
        <v>5.7102511291030004E-3</v>
      </c>
      <c r="D3615" s="8">
        <v>3.355096287691E-2</v>
      </c>
      <c r="E3615" s="6">
        <v>9.4091137311239997E-2</v>
      </c>
      <c r="F3615" s="8">
        <v>1.293582304778E-2</v>
      </c>
    </row>
    <row r="3616" spans="1:6" s="1" customFormat="1" x14ac:dyDescent="0.2">
      <c r="B3616" s="11">
        <v>3.7633799076760002</v>
      </c>
      <c r="C3616" s="11">
        <v>1.534880548686</v>
      </c>
      <c r="D3616" s="11">
        <v>1.6234095331859999</v>
      </c>
      <c r="E3616" s="9">
        <v>1.3572567610299999</v>
      </c>
      <c r="F3616" s="11">
        <v>8.2789267505769999</v>
      </c>
    </row>
    <row r="3617" spans="1:7" s="1" customFormat="1" x14ac:dyDescent="0.2">
      <c r="A3617" s="1" t="s">
        <v>3867</v>
      </c>
      <c r="B3617" s="8">
        <v>1</v>
      </c>
      <c r="C3617" s="8">
        <v>1</v>
      </c>
      <c r="D3617" s="8">
        <v>1</v>
      </c>
      <c r="E3617" s="8">
        <v>1</v>
      </c>
      <c r="F3617" s="8">
        <v>1</v>
      </c>
    </row>
    <row r="3618" spans="1:7" s="1" customFormat="1" x14ac:dyDescent="0.2">
      <c r="B3618" s="11">
        <v>308.3948284773</v>
      </c>
      <c r="C3618" s="11">
        <v>268.79387858500002</v>
      </c>
      <c r="D3618" s="11">
        <v>48.386376842339999</v>
      </c>
      <c r="E3618" s="11">
        <v>14.42491609534</v>
      </c>
      <c r="F3618" s="11">
        <v>640</v>
      </c>
    </row>
    <row r="3619" spans="1:7" x14ac:dyDescent="0.2">
      <c r="A3619" s="3" t="s">
        <v>3868</v>
      </c>
    </row>
    <row r="3620" spans="1:7" s="1" customFormat="1" x14ac:dyDescent="0.2">
      <c r="A3620" s="1" t="s">
        <v>3869</v>
      </c>
    </row>
    <row r="3621" spans="1:7" s="1" customFormat="1" x14ac:dyDescent="0.2"/>
    <row r="3622" spans="1:7" s="1" customFormat="1" x14ac:dyDescent="0.2"/>
    <row r="3623" spans="1:7" s="1" customFormat="1" x14ac:dyDescent="0.2"/>
    <row r="3624" spans="1:7" s="1" customFormat="1" x14ac:dyDescent="0.2">
      <c r="A3624" s="4" t="s">
        <v>3870</v>
      </c>
    </row>
    <row r="3625" spans="1:7" x14ac:dyDescent="0.2">
      <c r="A3625" s="3" t="s">
        <v>3871</v>
      </c>
    </row>
    <row r="3626" spans="1:7" s="1" customFormat="1" ht="34" x14ac:dyDescent="0.2">
      <c r="A3626" s="5" t="s">
        <v>3872</v>
      </c>
      <c r="B3626" s="5" t="s">
        <v>3873</v>
      </c>
      <c r="C3626" s="5" t="s">
        <v>3874</v>
      </c>
      <c r="D3626" s="5" t="s">
        <v>3875</v>
      </c>
      <c r="E3626" s="5" t="s">
        <v>3876</v>
      </c>
      <c r="F3626" s="5" t="s">
        <v>3877</v>
      </c>
      <c r="G3626" s="5" t="s">
        <v>3878</v>
      </c>
    </row>
    <row r="3627" spans="1:7" s="1" customFormat="1" x14ac:dyDescent="0.2">
      <c r="A3627" s="1" t="s">
        <v>3879</v>
      </c>
      <c r="B3627" s="8">
        <v>0.39609277873359999</v>
      </c>
      <c r="C3627" s="8">
        <v>0.43190610227300003</v>
      </c>
      <c r="D3627" s="8">
        <v>0.43860582386199998</v>
      </c>
      <c r="E3627" s="8">
        <v>0.45055931330839999</v>
      </c>
      <c r="F3627" s="8">
        <v>0.3869478953935</v>
      </c>
      <c r="G3627" s="8">
        <v>0.40998242381220001</v>
      </c>
    </row>
    <row r="3628" spans="1:7" s="1" customFormat="1" x14ac:dyDescent="0.2">
      <c r="B3628" s="11">
        <v>16.529588743510001</v>
      </c>
      <c r="C3628" s="11">
        <v>30.501545520400001</v>
      </c>
      <c r="D3628" s="11">
        <v>46.32424865027</v>
      </c>
      <c r="E3628" s="11">
        <v>40.582203209580001</v>
      </c>
      <c r="F3628" s="11">
        <v>128.45116511609999</v>
      </c>
      <c r="G3628" s="11">
        <v>262.3887512398</v>
      </c>
    </row>
    <row r="3629" spans="1:7" s="1" customFormat="1" x14ac:dyDescent="0.2">
      <c r="A3629" s="1" t="s">
        <v>3880</v>
      </c>
      <c r="B3629" s="8">
        <v>0.46173717358049998</v>
      </c>
      <c r="C3629" s="8">
        <v>0.50272058412190002</v>
      </c>
      <c r="D3629" s="8">
        <v>0.47282068522949999</v>
      </c>
      <c r="E3629" s="8">
        <v>0.51533779028829996</v>
      </c>
      <c r="F3629" s="8">
        <v>0.57031438205910001</v>
      </c>
      <c r="G3629" s="8">
        <v>0.53194968635539996</v>
      </c>
    </row>
    <row r="3630" spans="1:7" s="1" customFormat="1" x14ac:dyDescent="0.2">
      <c r="B3630" s="11">
        <v>19.2690349248</v>
      </c>
      <c r="C3630" s="11">
        <v>35.502519413229997</v>
      </c>
      <c r="D3630" s="11">
        <v>49.937921016879997</v>
      </c>
      <c r="E3630" s="11">
        <v>46.416847481159998</v>
      </c>
      <c r="F3630" s="11">
        <v>189.32147643139999</v>
      </c>
      <c r="G3630" s="11">
        <v>340.44779926749999</v>
      </c>
    </row>
    <row r="3631" spans="1:7" s="1" customFormat="1" x14ac:dyDescent="0.2">
      <c r="A3631" s="1" t="s">
        <v>3881</v>
      </c>
      <c r="B3631" s="8">
        <v>0.1748304060084</v>
      </c>
      <c r="C3631" s="8">
        <v>0.20329198329049999</v>
      </c>
      <c r="D3631" s="8">
        <v>0.33720998792910001</v>
      </c>
      <c r="E3631" s="8">
        <v>0.244737482295</v>
      </c>
      <c r="F3631" s="8">
        <v>0.23547088577040001</v>
      </c>
      <c r="G3631" s="8">
        <v>0.24605980436790001</v>
      </c>
    </row>
    <row r="3632" spans="1:7" s="1" customFormat="1" x14ac:dyDescent="0.2">
      <c r="B3632" s="11">
        <v>7.2959540449590001</v>
      </c>
      <c r="C3632" s="11">
        <v>14.356638282340001</v>
      </c>
      <c r="D3632" s="11">
        <v>35.615120635289998</v>
      </c>
      <c r="E3632" s="11">
        <v>22.04368203281</v>
      </c>
      <c r="F3632" s="11">
        <v>78.166879800060002</v>
      </c>
      <c r="G3632" s="11">
        <v>157.4782747955</v>
      </c>
    </row>
    <row r="3633" spans="1:7" s="1" customFormat="1" x14ac:dyDescent="0.2">
      <c r="A3633" s="1" t="s">
        <v>3882</v>
      </c>
      <c r="B3633" s="8">
        <v>0.2212623727252</v>
      </c>
      <c r="C3633" s="8">
        <v>0.2286141189824</v>
      </c>
      <c r="D3633" s="8">
        <v>0.1013958359329</v>
      </c>
      <c r="E3633" s="8">
        <v>0.20582183101349999</v>
      </c>
      <c r="F3633" s="8">
        <v>0.15147700962319999</v>
      </c>
      <c r="G3633" s="8">
        <v>0.16392261944430001</v>
      </c>
    </row>
    <row r="3634" spans="1:7" s="1" customFormat="1" x14ac:dyDescent="0.2">
      <c r="B3634" s="11">
        <v>9.2336346985550009</v>
      </c>
      <c r="C3634" s="11">
        <v>16.14490723806</v>
      </c>
      <c r="D3634" s="11">
        <v>10.709128014979999</v>
      </c>
      <c r="E3634" s="11">
        <v>18.53852117676</v>
      </c>
      <c r="F3634" s="11">
        <v>50.284285315989997</v>
      </c>
      <c r="G3634" s="11">
        <v>104.9104764444</v>
      </c>
    </row>
    <row r="3635" spans="1:7" s="1" customFormat="1" x14ac:dyDescent="0.2">
      <c r="A3635" s="1" t="s">
        <v>3883</v>
      </c>
      <c r="B3635" s="8">
        <v>0.1031759238524</v>
      </c>
      <c r="C3635" s="8">
        <v>0.13289597392050001</v>
      </c>
      <c r="D3635" s="8">
        <v>5.884047140642E-2</v>
      </c>
      <c r="E3635" s="8">
        <v>0.11106225931619999</v>
      </c>
      <c r="F3635" s="8">
        <v>0.11873044145760001</v>
      </c>
      <c r="G3635" s="8">
        <v>0.1083166693576</v>
      </c>
    </row>
    <row r="3636" spans="1:7" s="1" customFormat="1" x14ac:dyDescent="0.2">
      <c r="B3636" s="11">
        <v>4.3056972534720002</v>
      </c>
      <c r="C3636" s="11">
        <v>9.3852172420880002</v>
      </c>
      <c r="D3636" s="11">
        <v>6.2145563962879997</v>
      </c>
      <c r="E3636" s="11">
        <v>10.003458020629999</v>
      </c>
      <c r="F3636" s="11">
        <v>39.413739476369997</v>
      </c>
      <c r="G3636" s="11">
        <v>69.32266838884</v>
      </c>
    </row>
    <row r="3637" spans="1:7" s="1" customFormat="1" x14ac:dyDescent="0.2">
      <c r="A3637" s="1" t="s">
        <v>3884</v>
      </c>
      <c r="B3637" s="8">
        <v>0.3585612497281</v>
      </c>
      <c r="C3637" s="8">
        <v>0.36982461020140001</v>
      </c>
      <c r="D3637" s="8">
        <v>0.41398021382310002</v>
      </c>
      <c r="E3637" s="8">
        <v>0.40427553097210001</v>
      </c>
      <c r="F3637" s="8">
        <v>0.45158394060149998</v>
      </c>
      <c r="G3637" s="8">
        <v>0.42363301699790001</v>
      </c>
    </row>
    <row r="3638" spans="1:7" s="1" customFormat="1" x14ac:dyDescent="0.2">
      <c r="B3638" s="11">
        <v>14.963337671330001</v>
      </c>
      <c r="C3638" s="11">
        <v>26.11730217114</v>
      </c>
      <c r="D3638" s="11">
        <v>43.723364620600002</v>
      </c>
      <c r="E3638" s="11">
        <v>36.413389460529999</v>
      </c>
      <c r="F3638" s="11">
        <v>149.90773695499999</v>
      </c>
      <c r="G3638" s="11">
        <v>271.12513087859998</v>
      </c>
    </row>
    <row r="3639" spans="1:7" s="1" customFormat="1" x14ac:dyDescent="0.2">
      <c r="A3639" s="1" t="s">
        <v>3885</v>
      </c>
      <c r="B3639" s="8">
        <v>8.6313092701290006E-2</v>
      </c>
      <c r="C3639" s="8">
        <v>6.5373313605089994E-2</v>
      </c>
      <c r="D3639" s="8">
        <v>6.7856424010970001E-2</v>
      </c>
      <c r="E3639" s="8">
        <v>3.4102896403309997E-2</v>
      </c>
      <c r="F3639" s="8">
        <v>3.1411500690140003E-2</v>
      </c>
      <c r="G3639" s="8">
        <v>4.5132066784579997E-2</v>
      </c>
    </row>
    <row r="3640" spans="1:7" s="1" customFormat="1" x14ac:dyDescent="0.2">
      <c r="B3640" s="11">
        <v>3.6019841868740001</v>
      </c>
      <c r="C3640" s="11">
        <v>4.6167143512250002</v>
      </c>
      <c r="D3640" s="11">
        <v>7.1667946191969998</v>
      </c>
      <c r="E3640" s="11">
        <v>3.0716725434250001</v>
      </c>
      <c r="F3640" s="11">
        <v>10.42735704141</v>
      </c>
      <c r="G3640" s="11">
        <v>28.884522742129999</v>
      </c>
    </row>
    <row r="3641" spans="1:7" s="1" customFormat="1" x14ac:dyDescent="0.2">
      <c r="A3641" s="1" t="s">
        <v>3886</v>
      </c>
      <c r="B3641" s="8">
        <v>5.5856954984609998E-2</v>
      </c>
      <c r="C3641" s="8">
        <v>0</v>
      </c>
      <c r="D3641" s="8">
        <v>2.0717066897530001E-2</v>
      </c>
      <c r="E3641" s="8">
        <v>0</v>
      </c>
      <c r="F3641" s="8">
        <v>1.1326221857270001E-2</v>
      </c>
      <c r="G3641" s="8">
        <v>1.293582304778E-2</v>
      </c>
    </row>
    <row r="3642" spans="1:7" s="1" customFormat="1" x14ac:dyDescent="0.2">
      <c r="B3642" s="11">
        <v>2.3310005734330002</v>
      </c>
      <c r="C3642" s="11">
        <v>0</v>
      </c>
      <c r="D3642" s="11">
        <v>2.1880752740929998</v>
      </c>
      <c r="E3642" s="11">
        <v>0</v>
      </c>
      <c r="F3642" s="11">
        <v>3.7598509030509999</v>
      </c>
      <c r="G3642" s="11">
        <v>8.2789267505769999</v>
      </c>
    </row>
    <row r="3643" spans="1:7" s="1" customFormat="1" x14ac:dyDescent="0.2">
      <c r="A3643" s="1" t="s">
        <v>3887</v>
      </c>
      <c r="B3643" s="8">
        <v>1</v>
      </c>
      <c r="C3643" s="8">
        <v>1</v>
      </c>
      <c r="D3643" s="8">
        <v>1</v>
      </c>
      <c r="E3643" s="8">
        <v>1</v>
      </c>
      <c r="F3643" s="8">
        <v>1</v>
      </c>
      <c r="G3643" s="8">
        <v>1</v>
      </c>
    </row>
    <row r="3644" spans="1:7" s="1" customFormat="1" x14ac:dyDescent="0.2">
      <c r="B3644" s="11">
        <v>41.73160842862</v>
      </c>
      <c r="C3644" s="11">
        <v>70.620779284850002</v>
      </c>
      <c r="D3644" s="11">
        <v>105.6170395604</v>
      </c>
      <c r="E3644" s="11">
        <v>90.070723234159999</v>
      </c>
      <c r="F3644" s="11">
        <v>331.9598494919</v>
      </c>
      <c r="G3644" s="11">
        <v>640</v>
      </c>
    </row>
    <row r="3645" spans="1:7" x14ac:dyDescent="0.2">
      <c r="A3645" s="3" t="s">
        <v>3888</v>
      </c>
    </row>
    <row r="3646" spans="1:7" s="1" customFormat="1" x14ac:dyDescent="0.2">
      <c r="A3646" s="1" t="s">
        <v>3889</v>
      </c>
    </row>
    <row r="3647" spans="1:7" s="1" customFormat="1" x14ac:dyDescent="0.2"/>
    <row r="3648" spans="1:7" s="1" customFormat="1" x14ac:dyDescent="0.2"/>
    <row r="3649" spans="1:5" s="1" customFormat="1" x14ac:dyDescent="0.2"/>
    <row r="3650" spans="1:5" s="1" customFormat="1" x14ac:dyDescent="0.2">
      <c r="A3650" s="4" t="s">
        <v>3890</v>
      </c>
    </row>
    <row r="3651" spans="1:5" x14ac:dyDescent="0.2">
      <c r="A3651" s="3" t="s">
        <v>3891</v>
      </c>
    </row>
    <row r="3652" spans="1:5" s="1" customFormat="1" ht="34" x14ac:dyDescent="0.2">
      <c r="A3652" s="5" t="s">
        <v>3892</v>
      </c>
      <c r="B3652" s="5" t="s">
        <v>3893</v>
      </c>
      <c r="C3652" s="5" t="s">
        <v>3894</v>
      </c>
      <c r="D3652" s="5" t="s">
        <v>3895</v>
      </c>
      <c r="E3652" s="5" t="s">
        <v>3896</v>
      </c>
    </row>
    <row r="3653" spans="1:5" s="1" customFormat="1" x14ac:dyDescent="0.2">
      <c r="A3653" s="1" t="s">
        <v>3897</v>
      </c>
      <c r="B3653" s="8">
        <v>0.32530674616229999</v>
      </c>
      <c r="C3653" s="8">
        <v>0.45301105292209998</v>
      </c>
      <c r="D3653" s="8">
        <v>0.44929161865470002</v>
      </c>
      <c r="E3653" s="8">
        <v>0.40998242381220001</v>
      </c>
    </row>
    <row r="3654" spans="1:5" s="1" customFormat="1" x14ac:dyDescent="0.2">
      <c r="B3654" s="11">
        <v>68.18429399563</v>
      </c>
      <c r="C3654" s="11">
        <v>101.0105925364</v>
      </c>
      <c r="D3654" s="11">
        <v>93.193864707830002</v>
      </c>
      <c r="E3654" s="11">
        <v>262.3887512398</v>
      </c>
    </row>
    <row r="3655" spans="1:5" s="1" customFormat="1" x14ac:dyDescent="0.2">
      <c r="A3655" s="1" t="s">
        <v>3898</v>
      </c>
      <c r="B3655" s="8">
        <v>0.59817624380440004</v>
      </c>
      <c r="C3655" s="8">
        <v>0.46996014766229999</v>
      </c>
      <c r="D3655" s="8">
        <v>0.5316656928847</v>
      </c>
      <c r="E3655" s="8">
        <v>0.53194968635539996</v>
      </c>
    </row>
    <row r="3656" spans="1:5" s="1" customFormat="1" x14ac:dyDescent="0.2">
      <c r="B3656" s="11">
        <v>125.3777407014</v>
      </c>
      <c r="C3656" s="11">
        <v>104.78983388509999</v>
      </c>
      <c r="D3656" s="11">
        <v>110.28022468090001</v>
      </c>
      <c r="E3656" s="11">
        <v>340.44779926749999</v>
      </c>
    </row>
    <row r="3657" spans="1:5" s="1" customFormat="1" x14ac:dyDescent="0.2">
      <c r="A3657" s="1" t="s">
        <v>3899</v>
      </c>
      <c r="B3657" s="8">
        <v>0.2417568831022</v>
      </c>
      <c r="C3657" s="8">
        <v>0.25089523899720001</v>
      </c>
      <c r="D3657" s="8">
        <v>0.24520988548379999</v>
      </c>
      <c r="E3657" s="8">
        <v>0.24605980436790001</v>
      </c>
    </row>
    <row r="3658" spans="1:5" s="1" customFormat="1" x14ac:dyDescent="0.2">
      <c r="B3658" s="11">
        <v>50.672242698230001</v>
      </c>
      <c r="C3658" s="11">
        <v>55.943616810640002</v>
      </c>
      <c r="D3658" s="11">
        <v>50.86241528659</v>
      </c>
      <c r="E3658" s="11">
        <v>157.4782747955</v>
      </c>
    </row>
    <row r="3659" spans="1:5" s="1" customFormat="1" x14ac:dyDescent="0.2">
      <c r="A3659" s="1" t="s">
        <v>3900</v>
      </c>
      <c r="B3659" s="7">
        <v>8.3549863060110002E-2</v>
      </c>
      <c r="C3659" s="8">
        <v>0.2021158139249</v>
      </c>
      <c r="D3659" s="8">
        <v>0.2040817331709</v>
      </c>
      <c r="E3659" s="8">
        <v>0.16392261944430001</v>
      </c>
    </row>
    <row r="3660" spans="1:5" s="1" customFormat="1" x14ac:dyDescent="0.2">
      <c r="B3660" s="10">
        <v>17.512051297399999</v>
      </c>
      <c r="C3660" s="11">
        <v>45.066975725719999</v>
      </c>
      <c r="D3660" s="11">
        <v>42.331449421240002</v>
      </c>
      <c r="E3660" s="11">
        <v>104.9104764444</v>
      </c>
    </row>
    <row r="3661" spans="1:5" s="1" customFormat="1" x14ac:dyDescent="0.2">
      <c r="A3661" s="1" t="s">
        <v>3901</v>
      </c>
      <c r="B3661" s="8">
        <v>0.1364120221541</v>
      </c>
      <c r="C3661" s="8">
        <v>0.1188278159737</v>
      </c>
      <c r="D3661" s="8">
        <v>6.8627340379160004E-2</v>
      </c>
      <c r="E3661" s="8">
        <v>0.1083166693576</v>
      </c>
    </row>
    <row r="3662" spans="1:5" s="1" customFormat="1" x14ac:dyDescent="0.2">
      <c r="B3662" s="11">
        <v>28.5919598435</v>
      </c>
      <c r="C3662" s="11">
        <v>26.495751094540001</v>
      </c>
      <c r="D3662" s="11">
        <v>14.234957450810001</v>
      </c>
      <c r="E3662" s="11">
        <v>69.32266838884</v>
      </c>
    </row>
    <row r="3663" spans="1:5" s="1" customFormat="1" x14ac:dyDescent="0.2">
      <c r="A3663" s="1" t="s">
        <v>3902</v>
      </c>
      <c r="B3663" s="8">
        <v>0.46176422165039999</v>
      </c>
      <c r="C3663" s="8">
        <v>0.35113233168859997</v>
      </c>
      <c r="D3663" s="8">
        <v>0.46303835250550002</v>
      </c>
      <c r="E3663" s="8">
        <v>0.42363301699790001</v>
      </c>
    </row>
    <row r="3664" spans="1:5" s="1" customFormat="1" x14ac:dyDescent="0.2">
      <c r="B3664" s="11">
        <v>96.785780857920003</v>
      </c>
      <c r="C3664" s="11">
        <v>78.294082790610005</v>
      </c>
      <c r="D3664" s="11">
        <v>96.045267230109999</v>
      </c>
      <c r="E3664" s="11">
        <v>271.12513087859998</v>
      </c>
    </row>
    <row r="3665" spans="1:10" s="1" customFormat="1" x14ac:dyDescent="0.2">
      <c r="A3665" s="1" t="s">
        <v>3903</v>
      </c>
      <c r="B3665" s="8">
        <v>6.1437891495060001E-2</v>
      </c>
      <c r="C3665" s="8">
        <v>5.7292847746820003E-2</v>
      </c>
      <c r="D3665" s="8">
        <v>1.558262624179E-2</v>
      </c>
      <c r="E3665" s="8">
        <v>4.5132066784579997E-2</v>
      </c>
    </row>
    <row r="3666" spans="1:10" s="1" customFormat="1" x14ac:dyDescent="0.2">
      <c r="B3666" s="11">
        <v>12.87738205736</v>
      </c>
      <c r="C3666" s="11">
        <v>12.77493001919</v>
      </c>
      <c r="D3666" s="11">
        <v>3.2322106655759999</v>
      </c>
      <c r="E3666" s="11">
        <v>28.884522742129999</v>
      </c>
    </row>
    <row r="3667" spans="1:10" s="1" customFormat="1" x14ac:dyDescent="0.2">
      <c r="A3667" s="1" t="s">
        <v>3904</v>
      </c>
      <c r="B3667" s="8">
        <v>1.5079118538149999E-2</v>
      </c>
      <c r="C3667" s="8">
        <v>1.9735951668780002E-2</v>
      </c>
      <c r="D3667" s="8">
        <v>3.4600622188529998E-3</v>
      </c>
      <c r="E3667" s="8">
        <v>1.293582304778E-2</v>
      </c>
    </row>
    <row r="3668" spans="1:10" s="1" customFormat="1" x14ac:dyDescent="0.2">
      <c r="B3668" s="11">
        <v>3.160583245597</v>
      </c>
      <c r="C3668" s="11">
        <v>4.4006435592970004</v>
      </c>
      <c r="D3668" s="11">
        <v>0.71769994568340001</v>
      </c>
      <c r="E3668" s="11">
        <v>8.2789267505769999</v>
      </c>
    </row>
    <row r="3669" spans="1:10" s="1" customFormat="1" x14ac:dyDescent="0.2">
      <c r="A3669" s="1" t="s">
        <v>3905</v>
      </c>
      <c r="B3669" s="8">
        <v>1</v>
      </c>
      <c r="C3669" s="8">
        <v>1</v>
      </c>
      <c r="D3669" s="8">
        <v>1</v>
      </c>
      <c r="E3669" s="8">
        <v>1</v>
      </c>
    </row>
    <row r="3670" spans="1:10" s="1" customFormat="1" x14ac:dyDescent="0.2">
      <c r="B3670" s="11">
        <v>209.6</v>
      </c>
      <c r="C3670" s="11">
        <v>222.976</v>
      </c>
      <c r="D3670" s="11">
        <v>207.42400000000001</v>
      </c>
      <c r="E3670" s="11">
        <v>640</v>
      </c>
    </row>
    <row r="3671" spans="1:10" x14ac:dyDescent="0.2">
      <c r="A3671" s="3" t="s">
        <v>3906</v>
      </c>
    </row>
    <row r="3672" spans="1:10" s="1" customFormat="1" x14ac:dyDescent="0.2">
      <c r="A3672" s="1" t="s">
        <v>3907</v>
      </c>
    </row>
    <row r="3673" spans="1:10" s="1" customFormat="1" x14ac:dyDescent="0.2"/>
    <row r="3674" spans="1:10" s="1" customFormat="1" x14ac:dyDescent="0.2"/>
    <row r="3675" spans="1:10" s="1" customFormat="1" x14ac:dyDescent="0.2"/>
    <row r="3676" spans="1:10" s="1" customFormat="1" x14ac:dyDescent="0.2">
      <c r="A3676" s="4" t="s">
        <v>3908</v>
      </c>
    </row>
    <row r="3677" spans="1:10" x14ac:dyDescent="0.2">
      <c r="A3677" s="3" t="s">
        <v>3909</v>
      </c>
    </row>
    <row r="3678" spans="1:10" s="1" customFormat="1" ht="34" x14ac:dyDescent="0.2">
      <c r="A3678" s="5" t="s">
        <v>3910</v>
      </c>
      <c r="B3678" s="5" t="s">
        <v>3911</v>
      </c>
      <c r="C3678" s="5" t="s">
        <v>3912</v>
      </c>
      <c r="D3678" s="5" t="s">
        <v>3913</v>
      </c>
      <c r="E3678" s="5" t="s">
        <v>3914</v>
      </c>
      <c r="F3678" s="5" t="s">
        <v>3915</v>
      </c>
      <c r="G3678" s="5" t="s">
        <v>3916</v>
      </c>
      <c r="H3678" s="5" t="s">
        <v>3917</v>
      </c>
      <c r="I3678" s="5" t="s">
        <v>3918</v>
      </c>
      <c r="J3678" s="5" t="s">
        <v>3919</v>
      </c>
    </row>
    <row r="3679" spans="1:10" s="1" customFormat="1" x14ac:dyDescent="0.2">
      <c r="A3679" s="1" t="s">
        <v>3920</v>
      </c>
      <c r="B3679" s="8">
        <v>0.52073937438460005</v>
      </c>
      <c r="C3679" s="8">
        <v>0.46536299997809999</v>
      </c>
      <c r="D3679" s="8">
        <v>0.40258100820920001</v>
      </c>
      <c r="E3679" s="8">
        <v>0.47468278214449999</v>
      </c>
      <c r="F3679" s="8">
        <v>0.48869129909339998</v>
      </c>
      <c r="G3679" s="8">
        <v>0.42104517389110002</v>
      </c>
      <c r="H3679" s="8">
        <v>0.30955416065399999</v>
      </c>
      <c r="I3679" s="8">
        <v>0.27150993215320002</v>
      </c>
      <c r="J3679" s="8">
        <v>0.40998242381220001</v>
      </c>
    </row>
    <row r="3680" spans="1:10" s="1" customFormat="1" x14ac:dyDescent="0.2">
      <c r="B3680" s="11">
        <v>28.401693784780001</v>
      </c>
      <c r="C3680" s="11">
        <v>36.497712680809997</v>
      </c>
      <c r="D3680" s="11">
        <v>41.037649959619998</v>
      </c>
      <c r="E3680" s="11">
        <v>51.542029798439998</v>
      </c>
      <c r="F3680" s="11">
        <v>24.670558213060001</v>
      </c>
      <c r="G3680" s="11">
        <v>28.201403695949999</v>
      </c>
      <c r="H3680" s="11">
        <v>27.859757346510001</v>
      </c>
      <c r="I3680" s="11">
        <v>24.177945760629999</v>
      </c>
      <c r="J3680" s="11">
        <v>262.3887512398</v>
      </c>
    </row>
    <row r="3681" spans="1:10" s="1" customFormat="1" x14ac:dyDescent="0.2">
      <c r="A3681" s="1" t="s">
        <v>3921</v>
      </c>
      <c r="B3681" s="8">
        <v>0.37809985251310002</v>
      </c>
      <c r="C3681" s="8">
        <v>0.4954660341746</v>
      </c>
      <c r="D3681" s="8">
        <v>0.56238841332190004</v>
      </c>
      <c r="E3681" s="8">
        <v>0.48336470793280001</v>
      </c>
      <c r="F3681" s="7">
        <v>0.33235987893680002</v>
      </c>
      <c r="G3681" s="8">
        <v>0.54423763601569997</v>
      </c>
      <c r="H3681" s="8">
        <v>0.66567687643749995</v>
      </c>
      <c r="I3681" s="8">
        <v>0.65146210378140001</v>
      </c>
      <c r="J3681" s="8">
        <v>0.53194968635539996</v>
      </c>
    </row>
    <row r="3682" spans="1:10" s="1" customFormat="1" x14ac:dyDescent="0.2">
      <c r="B3682" s="11">
        <v>20.621978593110001</v>
      </c>
      <c r="C3682" s="11">
        <v>38.858647892619999</v>
      </c>
      <c r="D3682" s="11">
        <v>57.327838066459996</v>
      </c>
      <c r="E3682" s="11">
        <v>52.484731102390001</v>
      </c>
      <c r="F3682" s="10">
        <v>16.77849340925</v>
      </c>
      <c r="G3682" s="11">
        <v>36.452775691420001</v>
      </c>
      <c r="H3682" s="11">
        <v>59.910667036600003</v>
      </c>
      <c r="I3682" s="11">
        <v>58.012667475619999</v>
      </c>
      <c r="J3682" s="11">
        <v>340.44779926749999</v>
      </c>
    </row>
    <row r="3683" spans="1:10" s="1" customFormat="1" x14ac:dyDescent="0.2">
      <c r="A3683" s="1" t="s">
        <v>3922</v>
      </c>
      <c r="B3683" s="8">
        <v>0.26140374323839999</v>
      </c>
      <c r="C3683" s="8">
        <v>0.3262596519898</v>
      </c>
      <c r="D3683" s="8">
        <v>0.238707403968</v>
      </c>
      <c r="E3683" s="6">
        <v>0.36170214885599999</v>
      </c>
      <c r="F3683" s="8">
        <v>0.1246139093109</v>
      </c>
      <c r="G3683" s="8">
        <v>0.20108815797490001</v>
      </c>
      <c r="H3683" s="8">
        <v>0.18193238392380001</v>
      </c>
      <c r="I3683" s="8">
        <v>0.2009225724897</v>
      </c>
      <c r="J3683" s="8">
        <v>0.24605980436790001</v>
      </c>
    </row>
    <row r="3684" spans="1:10" s="1" customFormat="1" x14ac:dyDescent="0.2">
      <c r="B3684" s="11">
        <v>14.25724543766</v>
      </c>
      <c r="C3684" s="11">
        <v>25.588048551819998</v>
      </c>
      <c r="D3684" s="11">
        <v>24.332968240060001</v>
      </c>
      <c r="E3684" s="9">
        <v>39.27436097487</v>
      </c>
      <c r="F3684" s="11">
        <v>6.2908726009980001</v>
      </c>
      <c r="G3684" s="11">
        <v>13.46878832292</v>
      </c>
      <c r="H3684" s="11">
        <v>16.37384572341</v>
      </c>
      <c r="I3684" s="11">
        <v>17.892144943710001</v>
      </c>
      <c r="J3684" s="11">
        <v>157.4782747955</v>
      </c>
    </row>
    <row r="3685" spans="1:10" s="1" customFormat="1" x14ac:dyDescent="0.2">
      <c r="A3685" s="1" t="s">
        <v>3923</v>
      </c>
      <c r="B3685" s="8">
        <v>0.25933563114609998</v>
      </c>
      <c r="C3685" s="8">
        <v>0.13910334798839999</v>
      </c>
      <c r="D3685" s="8">
        <v>0.16387360424120001</v>
      </c>
      <c r="E3685" s="8">
        <v>0.1129806332884</v>
      </c>
      <c r="F3685" s="6">
        <v>0.36407738978249998</v>
      </c>
      <c r="G3685" s="8">
        <v>0.21995701591620001</v>
      </c>
      <c r="H3685" s="8">
        <v>0.1276217767302</v>
      </c>
      <c r="I3685" s="8">
        <v>7.0587359663549995E-2</v>
      </c>
      <c r="J3685" s="8">
        <v>0.16392261944430001</v>
      </c>
    </row>
    <row r="3686" spans="1:10" s="1" customFormat="1" x14ac:dyDescent="0.2">
      <c r="B3686" s="11">
        <v>14.144448347120001</v>
      </c>
      <c r="C3686" s="11">
        <v>10.909664128979999</v>
      </c>
      <c r="D3686" s="11">
        <v>16.70468171956</v>
      </c>
      <c r="E3686" s="11">
        <v>12.26766882357</v>
      </c>
      <c r="F3686" s="9">
        <v>18.379685612069999</v>
      </c>
      <c r="G3686" s="11">
        <v>14.732615373030001</v>
      </c>
      <c r="H3686" s="11">
        <v>11.4859116231</v>
      </c>
      <c r="I3686" s="11">
        <v>6.2858008169230004</v>
      </c>
      <c r="J3686" s="11">
        <v>104.9104764444</v>
      </c>
    </row>
    <row r="3687" spans="1:10" s="1" customFormat="1" x14ac:dyDescent="0.2">
      <c r="A3687" s="1" t="s">
        <v>3924</v>
      </c>
      <c r="B3687" s="8">
        <v>6.7739521654269996E-2</v>
      </c>
      <c r="C3687" s="8">
        <v>0.16218678551679999</v>
      </c>
      <c r="D3687" s="8">
        <v>0.1054237063157</v>
      </c>
      <c r="E3687" s="8">
        <v>0.15202897747720001</v>
      </c>
      <c r="F3687" s="8">
        <v>7.6111888293979996E-2</v>
      </c>
      <c r="G3687" s="8">
        <v>9.6536561695370005E-2</v>
      </c>
      <c r="H3687" s="8">
        <v>9.7557783416070007E-2</v>
      </c>
      <c r="I3687" s="8">
        <v>7.37271985642E-2</v>
      </c>
      <c r="J3687" s="8">
        <v>0.1083166693576</v>
      </c>
    </row>
    <row r="3688" spans="1:10" s="1" customFormat="1" x14ac:dyDescent="0.2">
      <c r="B3688" s="11">
        <v>3.6945874381510002</v>
      </c>
      <c r="C3688" s="11">
        <v>12.720063044750001</v>
      </c>
      <c r="D3688" s="11">
        <v>10.74651081152</v>
      </c>
      <c r="E3688" s="11">
        <v>16.50761810226</v>
      </c>
      <c r="F3688" s="11">
        <v>3.8423495043729998</v>
      </c>
      <c r="G3688" s="11">
        <v>6.4659725763639999</v>
      </c>
      <c r="H3688" s="11">
        <v>8.7801635988129991</v>
      </c>
      <c r="I3688" s="11">
        <v>6.5654033126220002</v>
      </c>
      <c r="J3688" s="11">
        <v>69.32266838884</v>
      </c>
    </row>
    <row r="3689" spans="1:10" s="1" customFormat="1" x14ac:dyDescent="0.2">
      <c r="A3689" s="1" t="s">
        <v>3925</v>
      </c>
      <c r="B3689" s="8">
        <v>0.31036033085879999</v>
      </c>
      <c r="C3689" s="8">
        <v>0.33327924865780001</v>
      </c>
      <c r="D3689" s="8">
        <v>0.45696470700620001</v>
      </c>
      <c r="E3689" s="8">
        <v>0.3313357304556</v>
      </c>
      <c r="F3689" s="8">
        <v>0.25624799064280002</v>
      </c>
      <c r="G3689" s="8">
        <v>0.44770107432029999</v>
      </c>
      <c r="H3689" s="6">
        <v>0.56811909302149999</v>
      </c>
      <c r="I3689" s="6">
        <v>0.57773490521719995</v>
      </c>
      <c r="J3689" s="8">
        <v>0.42363301699790001</v>
      </c>
    </row>
    <row r="3690" spans="1:10" s="1" customFormat="1" x14ac:dyDescent="0.2">
      <c r="B3690" s="11">
        <v>16.927391154950001</v>
      </c>
      <c r="C3690" s="11">
        <v>26.13858484787</v>
      </c>
      <c r="D3690" s="11">
        <v>46.581327254949997</v>
      </c>
      <c r="E3690" s="11">
        <v>35.977113000140001</v>
      </c>
      <c r="F3690" s="11">
        <v>12.93614390488</v>
      </c>
      <c r="G3690" s="11">
        <v>29.986803115059999</v>
      </c>
      <c r="H3690" s="9">
        <v>51.13050343778</v>
      </c>
      <c r="I3690" s="9">
        <v>51.447264163</v>
      </c>
      <c r="J3690" s="11">
        <v>271.12513087859998</v>
      </c>
    </row>
    <row r="3691" spans="1:10" s="1" customFormat="1" x14ac:dyDescent="0.2">
      <c r="A3691" s="1" t="s">
        <v>3926</v>
      </c>
      <c r="B3691" s="8">
        <v>7.1614203425300005E-2</v>
      </c>
      <c r="C3691" s="8">
        <v>2.979382362619E-2</v>
      </c>
      <c r="D3691" s="8">
        <v>2.7989912933510001E-2</v>
      </c>
      <c r="E3691" s="8">
        <v>4.1952509922769998E-2</v>
      </c>
      <c r="F3691" s="6">
        <v>0.15013830421480001</v>
      </c>
      <c r="G3691" s="8">
        <v>3.4717190093279997E-2</v>
      </c>
      <c r="H3691" s="8">
        <v>6.6937132314699999E-3</v>
      </c>
      <c r="I3691" s="8">
        <v>5.3074157452030001E-2</v>
      </c>
      <c r="J3691" s="8">
        <v>4.5132066784579997E-2</v>
      </c>
    </row>
    <row r="3692" spans="1:10" s="1" customFormat="1" x14ac:dyDescent="0.2">
      <c r="B3692" s="11">
        <v>3.9059168105539999</v>
      </c>
      <c r="C3692" s="11">
        <v>2.3366842968229999</v>
      </c>
      <c r="D3692" s="11">
        <v>2.8531903540979999</v>
      </c>
      <c r="E3692" s="11">
        <v>4.5552895489280001</v>
      </c>
      <c r="F3692" s="9">
        <v>7.5794182974259998</v>
      </c>
      <c r="G3692" s="11">
        <v>2.3253407323530002</v>
      </c>
      <c r="H3692" s="11">
        <v>0.60243165842739999</v>
      </c>
      <c r="I3692" s="11">
        <v>4.7262510435239999</v>
      </c>
      <c r="J3692" s="11">
        <v>28.884522742129999</v>
      </c>
    </row>
    <row r="3693" spans="1:10" s="1" customFormat="1" x14ac:dyDescent="0.2">
      <c r="A3693" s="1" t="s">
        <v>3927</v>
      </c>
      <c r="B3693" s="8">
        <v>2.954656967706E-2</v>
      </c>
      <c r="C3693" s="8">
        <v>9.3771422211129992E-3</v>
      </c>
      <c r="D3693" s="8">
        <v>7.04066553541E-3</v>
      </c>
      <c r="E3693" s="8">
        <v>0</v>
      </c>
      <c r="F3693" s="8">
        <v>2.881051775507E-2</v>
      </c>
      <c r="G3693" s="8">
        <v>0</v>
      </c>
      <c r="H3693" s="8">
        <v>1.8075249677020001E-2</v>
      </c>
      <c r="I3693" s="8">
        <v>2.3953806613340001E-2</v>
      </c>
      <c r="J3693" s="8">
        <v>1.293582304778E-2</v>
      </c>
    </row>
    <row r="3694" spans="1:10" s="1" customFormat="1" x14ac:dyDescent="0.2">
      <c r="B3694" s="11">
        <v>1.6115021556610001</v>
      </c>
      <c r="C3694" s="11">
        <v>0.73543501002300005</v>
      </c>
      <c r="D3694" s="11">
        <v>0.71769994568340001</v>
      </c>
      <c r="E3694" s="11">
        <v>0</v>
      </c>
      <c r="F3694" s="11">
        <v>1.4544387361590001</v>
      </c>
      <c r="G3694" s="11">
        <v>0</v>
      </c>
      <c r="H3694" s="11">
        <v>1.6267656325969999</v>
      </c>
      <c r="I3694" s="11">
        <v>2.133085270454</v>
      </c>
      <c r="J3694" s="11">
        <v>8.2789267505769999</v>
      </c>
    </row>
    <row r="3695" spans="1:10" s="1" customFormat="1" x14ac:dyDescent="0.2">
      <c r="A3695" s="1" t="s">
        <v>3928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  <c r="G3695" s="8">
        <v>1</v>
      </c>
      <c r="H3695" s="8">
        <v>1</v>
      </c>
      <c r="I3695" s="8">
        <v>1</v>
      </c>
      <c r="J3695" s="8">
        <v>1</v>
      </c>
    </row>
    <row r="3696" spans="1:10" s="1" customFormat="1" x14ac:dyDescent="0.2">
      <c r="B3696" s="11">
        <v>54.541091344100003</v>
      </c>
      <c r="C3696" s="11">
        <v>78.428479880270004</v>
      </c>
      <c r="D3696" s="11">
        <v>101.93637832589999</v>
      </c>
      <c r="E3696" s="11">
        <v>108.58205044979999</v>
      </c>
      <c r="F3696" s="11">
        <v>50.482908655899998</v>
      </c>
      <c r="G3696" s="11">
        <v>66.979520119729997</v>
      </c>
      <c r="H3696" s="11">
        <v>89.999621674129997</v>
      </c>
      <c r="I3696" s="11">
        <v>89.049949550229996</v>
      </c>
      <c r="J3696" s="11">
        <v>640</v>
      </c>
    </row>
    <row r="3697" spans="1:12" x14ac:dyDescent="0.2">
      <c r="A3697" s="3" t="s">
        <v>3929</v>
      </c>
    </row>
    <row r="3698" spans="1:12" s="1" customFormat="1" x14ac:dyDescent="0.2">
      <c r="A3698" s="1" t="s">
        <v>3930</v>
      </c>
    </row>
    <row r="3699" spans="1:12" s="1" customFormat="1" x14ac:dyDescent="0.2"/>
    <row r="3700" spans="1:12" s="1" customFormat="1" x14ac:dyDescent="0.2"/>
    <row r="3701" spans="1:12" s="1" customFormat="1" x14ac:dyDescent="0.2"/>
    <row r="3702" spans="1:12" s="1" customFormat="1" x14ac:dyDescent="0.2">
      <c r="A3702" s="4" t="s">
        <v>3931</v>
      </c>
    </row>
    <row r="3703" spans="1:12" x14ac:dyDescent="0.2">
      <c r="A3703" s="3" t="s">
        <v>3932</v>
      </c>
    </row>
    <row r="3704" spans="1:12" s="1" customFormat="1" ht="34" x14ac:dyDescent="0.2">
      <c r="A3704" s="5" t="s">
        <v>3933</v>
      </c>
      <c r="B3704" s="5" t="s">
        <v>3934</v>
      </c>
      <c r="C3704" s="5" t="s">
        <v>3935</v>
      </c>
      <c r="D3704" s="5" t="s">
        <v>3936</v>
      </c>
      <c r="E3704" s="5" t="s">
        <v>3937</v>
      </c>
      <c r="F3704" s="5" t="s">
        <v>3938</v>
      </c>
      <c r="G3704" s="5" t="s">
        <v>3939</v>
      </c>
      <c r="H3704" s="5" t="s">
        <v>3940</v>
      </c>
      <c r="I3704" s="5" t="s">
        <v>3941</v>
      </c>
      <c r="J3704" s="5" t="s">
        <v>3942</v>
      </c>
      <c r="K3704" s="5" t="s">
        <v>3943</v>
      </c>
      <c r="L3704" s="5" t="s">
        <v>3944</v>
      </c>
    </row>
    <row r="3705" spans="1:12" s="1" customFormat="1" x14ac:dyDescent="0.2">
      <c r="A3705" s="1" t="s">
        <v>3945</v>
      </c>
      <c r="B3705" s="8">
        <v>0.4038511333775</v>
      </c>
      <c r="C3705" s="8">
        <v>0.37253383733610002</v>
      </c>
      <c r="D3705" s="8">
        <v>0.47514786094229999</v>
      </c>
      <c r="E3705" s="8">
        <v>0.4339376347892</v>
      </c>
      <c r="F3705" s="8">
        <v>0.26839094146879999</v>
      </c>
      <c r="G3705" s="8">
        <v>0.4243703126915</v>
      </c>
      <c r="H3705" s="8">
        <v>0.44383465375179998</v>
      </c>
      <c r="I3705" s="8">
        <v>0.41933980840599999</v>
      </c>
      <c r="J3705" s="8">
        <v>0.19001142637910001</v>
      </c>
      <c r="K3705" s="8">
        <v>9.1203993862119997E-2</v>
      </c>
      <c r="L3705" s="8">
        <v>0.40998242381220001</v>
      </c>
    </row>
    <row r="3706" spans="1:12" s="1" customFormat="1" x14ac:dyDescent="0.2">
      <c r="B3706" s="11">
        <v>16.58488542153</v>
      </c>
      <c r="C3706" s="11">
        <v>12.320126730789999</v>
      </c>
      <c r="D3706" s="11">
        <v>16.779484258690001</v>
      </c>
      <c r="E3706" s="11">
        <v>30.27568497867</v>
      </c>
      <c r="F3706" s="11">
        <v>6.399753328898</v>
      </c>
      <c r="G3706" s="11">
        <v>2.8842926618810001</v>
      </c>
      <c r="H3706" s="11">
        <v>86.594489235210006</v>
      </c>
      <c r="I3706" s="11">
        <v>85.279897638340003</v>
      </c>
      <c r="J3706" s="11">
        <v>4.5811470529980003</v>
      </c>
      <c r="K3706" s="11">
        <v>0.68898993280980003</v>
      </c>
      <c r="L3706" s="11">
        <v>262.3887512398</v>
      </c>
    </row>
    <row r="3707" spans="1:12" s="1" customFormat="1" x14ac:dyDescent="0.2">
      <c r="A3707" s="1" t="s">
        <v>3946</v>
      </c>
      <c r="B3707" s="8">
        <v>0.53928374780819999</v>
      </c>
      <c r="C3707" s="8">
        <v>0.54795515777019999</v>
      </c>
      <c r="D3707" s="8">
        <v>0.52485213905770001</v>
      </c>
      <c r="E3707" s="8">
        <v>0.50242623631729999</v>
      </c>
      <c r="F3707" s="8">
        <v>0.6749978454783</v>
      </c>
      <c r="G3707" s="8">
        <v>0.57562968730849995</v>
      </c>
      <c r="H3707" s="8">
        <v>0.52408516915320003</v>
      </c>
      <c r="I3707" s="8">
        <v>0.49808318746079999</v>
      </c>
      <c r="J3707" s="8">
        <v>0.67077391641649997</v>
      </c>
      <c r="K3707" s="8">
        <v>0.90879600613790001</v>
      </c>
      <c r="L3707" s="8">
        <v>0.53194968635539996</v>
      </c>
    </row>
    <row r="3708" spans="1:12" s="1" customFormat="1" x14ac:dyDescent="0.2">
      <c r="B3708" s="11">
        <v>22.146673434570001</v>
      </c>
      <c r="C3708" s="11">
        <v>18.121513564490002</v>
      </c>
      <c r="D3708" s="11">
        <v>18.534752925109999</v>
      </c>
      <c r="E3708" s="11">
        <v>35.054112011169998</v>
      </c>
      <c r="F3708" s="11">
        <v>16.095251519889999</v>
      </c>
      <c r="G3708" s="11">
        <v>3.9123483274190001</v>
      </c>
      <c r="H3708" s="11">
        <v>102.25178938809999</v>
      </c>
      <c r="I3708" s="11">
        <v>101.293705941</v>
      </c>
      <c r="J3708" s="11">
        <v>16.17225873716</v>
      </c>
      <c r="K3708" s="11">
        <v>6.8653934185530003</v>
      </c>
      <c r="L3708" s="11">
        <v>340.44779926749999</v>
      </c>
    </row>
    <row r="3709" spans="1:12" s="1" customFormat="1" x14ac:dyDescent="0.2">
      <c r="A3709" s="1" t="s">
        <v>3947</v>
      </c>
      <c r="B3709" s="8">
        <v>0.35638894684290001</v>
      </c>
      <c r="C3709" s="8">
        <v>0.1955609249312</v>
      </c>
      <c r="D3709" s="8">
        <v>0.32444859208170002</v>
      </c>
      <c r="E3709" s="8">
        <v>0.25961500853179997</v>
      </c>
      <c r="F3709" s="8">
        <v>0.24604830085580001</v>
      </c>
      <c r="G3709" s="8">
        <v>0.29875046458870003</v>
      </c>
      <c r="H3709" s="8">
        <v>0.2306528681152</v>
      </c>
      <c r="I3709" s="8">
        <v>0.24886485204690001</v>
      </c>
      <c r="J3709" s="8">
        <v>0.10805487105809999</v>
      </c>
      <c r="K3709" s="8">
        <v>9.1203993862119997E-2</v>
      </c>
      <c r="L3709" s="8">
        <v>0.24605980436790001</v>
      </c>
    </row>
    <row r="3710" spans="1:12" s="1" customFormat="1" x14ac:dyDescent="0.2">
      <c r="B3710" s="11">
        <v>14.635763924840001</v>
      </c>
      <c r="C3710" s="11">
        <v>6.4674269483020002</v>
      </c>
      <c r="D3710" s="11">
        <v>11.45765453472</v>
      </c>
      <c r="E3710" s="11">
        <v>18.11325311265</v>
      </c>
      <c r="F3710" s="11">
        <v>5.866995450198</v>
      </c>
      <c r="G3710" s="11">
        <v>2.0304996531959998</v>
      </c>
      <c r="H3710" s="11">
        <v>45.001594932350002</v>
      </c>
      <c r="I3710" s="11">
        <v>50.610909536610002</v>
      </c>
      <c r="J3710" s="11">
        <v>2.6051867697820001</v>
      </c>
      <c r="K3710" s="11">
        <v>0.68898993280980003</v>
      </c>
      <c r="L3710" s="11">
        <v>157.4782747955</v>
      </c>
    </row>
    <row r="3711" spans="1:12" s="1" customFormat="1" x14ac:dyDescent="0.2">
      <c r="A3711" s="1" t="s">
        <v>3948</v>
      </c>
      <c r="B3711" s="8">
        <v>4.7462186534520001E-2</v>
      </c>
      <c r="C3711" s="8">
        <v>0.17697291240490001</v>
      </c>
      <c r="D3711" s="8">
        <v>0.15069926886060001</v>
      </c>
      <c r="E3711" s="8">
        <v>0.1743226262574</v>
      </c>
      <c r="F3711" s="8">
        <v>2.2342640612980001E-2</v>
      </c>
      <c r="G3711" s="8">
        <v>0.1256198481029</v>
      </c>
      <c r="H3711" s="8">
        <v>0.2131817856365</v>
      </c>
      <c r="I3711" s="8">
        <v>0.17047495635919999</v>
      </c>
      <c r="J3711" s="8">
        <v>8.1956555320939997E-2</v>
      </c>
      <c r="K3711" s="8">
        <v>0</v>
      </c>
      <c r="L3711" s="8">
        <v>0.16392261944430001</v>
      </c>
    </row>
    <row r="3712" spans="1:12" s="1" customFormat="1" x14ac:dyDescent="0.2">
      <c r="B3712" s="11">
        <v>1.949121496694</v>
      </c>
      <c r="C3712" s="11">
        <v>5.8526997824849998</v>
      </c>
      <c r="D3712" s="11">
        <v>5.3218297239699996</v>
      </c>
      <c r="E3712" s="11">
        <v>12.16243186602</v>
      </c>
      <c r="F3712" s="11">
        <v>0.53275787870040003</v>
      </c>
      <c r="G3712" s="11">
        <v>0.85379300868569996</v>
      </c>
      <c r="H3712" s="11">
        <v>41.592894302860003</v>
      </c>
      <c r="I3712" s="11">
        <v>34.668988101730001</v>
      </c>
      <c r="J3712" s="11">
        <v>1.975960283217</v>
      </c>
      <c r="K3712" s="11">
        <v>0</v>
      </c>
      <c r="L3712" s="11">
        <v>104.9104764444</v>
      </c>
    </row>
    <row r="3713" spans="1:12" s="1" customFormat="1" x14ac:dyDescent="0.2">
      <c r="A3713" s="1" t="s">
        <v>3949</v>
      </c>
      <c r="B3713" s="8">
        <v>0.14709907448740001</v>
      </c>
      <c r="C3713" s="8">
        <v>2.7809200935480002E-2</v>
      </c>
      <c r="D3713" s="8">
        <v>0.1568725807303</v>
      </c>
      <c r="E3713" s="8">
        <v>8.9075837766529997E-2</v>
      </c>
      <c r="F3713" s="8">
        <v>0.23010044443120001</v>
      </c>
      <c r="G3713" s="8">
        <v>0</v>
      </c>
      <c r="H3713" s="8">
        <v>6.9126565516630004E-2</v>
      </c>
      <c r="I3713" s="8">
        <v>0.12412663251680001</v>
      </c>
      <c r="J3713" s="8">
        <v>0.26505848619990002</v>
      </c>
      <c r="K3713" s="8">
        <v>0</v>
      </c>
      <c r="L3713" s="8">
        <v>0.1083166693576</v>
      </c>
    </row>
    <row r="3714" spans="1:12" s="1" customFormat="1" x14ac:dyDescent="0.2">
      <c r="B3714" s="11">
        <v>6.0408925328079999</v>
      </c>
      <c r="C3714" s="11">
        <v>0.9196825777141</v>
      </c>
      <c r="D3714" s="11">
        <v>5.5398355235440002</v>
      </c>
      <c r="E3714" s="11">
        <v>6.2147916825439999</v>
      </c>
      <c r="F3714" s="11">
        <v>5.486720517358</v>
      </c>
      <c r="G3714" s="11">
        <v>0</v>
      </c>
      <c r="H3714" s="11">
        <v>13.48695867458</v>
      </c>
      <c r="I3714" s="11">
        <v>25.24326644652</v>
      </c>
      <c r="J3714" s="11">
        <v>6.3905204337789998</v>
      </c>
      <c r="K3714" s="11">
        <v>0</v>
      </c>
      <c r="L3714" s="11">
        <v>69.32266838884</v>
      </c>
    </row>
    <row r="3715" spans="1:12" s="1" customFormat="1" x14ac:dyDescent="0.2">
      <c r="A3715" s="1" t="s">
        <v>3950</v>
      </c>
      <c r="B3715" s="8">
        <v>0.39218467332079998</v>
      </c>
      <c r="C3715" s="8">
        <v>0.52014595683480003</v>
      </c>
      <c r="D3715" s="8">
        <v>0.36797955832739998</v>
      </c>
      <c r="E3715" s="8">
        <v>0.41335039855080002</v>
      </c>
      <c r="F3715" s="8">
        <v>0.44489740104710002</v>
      </c>
      <c r="G3715" s="8">
        <v>0.57562968730849995</v>
      </c>
      <c r="H3715" s="8">
        <v>0.45495860363660001</v>
      </c>
      <c r="I3715" s="8">
        <v>0.37395655494399999</v>
      </c>
      <c r="J3715" s="8">
        <v>0.4057154302166</v>
      </c>
      <c r="K3715" s="8">
        <v>0.90879600613790001</v>
      </c>
      <c r="L3715" s="8">
        <v>0.42363301699790001</v>
      </c>
    </row>
    <row r="3716" spans="1:12" s="1" customFormat="1" x14ac:dyDescent="0.2">
      <c r="B3716" s="11">
        <v>16.105780901759999</v>
      </c>
      <c r="C3716" s="11">
        <v>17.201830986779999</v>
      </c>
      <c r="D3716" s="11">
        <v>12.99491740156</v>
      </c>
      <c r="E3716" s="11">
        <v>28.839320328629999</v>
      </c>
      <c r="F3716" s="11">
        <v>10.60853100253</v>
      </c>
      <c r="G3716" s="11">
        <v>3.9123483274190001</v>
      </c>
      <c r="H3716" s="11">
        <v>88.764830713539993</v>
      </c>
      <c r="I3716" s="11">
        <v>76.050439494480003</v>
      </c>
      <c r="J3716" s="11">
        <v>9.7817383033839995</v>
      </c>
      <c r="K3716" s="11">
        <v>6.8653934185530003</v>
      </c>
      <c r="L3716" s="11">
        <v>271.12513087859998</v>
      </c>
    </row>
    <row r="3717" spans="1:12" s="1" customFormat="1" x14ac:dyDescent="0.2">
      <c r="A3717" s="1" t="s">
        <v>3951</v>
      </c>
      <c r="B3717" s="8">
        <v>5.6865118814339997E-2</v>
      </c>
      <c r="C3717" s="8">
        <v>5.7273049685770003E-2</v>
      </c>
      <c r="D3717" s="8">
        <v>0</v>
      </c>
      <c r="E3717" s="8">
        <v>6.3636128893479998E-2</v>
      </c>
      <c r="F3717" s="8">
        <v>5.6611213052930001E-2</v>
      </c>
      <c r="G3717" s="8">
        <v>0</v>
      </c>
      <c r="H3717" s="8">
        <v>2.375949278331E-2</v>
      </c>
      <c r="I3717" s="8">
        <v>6.0938082439720001E-2</v>
      </c>
      <c r="J3717" s="8">
        <v>7.619316903218E-2</v>
      </c>
      <c r="K3717" s="8">
        <v>0</v>
      </c>
      <c r="L3717" s="8">
        <v>4.5132066784579997E-2</v>
      </c>
    </row>
    <row r="3718" spans="1:12" s="1" customFormat="1" x14ac:dyDescent="0.2">
      <c r="B3718" s="11">
        <v>2.335270108394</v>
      </c>
      <c r="C3718" s="11">
        <v>1.8940862806800001</v>
      </c>
      <c r="D3718" s="11">
        <v>0</v>
      </c>
      <c r="E3718" s="11">
        <v>4.4398716248180001</v>
      </c>
      <c r="F3718" s="11">
        <v>1.3498883278460001</v>
      </c>
      <c r="G3718" s="11">
        <v>0</v>
      </c>
      <c r="H3718" s="11">
        <v>4.6356027513090003</v>
      </c>
      <c r="I3718" s="11">
        <v>12.39279774675</v>
      </c>
      <c r="J3718" s="11">
        <v>1.8370059023400001</v>
      </c>
      <c r="K3718" s="11">
        <v>0</v>
      </c>
      <c r="L3718" s="11">
        <v>28.884522742129999</v>
      </c>
    </row>
    <row r="3719" spans="1:12" s="1" customFormat="1" x14ac:dyDescent="0.2">
      <c r="A3719" s="1" t="s">
        <v>3952</v>
      </c>
      <c r="B3719" s="8">
        <v>0</v>
      </c>
      <c r="C3719" s="8">
        <v>2.2237955207920001E-2</v>
      </c>
      <c r="D3719" s="8">
        <v>0</v>
      </c>
      <c r="E3719" s="8">
        <v>0</v>
      </c>
      <c r="F3719" s="8">
        <v>0</v>
      </c>
      <c r="G3719" s="8">
        <v>0</v>
      </c>
      <c r="H3719" s="8">
        <v>8.3206843116960007E-3</v>
      </c>
      <c r="I3719" s="8">
        <v>2.163892169342E-2</v>
      </c>
      <c r="J3719" s="8">
        <v>6.3021488172189999E-2</v>
      </c>
      <c r="K3719" s="8">
        <v>0</v>
      </c>
      <c r="L3719" s="8">
        <v>1.293582304778E-2</v>
      </c>
    </row>
    <row r="3720" spans="1:12" s="1" customFormat="1" x14ac:dyDescent="0.2">
      <c r="B3720" s="11">
        <v>0</v>
      </c>
      <c r="C3720" s="11">
        <v>0.73543501002300005</v>
      </c>
      <c r="D3720" s="11">
        <v>0</v>
      </c>
      <c r="E3720" s="11">
        <v>0</v>
      </c>
      <c r="F3720" s="11">
        <v>0</v>
      </c>
      <c r="G3720" s="11">
        <v>0</v>
      </c>
      <c r="H3720" s="11">
        <v>1.6234095331859999</v>
      </c>
      <c r="I3720" s="11">
        <v>4.4006435592970004</v>
      </c>
      <c r="J3720" s="11">
        <v>1.5194386480719999</v>
      </c>
      <c r="K3720" s="11">
        <v>0</v>
      </c>
      <c r="L3720" s="11">
        <v>8.2789267505769999</v>
      </c>
    </row>
    <row r="3721" spans="1:12" s="1" customFormat="1" x14ac:dyDescent="0.2">
      <c r="A3721" s="1" t="s">
        <v>3953</v>
      </c>
      <c r="B3721" s="8">
        <v>1</v>
      </c>
      <c r="C3721" s="8">
        <v>1</v>
      </c>
      <c r="D3721" s="8">
        <v>1</v>
      </c>
      <c r="E3721" s="8">
        <v>1</v>
      </c>
      <c r="F3721" s="8">
        <v>1</v>
      </c>
      <c r="G3721" s="8">
        <v>1</v>
      </c>
      <c r="H3721" s="8">
        <v>1</v>
      </c>
      <c r="I3721" s="8">
        <v>1</v>
      </c>
      <c r="J3721" s="8">
        <v>1</v>
      </c>
      <c r="K3721" s="8">
        <v>1</v>
      </c>
      <c r="L3721" s="8">
        <v>1</v>
      </c>
    </row>
    <row r="3722" spans="1:12" s="1" customFormat="1" x14ac:dyDescent="0.2">
      <c r="B3722" s="11">
        <v>41.06682896449</v>
      </c>
      <c r="C3722" s="11">
        <v>33.071161585980001</v>
      </c>
      <c r="D3722" s="11">
        <v>35.314237183800003</v>
      </c>
      <c r="E3722" s="11">
        <v>69.769668614660006</v>
      </c>
      <c r="F3722" s="11">
        <v>23.844893176629999</v>
      </c>
      <c r="G3722" s="11">
        <v>6.7966409893000002</v>
      </c>
      <c r="H3722" s="11">
        <v>195.1052909078</v>
      </c>
      <c r="I3722" s="11">
        <v>203.36704488539999</v>
      </c>
      <c r="J3722" s="11">
        <v>24.109850340569999</v>
      </c>
      <c r="K3722" s="11">
        <v>7.5543833513629997</v>
      </c>
      <c r="L3722" s="11">
        <v>640</v>
      </c>
    </row>
    <row r="3723" spans="1:12" x14ac:dyDescent="0.2">
      <c r="A3723" s="3" t="s">
        <v>3954</v>
      </c>
    </row>
    <row r="3724" spans="1:12" s="1" customFormat="1" x14ac:dyDescent="0.2">
      <c r="A3724" s="1" t="s">
        <v>3955</v>
      </c>
    </row>
    <row r="3725" spans="1:12" s="1" customFormat="1" x14ac:dyDescent="0.2"/>
    <row r="3726" spans="1:12" s="1" customFormat="1" x14ac:dyDescent="0.2"/>
    <row r="3727" spans="1:12" s="1" customFormat="1" x14ac:dyDescent="0.2"/>
    <row r="3728" spans="1:12" s="1" customFormat="1" x14ac:dyDescent="0.2">
      <c r="A3728" s="4" t="s">
        <v>3956</v>
      </c>
    </row>
    <row r="3729" spans="1:11" x14ac:dyDescent="0.2">
      <c r="A3729" s="3" t="s">
        <v>3957</v>
      </c>
    </row>
    <row r="3730" spans="1:11" s="1" customFormat="1" ht="34" x14ac:dyDescent="0.2">
      <c r="A3730" s="5" t="s">
        <v>3958</v>
      </c>
      <c r="B3730" s="5" t="s">
        <v>3959</v>
      </c>
      <c r="C3730" s="5" t="s">
        <v>3960</v>
      </c>
      <c r="D3730" s="5" t="s">
        <v>3961</v>
      </c>
      <c r="E3730" s="5" t="s">
        <v>3962</v>
      </c>
      <c r="F3730" s="5" t="s">
        <v>3963</v>
      </c>
      <c r="G3730" s="5" t="s">
        <v>3964</v>
      </c>
      <c r="H3730" s="5" t="s">
        <v>3965</v>
      </c>
      <c r="I3730" s="5" t="s">
        <v>3966</v>
      </c>
      <c r="J3730" s="5" t="s">
        <v>3967</v>
      </c>
      <c r="K3730" s="5" t="s">
        <v>3968</v>
      </c>
    </row>
    <row r="3731" spans="1:11" s="1" customFormat="1" x14ac:dyDescent="0.2">
      <c r="A3731" s="1" t="s">
        <v>3969</v>
      </c>
      <c r="B3731" s="8">
        <v>0.32530674616229999</v>
      </c>
      <c r="C3731" s="8">
        <v>0.32426222335900001</v>
      </c>
      <c r="D3731" s="8">
        <v>0.32619300814360003</v>
      </c>
      <c r="E3731" s="8">
        <v>0.45301105292209998</v>
      </c>
      <c r="F3731" s="8">
        <v>0.50178870481320004</v>
      </c>
      <c r="G3731" s="8">
        <v>0.41215920028640002</v>
      </c>
      <c r="H3731" s="8">
        <v>0.44929161865470002</v>
      </c>
      <c r="I3731" s="8">
        <v>0.3831391286536</v>
      </c>
      <c r="J3731" s="8">
        <v>0.49504783471269997</v>
      </c>
      <c r="K3731" s="8">
        <v>0.40998242381220001</v>
      </c>
    </row>
    <row r="3732" spans="1:11" s="1" customFormat="1" x14ac:dyDescent="0.2">
      <c r="B3732" s="11">
        <v>68.18429399563</v>
      </c>
      <c r="C3732" s="11">
        <v>31.197219325710002</v>
      </c>
      <c r="D3732" s="11">
        <v>36.987074669919998</v>
      </c>
      <c r="E3732" s="11">
        <v>101.0105925364</v>
      </c>
      <c r="F3732" s="11">
        <v>50.99642859755</v>
      </c>
      <c r="G3732" s="11">
        <v>50.01416393881</v>
      </c>
      <c r="H3732" s="11">
        <v>93.193864707830002</v>
      </c>
      <c r="I3732" s="11">
        <v>32.493892549789997</v>
      </c>
      <c r="J3732" s="11">
        <v>60.699972158039998</v>
      </c>
      <c r="K3732" s="11">
        <v>262.3887512398</v>
      </c>
    </row>
    <row r="3733" spans="1:11" s="1" customFormat="1" x14ac:dyDescent="0.2">
      <c r="A3733" s="1" t="s">
        <v>3970</v>
      </c>
      <c r="B3733" s="8">
        <v>0.59817624380440004</v>
      </c>
      <c r="C3733" s="8">
        <v>0.59490366108670001</v>
      </c>
      <c r="D3733" s="8">
        <v>0.60095298130969999</v>
      </c>
      <c r="E3733" s="8">
        <v>0.46996014766229999</v>
      </c>
      <c r="F3733" s="7">
        <v>0.37999098496020001</v>
      </c>
      <c r="G3733" s="8">
        <v>0.54531037125790005</v>
      </c>
      <c r="H3733" s="8">
        <v>0.5316656928847</v>
      </c>
      <c r="I3733" s="8">
        <v>0.59819276096160001</v>
      </c>
      <c r="J3733" s="8">
        <v>0.48565038944580002</v>
      </c>
      <c r="K3733" s="8">
        <v>0.53194968635539996</v>
      </c>
    </row>
    <row r="3734" spans="1:11" s="1" customFormat="1" x14ac:dyDescent="0.2">
      <c r="B3734" s="11">
        <v>125.3777407014</v>
      </c>
      <c r="C3734" s="11">
        <v>57.235590998969997</v>
      </c>
      <c r="D3734" s="11">
        <v>68.142149702439994</v>
      </c>
      <c r="E3734" s="11">
        <v>104.78983388509999</v>
      </c>
      <c r="F3734" s="10">
        <v>38.618213097180004</v>
      </c>
      <c r="G3734" s="11">
        <v>66.171620787969999</v>
      </c>
      <c r="H3734" s="11">
        <v>110.28022468090001</v>
      </c>
      <c r="I3734" s="11">
        <v>50.732514235899998</v>
      </c>
      <c r="J3734" s="11">
        <v>59.547710445020002</v>
      </c>
      <c r="K3734" s="11">
        <v>340.44779926749999</v>
      </c>
    </row>
    <row r="3735" spans="1:11" s="1" customFormat="1" x14ac:dyDescent="0.2">
      <c r="A3735" s="1" t="s">
        <v>3971</v>
      </c>
      <c r="B3735" s="8">
        <v>0.2417568831022</v>
      </c>
      <c r="C3735" s="8">
        <v>0.26565001408159999</v>
      </c>
      <c r="D3735" s="8">
        <v>0.2214839187097</v>
      </c>
      <c r="E3735" s="8">
        <v>0.25089523899720001</v>
      </c>
      <c r="F3735" s="8">
        <v>0.25859657754339999</v>
      </c>
      <c r="G3735" s="8">
        <v>0.2444452780994</v>
      </c>
      <c r="H3735" s="8">
        <v>0.24520988548379999</v>
      </c>
      <c r="I3735" s="8">
        <v>0.25348880775830002</v>
      </c>
      <c r="J3735" s="8">
        <v>0.2394835378238</v>
      </c>
      <c r="K3735" s="8">
        <v>0.24605980436790001</v>
      </c>
    </row>
    <row r="3736" spans="1:11" s="1" customFormat="1" x14ac:dyDescent="0.2">
      <c r="B3736" s="11">
        <v>50.672242698230001</v>
      </c>
      <c r="C3736" s="11">
        <v>25.558147561350001</v>
      </c>
      <c r="D3736" s="11">
        <v>25.114095136869999</v>
      </c>
      <c r="E3736" s="11">
        <v>55.943616810640002</v>
      </c>
      <c r="F3736" s="11">
        <v>26.280985952390001</v>
      </c>
      <c r="G3736" s="11">
        <v>29.662630858259998</v>
      </c>
      <c r="H3736" s="11">
        <v>50.86241528659</v>
      </c>
      <c r="I3736" s="11">
        <v>21.49829517757</v>
      </c>
      <c r="J3736" s="11">
        <v>29.36412010902</v>
      </c>
      <c r="K3736" s="11">
        <v>157.4782747955</v>
      </c>
    </row>
    <row r="3737" spans="1:11" s="1" customFormat="1" x14ac:dyDescent="0.2">
      <c r="A3737" s="1" t="s">
        <v>3972</v>
      </c>
      <c r="B3737" s="7">
        <v>8.3549863060110002E-2</v>
      </c>
      <c r="C3737" s="8">
        <v>5.8612209277389998E-2</v>
      </c>
      <c r="D3737" s="8">
        <v>0.1047090894339</v>
      </c>
      <c r="E3737" s="8">
        <v>0.2021158139249</v>
      </c>
      <c r="F3737" s="8">
        <v>0.2431921272698</v>
      </c>
      <c r="G3737" s="8">
        <v>0.16771392218699999</v>
      </c>
      <c r="H3737" s="8">
        <v>0.2040817331709</v>
      </c>
      <c r="I3737" s="8">
        <v>0.12965032089529999</v>
      </c>
      <c r="J3737" s="8">
        <v>0.25556429688889998</v>
      </c>
      <c r="K3737" s="8">
        <v>0.16392261944430001</v>
      </c>
    </row>
    <row r="3738" spans="1:11" s="1" customFormat="1" x14ac:dyDescent="0.2">
      <c r="B3738" s="10">
        <v>17.512051297399999</v>
      </c>
      <c r="C3738" s="11">
        <v>5.6390717643570003</v>
      </c>
      <c r="D3738" s="11">
        <v>11.872979533040001</v>
      </c>
      <c r="E3738" s="11">
        <v>45.066975725719999</v>
      </c>
      <c r="F3738" s="11">
        <v>24.71544264516</v>
      </c>
      <c r="G3738" s="11">
        <v>20.351533080549999</v>
      </c>
      <c r="H3738" s="11">
        <v>42.331449421240002</v>
      </c>
      <c r="I3738" s="11">
        <v>10.995597372220001</v>
      </c>
      <c r="J3738" s="11">
        <v>31.335852049020001</v>
      </c>
      <c r="K3738" s="11">
        <v>104.9104764444</v>
      </c>
    </row>
    <row r="3739" spans="1:11" s="1" customFormat="1" x14ac:dyDescent="0.2">
      <c r="A3739" s="1" t="s">
        <v>3973</v>
      </c>
      <c r="B3739" s="8">
        <v>0.1364120221541</v>
      </c>
      <c r="C3739" s="8">
        <v>0.17165235838369999</v>
      </c>
      <c r="D3739" s="8">
        <v>0.1065111237669</v>
      </c>
      <c r="E3739" s="8">
        <v>0.1188278159737</v>
      </c>
      <c r="F3739" s="8">
        <v>0.1551966423699</v>
      </c>
      <c r="G3739" s="8">
        <v>8.8368499486070007E-2</v>
      </c>
      <c r="H3739" s="8">
        <v>6.8627340379160004E-2</v>
      </c>
      <c r="I3739" s="8">
        <v>0.105949715916</v>
      </c>
      <c r="J3739" s="8">
        <v>4.2812277653080003E-2</v>
      </c>
      <c r="K3739" s="8">
        <v>0.1083166693576</v>
      </c>
    </row>
    <row r="3740" spans="1:11" s="1" customFormat="1" x14ac:dyDescent="0.2">
      <c r="B3740" s="11">
        <v>28.5919598435</v>
      </c>
      <c r="C3740" s="11">
        <v>16.5146473641</v>
      </c>
      <c r="D3740" s="11">
        <v>12.077312479390001</v>
      </c>
      <c r="E3740" s="11">
        <v>26.495751094540001</v>
      </c>
      <c r="F3740" s="11">
        <v>15.77252420248</v>
      </c>
      <c r="G3740" s="11">
        <v>10.72322689206</v>
      </c>
      <c r="H3740" s="11">
        <v>14.234957450810001</v>
      </c>
      <c r="I3740" s="11">
        <v>8.9855575355989998</v>
      </c>
      <c r="J3740" s="11">
        <v>5.2493999152070003</v>
      </c>
      <c r="K3740" s="11">
        <v>69.32266838884</v>
      </c>
    </row>
    <row r="3741" spans="1:11" s="1" customFormat="1" x14ac:dyDescent="0.2">
      <c r="A3741" s="1" t="s">
        <v>3974</v>
      </c>
      <c r="B3741" s="8">
        <v>0.46176422165039999</v>
      </c>
      <c r="C3741" s="8">
        <v>0.42325130270299999</v>
      </c>
      <c r="D3741" s="8">
        <v>0.49444185754280001</v>
      </c>
      <c r="E3741" s="8">
        <v>0.35113233168859997</v>
      </c>
      <c r="F3741" s="7">
        <v>0.22479434259020001</v>
      </c>
      <c r="G3741" s="8">
        <v>0.45694187177189999</v>
      </c>
      <c r="H3741" s="8">
        <v>0.46303835250550002</v>
      </c>
      <c r="I3741" s="8">
        <v>0.49224304504560001</v>
      </c>
      <c r="J3741" s="8">
        <v>0.44283811179280003</v>
      </c>
      <c r="K3741" s="8">
        <v>0.42363301699790001</v>
      </c>
    </row>
    <row r="3742" spans="1:11" s="1" customFormat="1" x14ac:dyDescent="0.2">
      <c r="B3742" s="11">
        <v>96.785780857920003</v>
      </c>
      <c r="C3742" s="11">
        <v>40.720943634869997</v>
      </c>
      <c r="D3742" s="11">
        <v>56.064837223049999</v>
      </c>
      <c r="E3742" s="11">
        <v>78.294082790610005</v>
      </c>
      <c r="F3742" s="10">
        <v>22.8456888947</v>
      </c>
      <c r="G3742" s="11">
        <v>55.448393895910002</v>
      </c>
      <c r="H3742" s="11">
        <v>96.045267230109999</v>
      </c>
      <c r="I3742" s="11">
        <v>41.746956700299997</v>
      </c>
      <c r="J3742" s="11">
        <v>54.298310529810003</v>
      </c>
      <c r="K3742" s="11">
        <v>271.12513087859998</v>
      </c>
    </row>
    <row r="3743" spans="1:11" s="1" customFormat="1" x14ac:dyDescent="0.2">
      <c r="A3743" s="1" t="s">
        <v>3975</v>
      </c>
      <c r="B3743" s="8">
        <v>6.1437891495060001E-2</v>
      </c>
      <c r="C3743" s="8">
        <v>6.5041151792509994E-2</v>
      </c>
      <c r="D3743" s="8">
        <v>5.8380579007609998E-2</v>
      </c>
      <c r="E3743" s="8">
        <v>5.7292847746820003E-2</v>
      </c>
      <c r="F3743" s="8">
        <v>8.201433455788E-2</v>
      </c>
      <c r="G3743" s="8">
        <v>3.6588314072349998E-2</v>
      </c>
      <c r="H3743" s="8">
        <v>1.558262624179E-2</v>
      </c>
      <c r="I3743" s="8">
        <v>1.866811038476E-2</v>
      </c>
      <c r="J3743" s="8">
        <v>1.3448465016909999E-2</v>
      </c>
      <c r="K3743" s="8">
        <v>4.5132066784579997E-2</v>
      </c>
    </row>
    <row r="3744" spans="1:11" s="1" customFormat="1" x14ac:dyDescent="0.2">
      <c r="B3744" s="11">
        <v>12.87738205736</v>
      </c>
      <c r="C3744" s="11">
        <v>6.2575993486039998</v>
      </c>
      <c r="D3744" s="11">
        <v>6.6197827087599999</v>
      </c>
      <c r="E3744" s="11">
        <v>12.77493001919</v>
      </c>
      <c r="F3744" s="11">
        <v>8.3350583943770005</v>
      </c>
      <c r="G3744" s="11">
        <v>4.4398716248180001</v>
      </c>
      <c r="H3744" s="11">
        <v>3.2322106655759999</v>
      </c>
      <c r="I3744" s="11">
        <v>1.5832357689009999</v>
      </c>
      <c r="J3744" s="11">
        <v>1.648974896675</v>
      </c>
      <c r="K3744" s="11">
        <v>28.884522742129999</v>
      </c>
    </row>
    <row r="3745" spans="1:11" s="1" customFormat="1" x14ac:dyDescent="0.2">
      <c r="A3745" s="1" t="s">
        <v>3976</v>
      </c>
      <c r="B3745" s="8">
        <v>1.5079118538149999E-2</v>
      </c>
      <c r="C3745" s="8">
        <v>1.5792963761840001E-2</v>
      </c>
      <c r="D3745" s="8">
        <v>1.4473431539070001E-2</v>
      </c>
      <c r="E3745" s="8">
        <v>1.9735951668780002E-2</v>
      </c>
      <c r="F3745" s="8">
        <v>3.6205975668789997E-2</v>
      </c>
      <c r="G3745" s="8">
        <v>5.9421143832710001E-3</v>
      </c>
      <c r="H3745" s="8">
        <v>3.4600622188529998E-3</v>
      </c>
      <c r="I3745" s="8">
        <v>0</v>
      </c>
      <c r="J3745" s="8">
        <v>5.8533108245739998E-3</v>
      </c>
      <c r="K3745" s="8">
        <v>1.293582304778E-2</v>
      </c>
    </row>
    <row r="3746" spans="1:11" s="1" customFormat="1" x14ac:dyDescent="0.2">
      <c r="B3746" s="11">
        <v>3.160583245597</v>
      </c>
      <c r="C3746" s="11">
        <v>1.5194386480719999</v>
      </c>
      <c r="D3746" s="11">
        <v>1.6411445975250001</v>
      </c>
      <c r="E3746" s="11">
        <v>4.4006435592970004</v>
      </c>
      <c r="F3746" s="11">
        <v>3.6795875142019998</v>
      </c>
      <c r="G3746" s="11">
        <v>0.72105604509510002</v>
      </c>
      <c r="H3746" s="11">
        <v>0.71769994568340001</v>
      </c>
      <c r="I3746" s="11">
        <v>0</v>
      </c>
      <c r="J3746" s="11">
        <v>0.71769994568340001</v>
      </c>
      <c r="K3746" s="11">
        <v>8.2789267505769999</v>
      </c>
    </row>
    <row r="3747" spans="1:11" s="1" customFormat="1" x14ac:dyDescent="0.2">
      <c r="A3747" s="1" t="s">
        <v>3977</v>
      </c>
      <c r="B3747" s="8">
        <v>1</v>
      </c>
      <c r="C3747" s="8">
        <v>1</v>
      </c>
      <c r="D3747" s="8">
        <v>1</v>
      </c>
      <c r="E3747" s="8">
        <v>1</v>
      </c>
      <c r="F3747" s="8">
        <v>1</v>
      </c>
      <c r="G3747" s="8">
        <v>1</v>
      </c>
      <c r="H3747" s="8">
        <v>1</v>
      </c>
      <c r="I3747" s="8">
        <v>1</v>
      </c>
      <c r="J3747" s="8">
        <v>1</v>
      </c>
      <c r="K3747" s="8">
        <v>1</v>
      </c>
    </row>
    <row r="3748" spans="1:11" s="1" customFormat="1" x14ac:dyDescent="0.2">
      <c r="B3748" s="11">
        <v>209.6</v>
      </c>
      <c r="C3748" s="11">
        <v>96.209848321349995</v>
      </c>
      <c r="D3748" s="11">
        <v>113.39015167860001</v>
      </c>
      <c r="E3748" s="11">
        <v>222.976</v>
      </c>
      <c r="F3748" s="11">
        <v>101.6292876033</v>
      </c>
      <c r="G3748" s="11">
        <v>121.3467123967</v>
      </c>
      <c r="H3748" s="11">
        <v>207.42400000000001</v>
      </c>
      <c r="I3748" s="11">
        <v>84.809642554589999</v>
      </c>
      <c r="J3748" s="11">
        <v>122.6143574454</v>
      </c>
      <c r="K3748" s="11">
        <v>640</v>
      </c>
    </row>
    <row r="3749" spans="1:11" x14ac:dyDescent="0.2">
      <c r="A3749" s="3" t="s">
        <v>3978</v>
      </c>
    </row>
    <row r="3750" spans="1:11" s="1" customFormat="1" x14ac:dyDescent="0.2">
      <c r="A3750" s="1" t="s">
        <v>3979</v>
      </c>
    </row>
    <row r="3751" spans="1:11" s="1" customFormat="1" x14ac:dyDescent="0.2"/>
    <row r="3752" spans="1:11" s="1" customFormat="1" x14ac:dyDescent="0.2"/>
    <row r="3753" spans="1:11" s="1" customFormat="1" x14ac:dyDescent="0.2"/>
    <row r="3754" spans="1:11" s="1" customFormat="1" x14ac:dyDescent="0.2">
      <c r="A3754" s="4" t="s">
        <v>3980</v>
      </c>
    </row>
    <row r="3755" spans="1:11" x14ac:dyDescent="0.2">
      <c r="A3755" s="3" t="s">
        <v>3981</v>
      </c>
    </row>
    <row r="3756" spans="1:11" s="1" customFormat="1" ht="34" x14ac:dyDescent="0.2">
      <c r="A3756" s="5" t="s">
        <v>3982</v>
      </c>
      <c r="B3756" s="5" t="s">
        <v>3983</v>
      </c>
      <c r="C3756" s="5" t="s">
        <v>3984</v>
      </c>
      <c r="D3756" s="5" t="s">
        <v>3985</v>
      </c>
      <c r="E3756" s="5" t="s">
        <v>3986</v>
      </c>
      <c r="F3756" s="5" t="s">
        <v>3987</v>
      </c>
      <c r="G3756" s="5" t="s">
        <v>3988</v>
      </c>
      <c r="H3756" s="5" t="s">
        <v>3989</v>
      </c>
      <c r="I3756" s="5" t="s">
        <v>3990</v>
      </c>
    </row>
    <row r="3757" spans="1:11" s="1" customFormat="1" x14ac:dyDescent="0.2">
      <c r="A3757" s="1" t="s">
        <v>3991</v>
      </c>
      <c r="B3757" s="8">
        <v>0.4225676004044</v>
      </c>
      <c r="C3757" s="8">
        <v>0.42646815040280001</v>
      </c>
      <c r="D3757" s="8">
        <v>0.40775965360209998</v>
      </c>
      <c r="E3757" s="8">
        <v>0.40819412442649999</v>
      </c>
      <c r="F3757" s="8">
        <v>0.45737398542860003</v>
      </c>
      <c r="G3757" s="8">
        <v>0.18541893228920001</v>
      </c>
      <c r="H3757" s="8">
        <v>0.52672089653169996</v>
      </c>
      <c r="I3757" s="8">
        <v>0.40998242381220001</v>
      </c>
    </row>
    <row r="3758" spans="1:11" s="1" customFormat="1" x14ac:dyDescent="0.2">
      <c r="B3758" s="11">
        <v>38.085374685769999</v>
      </c>
      <c r="C3758" s="11">
        <v>93.29305090071</v>
      </c>
      <c r="D3758" s="11">
        <v>52.01849318328</v>
      </c>
      <c r="E3758" s="11">
        <v>30.31143529117</v>
      </c>
      <c r="F3758" s="11">
        <v>35.942960236200001</v>
      </c>
      <c r="G3758" s="11">
        <v>7.5879568906400001</v>
      </c>
      <c r="H3758" s="11">
        <v>5.1494800520580002</v>
      </c>
      <c r="I3758" s="11">
        <v>262.3887512398</v>
      </c>
    </row>
    <row r="3759" spans="1:11" s="1" customFormat="1" x14ac:dyDescent="0.2">
      <c r="A3759" s="1" t="s">
        <v>3992</v>
      </c>
      <c r="B3759" s="8">
        <v>0.48365722435370001</v>
      </c>
      <c r="C3759" s="8">
        <v>0.51106809234210004</v>
      </c>
      <c r="D3759" s="8">
        <v>0.56940526863980001</v>
      </c>
      <c r="E3759" s="8">
        <v>0.53190731386690004</v>
      </c>
      <c r="F3759" s="8">
        <v>0.5103721843372</v>
      </c>
      <c r="G3759" s="8">
        <v>0.70628017867930004</v>
      </c>
      <c r="H3759" s="8">
        <v>0.39968432344560001</v>
      </c>
      <c r="I3759" s="8">
        <v>0.53194968635539996</v>
      </c>
    </row>
    <row r="3760" spans="1:11" s="1" customFormat="1" x14ac:dyDescent="0.2">
      <c r="B3760" s="11">
        <v>43.59128951524</v>
      </c>
      <c r="C3760" s="11">
        <v>111.7999116876</v>
      </c>
      <c r="D3760" s="11">
        <v>72.639859838030006</v>
      </c>
      <c r="E3760" s="11">
        <v>39.49805536233</v>
      </c>
      <c r="F3760" s="11">
        <v>40.107849837819998</v>
      </c>
      <c r="G3760" s="11">
        <v>28.903324392870001</v>
      </c>
      <c r="H3760" s="11">
        <v>3.9075086336160001</v>
      </c>
      <c r="I3760" s="11">
        <v>340.44779926749999</v>
      </c>
    </row>
    <row r="3761" spans="1:9" s="1" customFormat="1" x14ac:dyDescent="0.2">
      <c r="A3761" s="1" t="s">
        <v>3993</v>
      </c>
      <c r="B3761" s="8">
        <v>0.22296110842049999</v>
      </c>
      <c r="C3761" s="8">
        <v>0.23594462765259999</v>
      </c>
      <c r="D3761" s="8">
        <v>0.21750353687640001</v>
      </c>
      <c r="E3761" s="8">
        <v>0.3022251392143</v>
      </c>
      <c r="F3761" s="8">
        <v>0.36127322004099999</v>
      </c>
      <c r="G3761" s="8">
        <v>0.1547581959588</v>
      </c>
      <c r="H3761" s="8">
        <v>8.7429584656750006E-2</v>
      </c>
      <c r="I3761" s="8">
        <v>0.24605980436790001</v>
      </c>
    </row>
    <row r="3762" spans="1:9" s="1" customFormat="1" x14ac:dyDescent="0.2">
      <c r="B3762" s="11">
        <v>20.095145359989999</v>
      </c>
      <c r="C3762" s="11">
        <v>51.614626172089999</v>
      </c>
      <c r="D3762" s="11">
        <v>27.74724313794</v>
      </c>
      <c r="E3762" s="11">
        <v>22.442453730880001</v>
      </c>
      <c r="F3762" s="11">
        <v>28.390834188279999</v>
      </c>
      <c r="G3762" s="11">
        <v>6.3332179994280002</v>
      </c>
      <c r="H3762" s="11">
        <v>0.85475420685640002</v>
      </c>
      <c r="I3762" s="11">
        <v>157.4782747955</v>
      </c>
    </row>
    <row r="3763" spans="1:9" s="1" customFormat="1" x14ac:dyDescent="0.2">
      <c r="A3763" s="1" t="s">
        <v>3994</v>
      </c>
      <c r="B3763" s="8">
        <v>0.19960649198399999</v>
      </c>
      <c r="C3763" s="8">
        <v>0.19052352275019999</v>
      </c>
      <c r="D3763" s="8">
        <v>0.1902561167257</v>
      </c>
      <c r="E3763" s="8">
        <v>0.1059689852122</v>
      </c>
      <c r="F3763" s="8">
        <v>9.6100765387590006E-2</v>
      </c>
      <c r="G3763" s="8">
        <v>3.066073633037E-2</v>
      </c>
      <c r="H3763" s="8">
        <v>0.43929131187499998</v>
      </c>
      <c r="I3763" s="8">
        <v>0.16392261944430001</v>
      </c>
    </row>
    <row r="3764" spans="1:9" s="1" customFormat="1" x14ac:dyDescent="0.2">
      <c r="B3764" s="11">
        <v>17.99022932578</v>
      </c>
      <c r="C3764" s="11">
        <v>41.678424728620001</v>
      </c>
      <c r="D3764" s="11">
        <v>24.27125004533</v>
      </c>
      <c r="E3764" s="11">
        <v>7.8689815602889999</v>
      </c>
      <c r="F3764" s="11">
        <v>7.5521260479160004</v>
      </c>
      <c r="G3764" s="11">
        <v>1.2547388912120001</v>
      </c>
      <c r="H3764" s="11">
        <v>4.2947258452019996</v>
      </c>
      <c r="I3764" s="11">
        <v>104.9104764444</v>
      </c>
    </row>
    <row r="3765" spans="1:9" s="1" customFormat="1" x14ac:dyDescent="0.2">
      <c r="A3765" s="1" t="s">
        <v>3995</v>
      </c>
      <c r="B3765" s="8">
        <v>7.857937386378E-2</v>
      </c>
      <c r="C3765" s="8">
        <v>0.1110331689539</v>
      </c>
      <c r="D3765" s="8">
        <v>0.1166254891921</v>
      </c>
      <c r="E3765" s="8">
        <v>0.1280929166524</v>
      </c>
      <c r="F3765" s="8">
        <v>0.1111390852133</v>
      </c>
      <c r="G3765" s="8">
        <v>6.9375746933130006E-2</v>
      </c>
      <c r="H3765" s="8">
        <v>0.2033623083595</v>
      </c>
      <c r="I3765" s="8">
        <v>0.1083166693576</v>
      </c>
    </row>
    <row r="3766" spans="1:9" s="1" customFormat="1" x14ac:dyDescent="0.2">
      <c r="B3766" s="11">
        <v>7.0822393702469997</v>
      </c>
      <c r="C3766" s="11">
        <v>24.289324004859999</v>
      </c>
      <c r="D3766" s="11">
        <v>14.87808359886</v>
      </c>
      <c r="E3766" s="11">
        <v>9.511847236465</v>
      </c>
      <c r="F3766" s="11">
        <v>8.7339198287940008</v>
      </c>
      <c r="G3766" s="11">
        <v>2.8390853646140002</v>
      </c>
      <c r="H3766" s="11">
        <v>1.9881689850040001</v>
      </c>
      <c r="I3766" s="11">
        <v>69.32266838884</v>
      </c>
    </row>
    <row r="3767" spans="1:9" s="1" customFormat="1" x14ac:dyDescent="0.2">
      <c r="A3767" s="1" t="s">
        <v>3996</v>
      </c>
      <c r="B3767" s="8">
        <v>0.40507785048990003</v>
      </c>
      <c r="C3767" s="8">
        <v>0.40003492338820001</v>
      </c>
      <c r="D3767" s="8">
        <v>0.45277977944769998</v>
      </c>
      <c r="E3767" s="8">
        <v>0.40381439721439999</v>
      </c>
      <c r="F3767" s="8">
        <v>0.39923309912389998</v>
      </c>
      <c r="G3767" s="8">
        <v>0.63690443174620004</v>
      </c>
      <c r="H3767" s="8">
        <v>0.1963220150861</v>
      </c>
      <c r="I3767" s="8">
        <v>0.42363301699790001</v>
      </c>
    </row>
    <row r="3768" spans="1:9" s="1" customFormat="1" x14ac:dyDescent="0.2">
      <c r="B3768" s="11">
        <v>36.509050144989999</v>
      </c>
      <c r="C3768" s="11">
        <v>87.510587682720001</v>
      </c>
      <c r="D3768" s="11">
        <v>57.76177623916</v>
      </c>
      <c r="E3768" s="11">
        <v>29.986208125859999</v>
      </c>
      <c r="F3768" s="11">
        <v>31.37393000902</v>
      </c>
      <c r="G3768" s="11">
        <v>26.06423902825</v>
      </c>
      <c r="H3768" s="11">
        <v>1.919339648612</v>
      </c>
      <c r="I3768" s="11">
        <v>271.12513087859998</v>
      </c>
    </row>
    <row r="3769" spans="1:9" s="1" customFormat="1" x14ac:dyDescent="0.2">
      <c r="A3769" s="1" t="s">
        <v>3997</v>
      </c>
      <c r="B3769" s="8">
        <v>7.6787643922779994E-2</v>
      </c>
      <c r="C3769" s="8">
        <v>4.1368325633950001E-2</v>
      </c>
      <c r="D3769" s="8">
        <v>2.283507775815E-2</v>
      </c>
      <c r="E3769" s="8">
        <v>4.945073447356E-2</v>
      </c>
      <c r="F3769" s="8">
        <v>3.2253830234199997E-2</v>
      </c>
      <c r="G3769" s="8">
        <v>7.5135031199240004E-2</v>
      </c>
      <c r="H3769" s="8">
        <v>7.3594780022620002E-2</v>
      </c>
      <c r="I3769" s="8">
        <v>4.5132066784579997E-2</v>
      </c>
    </row>
    <row r="3770" spans="1:9" s="1" customFormat="1" x14ac:dyDescent="0.2">
      <c r="B3770" s="11">
        <v>6.9207534776379998</v>
      </c>
      <c r="C3770" s="11">
        <v>9.0496261101790001</v>
      </c>
      <c r="D3770" s="11">
        <v>2.9131041440919998</v>
      </c>
      <c r="E3770" s="11">
        <v>3.6720830810640002</v>
      </c>
      <c r="F3770" s="11">
        <v>2.5346831575620001</v>
      </c>
      <c r="G3770" s="11">
        <v>3.0747743538269998</v>
      </c>
      <c r="H3770" s="11">
        <v>0.7194984177721</v>
      </c>
      <c r="I3770" s="11">
        <v>28.884522742129999</v>
      </c>
    </row>
    <row r="3771" spans="1:9" s="1" customFormat="1" x14ac:dyDescent="0.2">
      <c r="A3771" s="1" t="s">
        <v>3998</v>
      </c>
      <c r="B3771" s="8">
        <v>1.6987531319049998E-2</v>
      </c>
      <c r="C3771" s="8">
        <v>2.109543162116E-2</v>
      </c>
      <c r="D3771" s="8">
        <v>0</v>
      </c>
      <c r="E3771" s="8">
        <v>1.0447827233099999E-2</v>
      </c>
      <c r="F3771" s="8">
        <v>0</v>
      </c>
      <c r="G3771" s="8">
        <v>3.3165857832270003E-2</v>
      </c>
      <c r="H3771" s="8">
        <v>0</v>
      </c>
      <c r="I3771" s="8">
        <v>1.293582304778E-2</v>
      </c>
    </row>
    <row r="3772" spans="1:9" s="1" customFormat="1" x14ac:dyDescent="0.2">
      <c r="B3772" s="11">
        <v>1.531060343134</v>
      </c>
      <c r="C3772" s="11">
        <v>4.6147811369899996</v>
      </c>
      <c r="D3772" s="11">
        <v>0</v>
      </c>
      <c r="E3772" s="11">
        <v>0.77582850942409998</v>
      </c>
      <c r="F3772" s="11">
        <v>0</v>
      </c>
      <c r="G3772" s="11">
        <v>1.3572567610299999</v>
      </c>
      <c r="H3772" s="11">
        <v>0</v>
      </c>
      <c r="I3772" s="11">
        <v>8.2789267505769999</v>
      </c>
    </row>
    <row r="3773" spans="1:9" s="1" customFormat="1" x14ac:dyDescent="0.2">
      <c r="A3773" s="1" t="s">
        <v>3999</v>
      </c>
      <c r="B3773" s="8">
        <v>1</v>
      </c>
      <c r="C3773" s="8">
        <v>1</v>
      </c>
      <c r="D3773" s="8">
        <v>1</v>
      </c>
      <c r="E3773" s="8">
        <v>1</v>
      </c>
      <c r="F3773" s="8">
        <v>1</v>
      </c>
      <c r="G3773" s="8">
        <v>1</v>
      </c>
      <c r="H3773" s="8">
        <v>1</v>
      </c>
      <c r="I3773" s="8">
        <v>1</v>
      </c>
    </row>
    <row r="3774" spans="1:9" s="1" customFormat="1" x14ac:dyDescent="0.2">
      <c r="B3774" s="11">
        <v>90.128478021779998</v>
      </c>
      <c r="C3774" s="11">
        <v>218.75736983549999</v>
      </c>
      <c r="D3774" s="11">
        <v>127.57145716540001</v>
      </c>
      <c r="E3774" s="11">
        <v>74.257402243979996</v>
      </c>
      <c r="F3774" s="11">
        <v>78.585493231569998</v>
      </c>
      <c r="G3774" s="11">
        <v>40.923312398359997</v>
      </c>
      <c r="H3774" s="11">
        <v>9.7764871034459997</v>
      </c>
      <c r="I3774" s="11">
        <v>640</v>
      </c>
    </row>
    <row r="3775" spans="1:9" x14ac:dyDescent="0.2">
      <c r="A3775" s="3" t="s">
        <v>4000</v>
      </c>
    </row>
    <row r="3776" spans="1:9" s="1" customFormat="1" x14ac:dyDescent="0.2">
      <c r="A3776" s="1" t="s">
        <v>4001</v>
      </c>
    </row>
    <row r="3777" spans="1:4" s="1" customFormat="1" x14ac:dyDescent="0.2"/>
    <row r="3778" spans="1:4" s="1" customFormat="1" x14ac:dyDescent="0.2"/>
    <row r="3779" spans="1:4" s="1" customFormat="1" x14ac:dyDescent="0.2"/>
    <row r="3780" spans="1:4" s="1" customFormat="1" x14ac:dyDescent="0.2">
      <c r="A3780" s="4" t="s">
        <v>4002</v>
      </c>
    </row>
    <row r="3781" spans="1:4" x14ac:dyDescent="0.2">
      <c r="A3781" s="3" t="s">
        <v>4003</v>
      </c>
    </row>
    <row r="3782" spans="1:4" s="1" customFormat="1" ht="34" x14ac:dyDescent="0.2">
      <c r="A3782" s="5" t="s">
        <v>4004</v>
      </c>
      <c r="B3782" s="5" t="s">
        <v>4005</v>
      </c>
      <c r="C3782" s="5" t="s">
        <v>4006</v>
      </c>
      <c r="D3782" s="5" t="s">
        <v>4007</v>
      </c>
    </row>
    <row r="3783" spans="1:4" s="1" customFormat="1" x14ac:dyDescent="0.2">
      <c r="A3783" s="1" t="s">
        <v>4008</v>
      </c>
      <c r="B3783" s="7">
        <v>3.606234551964E-2</v>
      </c>
      <c r="C3783" s="6">
        <v>0.42047621006489999</v>
      </c>
      <c r="D3783" s="8">
        <v>0.40998242381220001</v>
      </c>
    </row>
    <row r="3784" spans="1:4" s="1" customFormat="1" x14ac:dyDescent="0.2">
      <c r="B3784" s="10">
        <v>0.63003853803760002</v>
      </c>
      <c r="C3784" s="9">
        <v>261.75871270179999</v>
      </c>
      <c r="D3784" s="11">
        <v>262.3887512398</v>
      </c>
    </row>
    <row r="3785" spans="1:4" s="1" customFormat="1" x14ac:dyDescent="0.2">
      <c r="A3785" s="1" t="s">
        <v>4009</v>
      </c>
      <c r="B3785" s="8">
        <v>0.70861454563579995</v>
      </c>
      <c r="C3785" s="8">
        <v>0.52699171972220005</v>
      </c>
      <c r="D3785" s="8">
        <v>0.53194968635539996</v>
      </c>
    </row>
    <row r="3786" spans="1:4" s="1" customFormat="1" x14ac:dyDescent="0.2">
      <c r="B3786" s="11">
        <v>12.38007306323</v>
      </c>
      <c r="C3786" s="11">
        <v>328.06772620420003</v>
      </c>
      <c r="D3786" s="11">
        <v>340.44779926749999</v>
      </c>
    </row>
    <row r="3787" spans="1:4" s="1" customFormat="1" x14ac:dyDescent="0.2">
      <c r="A3787" s="1" t="s">
        <v>4010</v>
      </c>
      <c r="B3787" s="7">
        <v>0</v>
      </c>
      <c r="C3787" s="6">
        <v>0.25296528803230001</v>
      </c>
      <c r="D3787" s="8">
        <v>0.24605980436790001</v>
      </c>
    </row>
    <row r="3788" spans="1:4" s="1" customFormat="1" x14ac:dyDescent="0.2">
      <c r="B3788" s="10">
        <v>0</v>
      </c>
      <c r="C3788" s="9">
        <v>157.4782747955</v>
      </c>
      <c r="D3788" s="11">
        <v>157.4782747955</v>
      </c>
    </row>
    <row r="3789" spans="1:4" s="1" customFormat="1" x14ac:dyDescent="0.2">
      <c r="A3789" s="1" t="s">
        <v>4011</v>
      </c>
      <c r="B3789" s="8">
        <v>3.606234551964E-2</v>
      </c>
      <c r="C3789" s="8">
        <v>0.16751092203269999</v>
      </c>
      <c r="D3789" s="8">
        <v>0.16392261944430001</v>
      </c>
    </row>
    <row r="3790" spans="1:4" s="1" customFormat="1" x14ac:dyDescent="0.2">
      <c r="B3790" s="11">
        <v>0.63003853803760002</v>
      </c>
      <c r="C3790" s="11">
        <v>104.28043790629999</v>
      </c>
      <c r="D3790" s="11">
        <v>104.9104764444</v>
      </c>
    </row>
    <row r="3791" spans="1:4" s="1" customFormat="1" x14ac:dyDescent="0.2">
      <c r="A3791" s="1" t="s">
        <v>4012</v>
      </c>
      <c r="B3791" s="6">
        <v>0.37448176417349999</v>
      </c>
      <c r="C3791" s="7">
        <v>0.10084694581210001</v>
      </c>
      <c r="D3791" s="8">
        <v>0.1083166693576</v>
      </c>
    </row>
    <row r="3792" spans="1:4" s="1" customFormat="1" x14ac:dyDescent="0.2">
      <c r="B3792" s="9">
        <v>6.5425013215819998</v>
      </c>
      <c r="C3792" s="10">
        <v>62.780167067260003</v>
      </c>
      <c r="D3792" s="11">
        <v>69.32266838884</v>
      </c>
    </row>
    <row r="3793" spans="1:7" s="1" customFormat="1" x14ac:dyDescent="0.2">
      <c r="A3793" s="1" t="s">
        <v>4013</v>
      </c>
      <c r="B3793" s="8">
        <v>0.33413278146230002</v>
      </c>
      <c r="C3793" s="8">
        <v>0.42614477391010003</v>
      </c>
      <c r="D3793" s="8">
        <v>0.42363301699790001</v>
      </c>
    </row>
    <row r="3794" spans="1:7" s="1" customFormat="1" x14ac:dyDescent="0.2">
      <c r="B3794" s="11">
        <v>5.8375717416470003</v>
      </c>
      <c r="C3794" s="11">
        <v>265.28755913700002</v>
      </c>
      <c r="D3794" s="11">
        <v>271.12513087859998</v>
      </c>
    </row>
    <row r="3795" spans="1:7" s="1" customFormat="1" x14ac:dyDescent="0.2">
      <c r="A3795" s="1" t="s">
        <v>4014</v>
      </c>
      <c r="B3795" s="6">
        <v>0.21325636197459999</v>
      </c>
      <c r="C3795" s="7">
        <v>4.0413784670200001E-2</v>
      </c>
      <c r="D3795" s="8">
        <v>4.5132066784579997E-2</v>
      </c>
    </row>
    <row r="3796" spans="1:7" s="1" customFormat="1" x14ac:dyDescent="0.2">
      <c r="B3796" s="9">
        <v>3.7257622761259999</v>
      </c>
      <c r="C3796" s="10">
        <v>25.158760466010001</v>
      </c>
      <c r="D3796" s="11">
        <v>28.884522742129999</v>
      </c>
    </row>
    <row r="3797" spans="1:7" s="1" customFormat="1" x14ac:dyDescent="0.2">
      <c r="A3797" s="1" t="s">
        <v>4015</v>
      </c>
      <c r="B3797" s="8">
        <v>4.2066746869999998E-2</v>
      </c>
      <c r="C3797" s="8">
        <v>1.211828554262E-2</v>
      </c>
      <c r="D3797" s="8">
        <v>1.293582304778E-2</v>
      </c>
    </row>
    <row r="3798" spans="1:7" s="1" customFormat="1" x14ac:dyDescent="0.2">
      <c r="B3798" s="11">
        <v>0.73494031838660001</v>
      </c>
      <c r="C3798" s="11">
        <v>7.5439864321909997</v>
      </c>
      <c r="D3798" s="11">
        <v>8.2789267505769999</v>
      </c>
    </row>
    <row r="3799" spans="1:7" s="1" customFormat="1" x14ac:dyDescent="0.2">
      <c r="A3799" s="1" t="s">
        <v>4016</v>
      </c>
      <c r="B3799" s="8">
        <v>1</v>
      </c>
      <c r="C3799" s="8">
        <v>1</v>
      </c>
      <c r="D3799" s="8">
        <v>1</v>
      </c>
    </row>
    <row r="3800" spans="1:7" s="1" customFormat="1" x14ac:dyDescent="0.2">
      <c r="B3800" s="11">
        <v>17.470814195780001</v>
      </c>
      <c r="C3800" s="11">
        <v>622.52918580419998</v>
      </c>
      <c r="D3800" s="11">
        <v>640</v>
      </c>
    </row>
    <row r="3801" spans="1:7" x14ac:dyDescent="0.2">
      <c r="A3801" s="3" t="s">
        <v>4017</v>
      </c>
    </row>
    <row r="3802" spans="1:7" s="1" customFormat="1" x14ac:dyDescent="0.2">
      <c r="A3802" s="1" t="s">
        <v>4018</v>
      </c>
    </row>
    <row r="3803" spans="1:7" s="1" customFormat="1" x14ac:dyDescent="0.2"/>
    <row r="3804" spans="1:7" s="1" customFormat="1" x14ac:dyDescent="0.2"/>
    <row r="3805" spans="1:7" s="1" customFormat="1" x14ac:dyDescent="0.2"/>
    <row r="3806" spans="1:7" s="1" customFormat="1" x14ac:dyDescent="0.2">
      <c r="A3806" s="4" t="s">
        <v>4019</v>
      </c>
    </row>
    <row r="3807" spans="1:7" x14ac:dyDescent="0.2">
      <c r="A3807" s="3" t="s">
        <v>4020</v>
      </c>
    </row>
    <row r="3808" spans="1:7" s="1" customFormat="1" ht="34" x14ac:dyDescent="0.2">
      <c r="A3808" s="5" t="s">
        <v>4021</v>
      </c>
      <c r="B3808" s="5" t="s">
        <v>4022</v>
      </c>
      <c r="C3808" s="5" t="s">
        <v>4023</v>
      </c>
      <c r="D3808" s="5" t="s">
        <v>4024</v>
      </c>
      <c r="E3808" s="5" t="s">
        <v>4025</v>
      </c>
      <c r="F3808" s="5" t="s">
        <v>4026</v>
      </c>
      <c r="G3808" s="5" t="s">
        <v>4027</v>
      </c>
    </row>
    <row r="3809" spans="1:7" s="1" customFormat="1" x14ac:dyDescent="0.2">
      <c r="A3809" s="1" t="s">
        <v>4028</v>
      </c>
      <c r="B3809" s="8">
        <v>0.247343563558</v>
      </c>
      <c r="C3809" s="6">
        <v>0.53357641625029995</v>
      </c>
      <c r="D3809" s="8">
        <v>0.34626809122270003</v>
      </c>
      <c r="E3809" s="8">
        <v>0.37343632903040003</v>
      </c>
      <c r="F3809" s="8">
        <v>0.44880689157140002</v>
      </c>
      <c r="G3809" s="8">
        <v>0.40998242381220001</v>
      </c>
    </row>
    <row r="3810" spans="1:7" s="1" customFormat="1" x14ac:dyDescent="0.2">
      <c r="B3810" s="11">
        <v>3.7853178748060001</v>
      </c>
      <c r="C3810" s="9">
        <v>76.348818274509995</v>
      </c>
      <c r="D3810" s="11">
        <v>46.883302710450003</v>
      </c>
      <c r="E3810" s="11">
        <v>99.146523651560003</v>
      </c>
      <c r="F3810" s="11">
        <v>36.22478872848</v>
      </c>
      <c r="G3810" s="11">
        <v>262.3887512398</v>
      </c>
    </row>
    <row r="3811" spans="1:7" s="1" customFormat="1" x14ac:dyDescent="0.2">
      <c r="A3811" s="1" t="s">
        <v>4029</v>
      </c>
      <c r="B3811" s="8">
        <v>0.64460530548950001</v>
      </c>
      <c r="C3811" s="7">
        <v>0.37691416041339998</v>
      </c>
      <c r="D3811" s="8">
        <v>0.62088993389949998</v>
      </c>
      <c r="E3811" s="8">
        <v>0.59051607946969997</v>
      </c>
      <c r="F3811" s="8">
        <v>0.44359252990530001</v>
      </c>
      <c r="G3811" s="8">
        <v>0.53194968635539996</v>
      </c>
    </row>
    <row r="3812" spans="1:7" s="1" customFormat="1" x14ac:dyDescent="0.2">
      <c r="B3812" s="11">
        <v>9.8649665670090005</v>
      </c>
      <c r="C3812" s="10">
        <v>53.932201390620001</v>
      </c>
      <c r="D3812" s="11">
        <v>84.065992387860007</v>
      </c>
      <c r="E3812" s="11">
        <v>156.78071973280001</v>
      </c>
      <c r="F3812" s="11">
        <v>35.803919189150001</v>
      </c>
      <c r="G3812" s="11">
        <v>340.44779926749999</v>
      </c>
    </row>
    <row r="3813" spans="1:7" s="1" customFormat="1" x14ac:dyDescent="0.2">
      <c r="A3813" s="1" t="s">
        <v>4030</v>
      </c>
      <c r="B3813" s="8">
        <v>0.1052563622499</v>
      </c>
      <c r="C3813" s="8">
        <v>0.2479879478659</v>
      </c>
      <c r="D3813" s="8">
        <v>0.19797744363049999</v>
      </c>
      <c r="E3813" s="8">
        <v>0.243527818167</v>
      </c>
      <c r="F3813" s="8">
        <v>0.35832522682790002</v>
      </c>
      <c r="G3813" s="8">
        <v>0.24605980436790001</v>
      </c>
    </row>
    <row r="3814" spans="1:7" s="1" customFormat="1" x14ac:dyDescent="0.2">
      <c r="B3814" s="11">
        <v>1.610831443238</v>
      </c>
      <c r="C3814" s="11">
        <v>35.484302134149999</v>
      </c>
      <c r="D3814" s="11">
        <v>26.805347229070001</v>
      </c>
      <c r="E3814" s="11">
        <v>64.656099866890003</v>
      </c>
      <c r="F3814" s="11">
        <v>28.921694122120002</v>
      </c>
      <c r="G3814" s="11">
        <v>157.4782747955</v>
      </c>
    </row>
    <row r="3815" spans="1:7" s="1" customFormat="1" x14ac:dyDescent="0.2">
      <c r="A3815" s="1" t="s">
        <v>4031</v>
      </c>
      <c r="B3815" s="8">
        <v>0.14208720130800001</v>
      </c>
      <c r="C3815" s="6">
        <v>0.2855884683844</v>
      </c>
      <c r="D3815" s="8">
        <v>0.14829064759220001</v>
      </c>
      <c r="E3815" s="8">
        <v>0.12990851086329999</v>
      </c>
      <c r="F3815" s="8">
        <v>9.0481664743480003E-2</v>
      </c>
      <c r="G3815" s="8">
        <v>0.16392261944430001</v>
      </c>
    </row>
    <row r="3816" spans="1:7" s="1" customFormat="1" x14ac:dyDescent="0.2">
      <c r="B3816" s="11">
        <v>2.1744864315679999</v>
      </c>
      <c r="C3816" s="9">
        <v>40.864516140360003</v>
      </c>
      <c r="D3816" s="11">
        <v>20.077955481379998</v>
      </c>
      <c r="E3816" s="11">
        <v>34.490423784679997</v>
      </c>
      <c r="F3816" s="11">
        <v>7.3030946063639997</v>
      </c>
      <c r="G3816" s="11">
        <v>104.9104764444</v>
      </c>
    </row>
    <row r="3817" spans="1:7" s="1" customFormat="1" x14ac:dyDescent="0.2">
      <c r="A3817" s="1" t="s">
        <v>4032</v>
      </c>
      <c r="B3817" s="8">
        <v>4.7014097233560002E-2</v>
      </c>
      <c r="C3817" s="8">
        <v>0.1443902823423</v>
      </c>
      <c r="D3817" s="8">
        <v>9.9550396242020001E-2</v>
      </c>
      <c r="E3817" s="8">
        <v>8.5595063728870005E-2</v>
      </c>
      <c r="F3817" s="8">
        <v>0.14543425425279999</v>
      </c>
      <c r="G3817" s="8">
        <v>0.1083166693576</v>
      </c>
    </row>
    <row r="3818" spans="1:7" s="1" customFormat="1" x14ac:dyDescent="0.2">
      <c r="B3818" s="11">
        <v>0.7194984177721</v>
      </c>
      <c r="C3818" s="11">
        <v>20.660634712130001</v>
      </c>
      <c r="D3818" s="11">
        <v>13.47872206613</v>
      </c>
      <c r="E3818" s="11">
        <v>22.72530107739</v>
      </c>
      <c r="F3818" s="11">
        <v>11.73851211541</v>
      </c>
      <c r="G3818" s="11">
        <v>69.32266838884</v>
      </c>
    </row>
    <row r="3819" spans="1:7" s="1" customFormat="1" x14ac:dyDescent="0.2">
      <c r="A3819" s="1" t="s">
        <v>4033</v>
      </c>
      <c r="B3819" s="8">
        <v>0.59759120825589995</v>
      </c>
      <c r="C3819" s="7">
        <v>0.2325238780711</v>
      </c>
      <c r="D3819" s="8">
        <v>0.52133953765749996</v>
      </c>
      <c r="E3819" s="6">
        <v>0.50492101574079995</v>
      </c>
      <c r="F3819" s="8">
        <v>0.29815827565250003</v>
      </c>
      <c r="G3819" s="8">
        <v>0.42363301699790001</v>
      </c>
    </row>
    <row r="3820" spans="1:7" s="1" customFormat="1" x14ac:dyDescent="0.2">
      <c r="B3820" s="11">
        <v>9.1454681492370007</v>
      </c>
      <c r="C3820" s="10">
        <v>33.271566678489997</v>
      </c>
      <c r="D3820" s="11">
        <v>70.587270321730003</v>
      </c>
      <c r="E3820" s="9">
        <v>134.05541865539999</v>
      </c>
      <c r="F3820" s="11">
        <v>24.06540707373</v>
      </c>
      <c r="G3820" s="11">
        <v>271.12513087859998</v>
      </c>
    </row>
    <row r="3821" spans="1:7" s="1" customFormat="1" x14ac:dyDescent="0.2">
      <c r="A3821" s="1" t="s">
        <v>4034</v>
      </c>
      <c r="B3821" s="8">
        <v>5.578073418809E-2</v>
      </c>
      <c r="C3821" s="8">
        <v>7.9344836299659993E-2</v>
      </c>
      <c r="D3821" s="8">
        <v>2.154723755228E-2</v>
      </c>
      <c r="E3821" s="8">
        <v>2.203821963653E-2</v>
      </c>
      <c r="F3821" s="8">
        <v>9.7988453955360003E-2</v>
      </c>
      <c r="G3821" s="8">
        <v>4.5132066784579997E-2</v>
      </c>
    </row>
    <row r="3822" spans="1:7" s="1" customFormat="1" x14ac:dyDescent="0.2">
      <c r="B3822" s="11">
        <v>0.85366203654020001</v>
      </c>
      <c r="C3822" s="11">
        <v>11.35335877518</v>
      </c>
      <c r="D3822" s="11">
        <v>2.9174090432950002</v>
      </c>
      <c r="E3822" s="11">
        <v>5.8510988207960004</v>
      </c>
      <c r="F3822" s="11">
        <v>7.9089940663249996</v>
      </c>
      <c r="G3822" s="11">
        <v>28.884522742129999</v>
      </c>
    </row>
    <row r="3823" spans="1:7" s="1" customFormat="1" x14ac:dyDescent="0.2">
      <c r="A3823" s="1" t="s">
        <v>4035</v>
      </c>
      <c r="B3823" s="8">
        <v>5.227039676445E-2</v>
      </c>
      <c r="C3823" s="8">
        <v>1.016458703663E-2</v>
      </c>
      <c r="D3823" s="8">
        <v>1.1294737325499999E-2</v>
      </c>
      <c r="E3823" s="8">
        <v>1.4009371863459999E-2</v>
      </c>
      <c r="F3823" s="8">
        <v>9.6121245679839998E-3</v>
      </c>
      <c r="G3823" s="8">
        <v>1.293582304778E-2</v>
      </c>
    </row>
    <row r="3824" spans="1:7" s="1" customFormat="1" x14ac:dyDescent="0.2">
      <c r="B3824" s="11">
        <v>0.79994023029960004</v>
      </c>
      <c r="C3824" s="11">
        <v>1.4544387361590001</v>
      </c>
      <c r="D3824" s="11">
        <v>1.5292618710450001</v>
      </c>
      <c r="E3824" s="11">
        <v>3.7194574036499999</v>
      </c>
      <c r="F3824" s="11">
        <v>0.77582850942409998</v>
      </c>
      <c r="G3824" s="11">
        <v>8.2789267505769999</v>
      </c>
    </row>
    <row r="3825" spans="1:7" s="1" customFormat="1" x14ac:dyDescent="0.2">
      <c r="A3825" s="1" t="s">
        <v>4036</v>
      </c>
      <c r="B3825" s="8">
        <v>1</v>
      </c>
      <c r="C3825" s="8">
        <v>1</v>
      </c>
      <c r="D3825" s="8">
        <v>1</v>
      </c>
      <c r="E3825" s="8">
        <v>1</v>
      </c>
      <c r="F3825" s="8">
        <v>1</v>
      </c>
      <c r="G3825" s="8">
        <v>1</v>
      </c>
    </row>
    <row r="3826" spans="1:7" s="1" customFormat="1" x14ac:dyDescent="0.2">
      <c r="B3826" s="11">
        <v>15.30388670866</v>
      </c>
      <c r="C3826" s="11">
        <v>143.08881717649999</v>
      </c>
      <c r="D3826" s="11">
        <v>135.3959660127</v>
      </c>
      <c r="E3826" s="11">
        <v>265.49779960879999</v>
      </c>
      <c r="F3826" s="11">
        <v>80.713530493380006</v>
      </c>
      <c r="G3826" s="11">
        <v>640</v>
      </c>
    </row>
    <row r="3827" spans="1:7" x14ac:dyDescent="0.2">
      <c r="A3827" s="3" t="s">
        <v>4037</v>
      </c>
    </row>
    <row r="3828" spans="1:7" s="1" customFormat="1" x14ac:dyDescent="0.2">
      <c r="A3828" s="1" t="s">
        <v>4038</v>
      </c>
    </row>
    <row r="3829" spans="1:7" s="1" customFormat="1" x14ac:dyDescent="0.2"/>
    <row r="3830" spans="1:7" s="1" customFormat="1" x14ac:dyDescent="0.2"/>
    <row r="3831" spans="1:7" s="1" customFormat="1" x14ac:dyDescent="0.2"/>
    <row r="3832" spans="1:7" s="1" customFormat="1" x14ac:dyDescent="0.2">
      <c r="A3832" s="4" t="s">
        <v>4039</v>
      </c>
    </row>
    <row r="3833" spans="1:7" x14ac:dyDescent="0.2">
      <c r="A3833" s="3" t="s">
        <v>4040</v>
      </c>
    </row>
    <row r="3834" spans="1:7" s="1" customFormat="1" ht="34" x14ac:dyDescent="0.2">
      <c r="A3834" s="5" t="s">
        <v>4041</v>
      </c>
      <c r="B3834" s="5" t="s">
        <v>4042</v>
      </c>
      <c r="C3834" s="5" t="s">
        <v>4043</v>
      </c>
      <c r="D3834" s="5" t="s">
        <v>4044</v>
      </c>
      <c r="E3834" s="5" t="s">
        <v>4045</v>
      </c>
    </row>
    <row r="3835" spans="1:7" s="1" customFormat="1" x14ac:dyDescent="0.2">
      <c r="A3835" s="1" t="s">
        <v>4046</v>
      </c>
      <c r="B3835" s="7">
        <v>0.14721773198740001</v>
      </c>
      <c r="C3835" s="6">
        <v>0.6489573614502</v>
      </c>
      <c r="D3835" s="8">
        <v>0.48504330626370001</v>
      </c>
      <c r="E3835" s="8">
        <v>0.40998242381220001</v>
      </c>
    </row>
    <row r="3836" spans="1:7" s="1" customFormat="1" x14ac:dyDescent="0.2">
      <c r="B3836" s="10">
        <v>43.143039665309999</v>
      </c>
      <c r="C3836" s="9">
        <v>201.76863116320001</v>
      </c>
      <c r="D3836" s="11">
        <v>17.47708041129</v>
      </c>
      <c r="E3836" s="11">
        <v>262.3887512398</v>
      </c>
    </row>
    <row r="3837" spans="1:7" s="1" customFormat="1" x14ac:dyDescent="0.2">
      <c r="A3837" s="1" t="s">
        <v>4047</v>
      </c>
      <c r="B3837" s="6">
        <v>0.78196108653810004</v>
      </c>
      <c r="C3837" s="7">
        <v>0.30740367232310001</v>
      </c>
      <c r="D3837" s="8">
        <v>0.4361101388118</v>
      </c>
      <c r="E3837" s="8">
        <v>0.53194968635539996</v>
      </c>
    </row>
    <row r="3838" spans="1:7" s="1" customFormat="1" x14ac:dyDescent="0.2">
      <c r="B3838" s="9">
        <v>229.15838817650001</v>
      </c>
      <c r="C3838" s="10">
        <v>95.575490569310006</v>
      </c>
      <c r="D3838" s="11">
        <v>15.71392052167</v>
      </c>
      <c r="E3838" s="11">
        <v>340.44779926749999</v>
      </c>
    </row>
    <row r="3839" spans="1:7" s="1" customFormat="1" x14ac:dyDescent="0.2">
      <c r="A3839" s="1" t="s">
        <v>4048</v>
      </c>
      <c r="B3839" s="7">
        <v>6.8723626795499995E-2</v>
      </c>
      <c r="C3839" s="6">
        <v>0.42027113276450001</v>
      </c>
      <c r="D3839" s="8">
        <v>0.1851427950492</v>
      </c>
      <c r="E3839" s="8">
        <v>0.24605980436790001</v>
      </c>
    </row>
    <row r="3840" spans="1:7" s="1" customFormat="1" x14ac:dyDescent="0.2">
      <c r="B3840" s="10">
        <v>20.139871174180001</v>
      </c>
      <c r="C3840" s="9">
        <v>130.66733843009999</v>
      </c>
      <c r="D3840" s="11">
        <v>6.6710651912110004</v>
      </c>
      <c r="E3840" s="11">
        <v>157.4782747955</v>
      </c>
    </row>
    <row r="3841" spans="1:5" s="1" customFormat="1" x14ac:dyDescent="0.2">
      <c r="A3841" s="1" t="s">
        <v>4049</v>
      </c>
      <c r="B3841" s="7">
        <v>7.8494105191920002E-2</v>
      </c>
      <c r="C3841" s="6">
        <v>0.22868622868579999</v>
      </c>
      <c r="D3841" s="6">
        <v>0.29990051121450001</v>
      </c>
      <c r="E3841" s="8">
        <v>0.16392261944430001</v>
      </c>
    </row>
    <row r="3842" spans="1:5" s="1" customFormat="1" x14ac:dyDescent="0.2">
      <c r="B3842" s="10">
        <v>23.00316849112</v>
      </c>
      <c r="C3842" s="9">
        <v>71.101292733150004</v>
      </c>
      <c r="D3842" s="9">
        <v>10.806015220080001</v>
      </c>
      <c r="E3842" s="11">
        <v>104.9104764444</v>
      </c>
    </row>
    <row r="3843" spans="1:5" s="1" customFormat="1" x14ac:dyDescent="0.2">
      <c r="A3843" s="1" t="s">
        <v>4050</v>
      </c>
      <c r="B3843" s="8">
        <v>0.1071091487215</v>
      </c>
      <c r="C3843" s="8">
        <v>0.10837221517950001</v>
      </c>
      <c r="D3843" s="8">
        <v>0.11765840184360001</v>
      </c>
      <c r="E3843" s="8">
        <v>0.1083166693576</v>
      </c>
    </row>
    <row r="3844" spans="1:5" s="1" customFormat="1" x14ac:dyDescent="0.2">
      <c r="B3844" s="11">
        <v>31.388978687720002</v>
      </c>
      <c r="C3844" s="11">
        <v>33.694222165900001</v>
      </c>
      <c r="D3844" s="11">
        <v>4.2394675352290001</v>
      </c>
      <c r="E3844" s="11">
        <v>69.32266838884</v>
      </c>
    </row>
    <row r="3845" spans="1:5" s="1" customFormat="1" x14ac:dyDescent="0.2">
      <c r="A3845" s="1" t="s">
        <v>4051</v>
      </c>
      <c r="B3845" s="6">
        <v>0.67485193781660002</v>
      </c>
      <c r="C3845" s="7">
        <v>0.19903145714359999</v>
      </c>
      <c r="D3845" s="8">
        <v>0.31845173696809997</v>
      </c>
      <c r="E3845" s="8">
        <v>0.42363301699790001</v>
      </c>
    </row>
    <row r="3846" spans="1:5" s="1" customFormat="1" x14ac:dyDescent="0.2">
      <c r="B3846" s="9">
        <v>197.76940948879999</v>
      </c>
      <c r="C3846" s="10">
        <v>61.881268403420002</v>
      </c>
      <c r="D3846" s="11">
        <v>11.474452986439999</v>
      </c>
      <c r="E3846" s="11">
        <v>271.12513087859998</v>
      </c>
    </row>
    <row r="3847" spans="1:5" s="1" customFormat="1" x14ac:dyDescent="0.2">
      <c r="A3847" s="1" t="s">
        <v>4052</v>
      </c>
      <c r="B3847" s="8">
        <v>5.6117252043479997E-2</v>
      </c>
      <c r="C3847" s="8">
        <v>3.3178925888750002E-2</v>
      </c>
      <c r="D3847" s="8">
        <v>5.8928150570560001E-2</v>
      </c>
      <c r="E3847" s="8">
        <v>4.5132066784579997E-2</v>
      </c>
    </row>
    <row r="3848" spans="1:5" s="1" customFormat="1" x14ac:dyDescent="0.2">
      <c r="B3848" s="11">
        <v>16.445497414849999</v>
      </c>
      <c r="C3848" s="11">
        <v>10.315726205920001</v>
      </c>
      <c r="D3848" s="11">
        <v>2.1232991213579999</v>
      </c>
      <c r="E3848" s="11">
        <v>28.884522742129999</v>
      </c>
    </row>
    <row r="3849" spans="1:5" s="1" customFormat="1" x14ac:dyDescent="0.2">
      <c r="A3849" s="1" t="s">
        <v>4053</v>
      </c>
      <c r="B3849" s="8">
        <v>1.470392943104E-2</v>
      </c>
      <c r="C3849" s="8">
        <v>1.0460040337939999E-2</v>
      </c>
      <c r="D3849" s="8">
        <v>1.9918404354E-2</v>
      </c>
      <c r="E3849" s="8">
        <v>1.293582304778E-2</v>
      </c>
    </row>
    <row r="3850" spans="1:5" s="1" customFormat="1" x14ac:dyDescent="0.2">
      <c r="B3850" s="11">
        <v>4.3090747433440004</v>
      </c>
      <c r="C3850" s="11">
        <v>3.2521520615499999</v>
      </c>
      <c r="D3850" s="11">
        <v>0.71769994568340001</v>
      </c>
      <c r="E3850" s="11">
        <v>8.2789267505769999</v>
      </c>
    </row>
    <row r="3851" spans="1:5" s="1" customFormat="1" x14ac:dyDescent="0.2">
      <c r="A3851" s="1" t="s">
        <v>4054</v>
      </c>
      <c r="B3851" s="8">
        <v>1</v>
      </c>
      <c r="C3851" s="8">
        <v>1</v>
      </c>
      <c r="D3851" s="8">
        <v>1</v>
      </c>
      <c r="E3851" s="8">
        <v>1</v>
      </c>
    </row>
    <row r="3852" spans="1:5" s="1" customFormat="1" x14ac:dyDescent="0.2">
      <c r="B3852" s="11">
        <v>293.05599999999998</v>
      </c>
      <c r="C3852" s="11">
        <v>310.91199999999998</v>
      </c>
      <c r="D3852" s="11">
        <v>36.031999999999996</v>
      </c>
      <c r="E3852" s="11">
        <v>640</v>
      </c>
    </row>
    <row r="3853" spans="1:5" x14ac:dyDescent="0.2">
      <c r="A3853" s="3" t="s">
        <v>4055</v>
      </c>
    </row>
    <row r="3854" spans="1:5" s="1" customFormat="1" x14ac:dyDescent="0.2">
      <c r="A3854" s="1" t="s">
        <v>4056</v>
      </c>
    </row>
    <row r="3855" spans="1:5" s="1" customFormat="1" x14ac:dyDescent="0.2"/>
    <row r="3856" spans="1:5" s="1" customFormat="1" x14ac:dyDescent="0.2"/>
    <row r="3857" spans="1:8" s="1" customFormat="1" x14ac:dyDescent="0.2"/>
    <row r="3858" spans="1:8" s="1" customFormat="1" x14ac:dyDescent="0.2">
      <c r="A3858" s="4" t="s">
        <v>4057</v>
      </c>
    </row>
    <row r="3859" spans="1:8" x14ac:dyDescent="0.2">
      <c r="A3859" s="3" t="s">
        <v>4058</v>
      </c>
    </row>
    <row r="3860" spans="1:8" s="1" customFormat="1" ht="34" x14ac:dyDescent="0.2">
      <c r="A3860" s="5" t="s">
        <v>4059</v>
      </c>
      <c r="B3860" s="5" t="s">
        <v>4060</v>
      </c>
      <c r="C3860" s="5" t="s">
        <v>4061</v>
      </c>
      <c r="D3860" s="5" t="s">
        <v>4062</v>
      </c>
      <c r="E3860" s="5" t="s">
        <v>4063</v>
      </c>
      <c r="F3860" s="5" t="s">
        <v>4064</v>
      </c>
      <c r="G3860" s="5" t="s">
        <v>4065</v>
      </c>
      <c r="H3860" s="5" t="s">
        <v>4066</v>
      </c>
    </row>
    <row r="3861" spans="1:8" s="1" customFormat="1" x14ac:dyDescent="0.2">
      <c r="A3861" s="1" t="s">
        <v>4067</v>
      </c>
      <c r="B3861" s="7">
        <v>0.36837740203609998</v>
      </c>
      <c r="C3861" s="6">
        <v>0.74937991231690004</v>
      </c>
      <c r="D3861" s="6">
        <v>0.76254099194040004</v>
      </c>
      <c r="E3861" s="8">
        <v>0.55807131031059998</v>
      </c>
      <c r="F3861" s="8">
        <v>0.67652800702089999</v>
      </c>
      <c r="G3861" s="8">
        <v>0.45420246825709998</v>
      </c>
      <c r="H3861" s="8">
        <v>0.40998242381220001</v>
      </c>
    </row>
    <row r="3862" spans="1:8" s="1" customFormat="1" x14ac:dyDescent="0.2">
      <c r="B3862" s="10">
        <v>202.65217658189999</v>
      </c>
      <c r="C3862" s="9">
        <v>30.814913213730001</v>
      </c>
      <c r="D3862" s="9">
        <v>11.02318711184</v>
      </c>
      <c r="E3862" s="11">
        <v>4.2315733520369996</v>
      </c>
      <c r="F3862" s="11">
        <v>4.6575797686889997</v>
      </c>
      <c r="G3862" s="11">
        <v>9.0093212116419998</v>
      </c>
      <c r="H3862" s="11">
        <v>262.3887512398</v>
      </c>
    </row>
    <row r="3863" spans="1:8" s="1" customFormat="1" x14ac:dyDescent="0.2">
      <c r="A3863" s="1" t="s">
        <v>4068</v>
      </c>
      <c r="B3863" s="6">
        <v>0.58006440798930003</v>
      </c>
      <c r="C3863" s="7">
        <v>0.14014346778270001</v>
      </c>
      <c r="D3863" s="7">
        <v>0.1219820843198</v>
      </c>
      <c r="E3863" s="8">
        <v>0.33694977670589998</v>
      </c>
      <c r="F3863" s="8">
        <v>0.32347199297910001</v>
      </c>
      <c r="G3863" s="8">
        <v>0.45545322299680002</v>
      </c>
      <c r="H3863" s="8">
        <v>0.53194968635539996</v>
      </c>
    </row>
    <row r="3864" spans="1:8" s="1" customFormat="1" x14ac:dyDescent="0.2">
      <c r="B3864" s="9">
        <v>319.10566225560001</v>
      </c>
      <c r="C3864" s="10">
        <v>5.7627762983990003</v>
      </c>
      <c r="D3864" s="10">
        <v>1.7633561394870001</v>
      </c>
      <c r="E3864" s="11">
        <v>2.5549202579319998</v>
      </c>
      <c r="F3864" s="11">
        <v>2.2269537914200002</v>
      </c>
      <c r="G3864" s="11">
        <v>9.0341305246569998</v>
      </c>
      <c r="H3864" s="11">
        <v>340.44779926749999</v>
      </c>
    </row>
    <row r="3865" spans="1:8" s="1" customFormat="1" x14ac:dyDescent="0.2">
      <c r="A3865" s="1" t="s">
        <v>4069</v>
      </c>
      <c r="B3865" s="7">
        <v>0.2256011397912</v>
      </c>
      <c r="C3865" s="6">
        <v>0.54384662591510002</v>
      </c>
      <c r="D3865" s="8">
        <v>0.34371017753260003</v>
      </c>
      <c r="E3865" s="8">
        <v>0.22291169030050001</v>
      </c>
      <c r="F3865" s="8">
        <v>0.33132142110860002</v>
      </c>
      <c r="G3865" s="8">
        <v>0.1042179197262</v>
      </c>
      <c r="H3865" s="8">
        <v>0.24605980436790001</v>
      </c>
    </row>
    <row r="3866" spans="1:8" s="1" customFormat="1" x14ac:dyDescent="0.2">
      <c r="B3866" s="10">
        <v>124.10794409579999</v>
      </c>
      <c r="C3866" s="9">
        <v>22.36327169131</v>
      </c>
      <c r="D3866" s="11">
        <v>4.968626787582</v>
      </c>
      <c r="E3866" s="11">
        <v>1.690226949685</v>
      </c>
      <c r="F3866" s="11">
        <v>2.2809934428049998</v>
      </c>
      <c r="G3866" s="11">
        <v>2.0672118282960001</v>
      </c>
      <c r="H3866" s="11">
        <v>157.4782747955</v>
      </c>
    </row>
    <row r="3867" spans="1:8" s="1" customFormat="1" x14ac:dyDescent="0.2">
      <c r="A3867" s="1" t="s">
        <v>4070</v>
      </c>
      <c r="B3867" s="7">
        <v>0.1427762622449</v>
      </c>
      <c r="C3867" s="8">
        <v>0.20553328640179999</v>
      </c>
      <c r="D3867" s="8">
        <v>0.41883081440780001</v>
      </c>
      <c r="E3867" s="8">
        <v>0.3351596200102</v>
      </c>
      <c r="F3867" s="8">
        <v>0.34520658591230002</v>
      </c>
      <c r="G3867" s="8">
        <v>0.3499845485309</v>
      </c>
      <c r="H3867" s="8">
        <v>0.16392261944430001</v>
      </c>
    </row>
    <row r="3868" spans="1:8" s="1" customFormat="1" x14ac:dyDescent="0.2">
      <c r="B3868" s="10">
        <v>78.5442324861</v>
      </c>
      <c r="C3868" s="11">
        <v>8.4516415224180008</v>
      </c>
      <c r="D3868" s="11">
        <v>6.054560324254</v>
      </c>
      <c r="E3868" s="11">
        <v>2.541346402352</v>
      </c>
      <c r="F3868" s="11">
        <v>2.3765863258839999</v>
      </c>
      <c r="G3868" s="11">
        <v>6.9421093833469998</v>
      </c>
      <c r="H3868" s="11">
        <v>104.9104764444</v>
      </c>
    </row>
    <row r="3869" spans="1:8" s="1" customFormat="1" x14ac:dyDescent="0.2">
      <c r="A3869" s="1" t="s">
        <v>4071</v>
      </c>
      <c r="B3869" s="8">
        <v>0.1154632955007</v>
      </c>
      <c r="C3869" s="8">
        <v>9.4902621702309994E-2</v>
      </c>
      <c r="D3869" s="8">
        <v>0</v>
      </c>
      <c r="E3869" s="8">
        <v>0</v>
      </c>
      <c r="F3869" s="8">
        <v>0</v>
      </c>
      <c r="G3869" s="8">
        <v>9.585992070214E-2</v>
      </c>
      <c r="H3869" s="8">
        <v>0.1083166693576</v>
      </c>
    </row>
    <row r="3870" spans="1:8" s="1" customFormat="1" x14ac:dyDescent="0.2">
      <c r="B3870" s="11">
        <v>63.51879355034</v>
      </c>
      <c r="C3870" s="11">
        <v>3.9024478818369999</v>
      </c>
      <c r="D3870" s="11">
        <v>0</v>
      </c>
      <c r="E3870" s="11">
        <v>0</v>
      </c>
      <c r="F3870" s="11">
        <v>0</v>
      </c>
      <c r="G3870" s="11">
        <v>1.901426956666</v>
      </c>
      <c r="H3870" s="11">
        <v>69.32266838884</v>
      </c>
    </row>
    <row r="3871" spans="1:8" s="1" customFormat="1" x14ac:dyDescent="0.2">
      <c r="A3871" s="1" t="s">
        <v>4072</v>
      </c>
      <c r="B3871" s="6">
        <v>0.46460111248859998</v>
      </c>
      <c r="C3871" s="7">
        <v>4.5240846080419998E-2</v>
      </c>
      <c r="D3871" s="8">
        <v>0.1219820843198</v>
      </c>
      <c r="E3871" s="8">
        <v>0.33694977670589998</v>
      </c>
      <c r="F3871" s="8">
        <v>0.32347199297910001</v>
      </c>
      <c r="G3871" s="8">
        <v>0.35959330229469999</v>
      </c>
      <c r="H3871" s="8">
        <v>0.42363301699790001</v>
      </c>
    </row>
    <row r="3872" spans="1:8" s="1" customFormat="1" x14ac:dyDescent="0.2">
      <c r="B3872" s="9">
        <v>255.5868687052</v>
      </c>
      <c r="C3872" s="10">
        <v>1.860328416562</v>
      </c>
      <c r="D3872" s="11">
        <v>1.7633561394870001</v>
      </c>
      <c r="E3872" s="11">
        <v>2.5549202579319998</v>
      </c>
      <c r="F3872" s="11">
        <v>2.2269537914200002</v>
      </c>
      <c r="G3872" s="11">
        <v>7.1327035679910002</v>
      </c>
      <c r="H3872" s="11">
        <v>271.12513087859998</v>
      </c>
    </row>
    <row r="3873" spans="1:8" s="1" customFormat="1" x14ac:dyDescent="0.2">
      <c r="A3873" s="1" t="s">
        <v>4073</v>
      </c>
      <c r="B3873" s="8">
        <v>4.0430222129879997E-2</v>
      </c>
      <c r="C3873" s="8">
        <v>7.7469843424430002E-2</v>
      </c>
      <c r="D3873" s="8">
        <v>0.11547692373979999</v>
      </c>
      <c r="E3873" s="8">
        <v>0.1049789129835</v>
      </c>
      <c r="F3873" s="8">
        <v>0</v>
      </c>
      <c r="G3873" s="8">
        <v>5.0015540515409997E-2</v>
      </c>
      <c r="H3873" s="8">
        <v>4.5132066784579997E-2</v>
      </c>
    </row>
    <row r="3874" spans="1:8" s="1" customFormat="1" x14ac:dyDescent="0.2">
      <c r="B3874" s="11">
        <v>22.24151771803</v>
      </c>
      <c r="C3874" s="11">
        <v>3.185602472882</v>
      </c>
      <c r="D3874" s="11">
        <v>1.6693184378770001</v>
      </c>
      <c r="E3874" s="11">
        <v>0.79600216405949997</v>
      </c>
      <c r="F3874" s="11">
        <v>0</v>
      </c>
      <c r="G3874" s="11">
        <v>0.99208194928210003</v>
      </c>
      <c r="H3874" s="11">
        <v>28.884522742129999</v>
      </c>
    </row>
    <row r="3875" spans="1:8" s="1" customFormat="1" x14ac:dyDescent="0.2">
      <c r="A3875" s="1" t="s">
        <v>4074</v>
      </c>
      <c r="B3875" s="8">
        <v>1.112796784478E-2</v>
      </c>
      <c r="C3875" s="8">
        <v>3.3006776475960002E-2</v>
      </c>
      <c r="D3875" s="8">
        <v>0</v>
      </c>
      <c r="E3875" s="8">
        <v>0</v>
      </c>
      <c r="F3875" s="8">
        <v>0</v>
      </c>
      <c r="G3875" s="8">
        <v>4.0328768230700002E-2</v>
      </c>
      <c r="H3875" s="8">
        <v>1.293582304778E-2</v>
      </c>
    </row>
    <row r="3876" spans="1:8" s="1" customFormat="1" x14ac:dyDescent="0.2">
      <c r="B3876" s="11">
        <v>6.1217297592479998</v>
      </c>
      <c r="C3876" s="11">
        <v>1.3572567610299999</v>
      </c>
      <c r="D3876" s="11">
        <v>0</v>
      </c>
      <c r="E3876" s="11">
        <v>0</v>
      </c>
      <c r="F3876" s="11">
        <v>0</v>
      </c>
      <c r="G3876" s="11">
        <v>0.79994023029960004</v>
      </c>
      <c r="H3876" s="11">
        <v>8.2789267505769999</v>
      </c>
    </row>
    <row r="3877" spans="1:8" s="1" customFormat="1" x14ac:dyDescent="0.2">
      <c r="A3877" s="1" t="s">
        <v>4075</v>
      </c>
      <c r="B3877" s="8">
        <v>1</v>
      </c>
      <c r="C3877" s="8">
        <v>1</v>
      </c>
      <c r="D3877" s="8">
        <v>1</v>
      </c>
      <c r="E3877" s="8">
        <v>1</v>
      </c>
      <c r="F3877" s="8">
        <v>1</v>
      </c>
      <c r="G3877" s="8">
        <v>1</v>
      </c>
      <c r="H3877" s="8">
        <v>1</v>
      </c>
    </row>
    <row r="3878" spans="1:8" s="1" customFormat="1" x14ac:dyDescent="0.2">
      <c r="B3878" s="11">
        <v>550.12108631470005</v>
      </c>
      <c r="C3878" s="11">
        <v>41.120548746040001</v>
      </c>
      <c r="D3878" s="11">
        <v>14.455861689200001</v>
      </c>
      <c r="E3878" s="11">
        <v>7.5824957740289998</v>
      </c>
      <c r="F3878" s="11">
        <v>6.8845335601090003</v>
      </c>
      <c r="G3878" s="11">
        <v>19.835473915880002</v>
      </c>
      <c r="H3878" s="11">
        <v>640</v>
      </c>
    </row>
    <row r="3879" spans="1:8" x14ac:dyDescent="0.2">
      <c r="A3879" s="3" t="s">
        <v>4076</v>
      </c>
    </row>
    <row r="3880" spans="1:8" s="1" customFormat="1" x14ac:dyDescent="0.2">
      <c r="A3880" s="1" t="s">
        <v>4077</v>
      </c>
    </row>
    <row r="3881" spans="1:8" s="1" customFormat="1" x14ac:dyDescent="0.2"/>
    <row r="3882" spans="1:8" s="1" customFormat="1" x14ac:dyDescent="0.2"/>
    <row r="3883" spans="1:8" s="1" customFormat="1" x14ac:dyDescent="0.2"/>
    <row r="3884" spans="1:8" s="1" customFormat="1" x14ac:dyDescent="0.2">
      <c r="A3884" s="4" t="s">
        <v>4078</v>
      </c>
    </row>
    <row r="3885" spans="1:8" x14ac:dyDescent="0.2">
      <c r="A3885" s="3" t="s">
        <v>4079</v>
      </c>
    </row>
    <row r="3886" spans="1:8" s="1" customFormat="1" ht="51" x14ac:dyDescent="0.2">
      <c r="A3886" s="5" t="s">
        <v>4080</v>
      </c>
      <c r="B3886" s="5" t="s">
        <v>4081</v>
      </c>
      <c r="C3886" s="5" t="s">
        <v>4082</v>
      </c>
      <c r="D3886" s="5" t="s">
        <v>4083</v>
      </c>
    </row>
    <row r="3887" spans="1:8" s="1" customFormat="1" x14ac:dyDescent="0.2">
      <c r="A3887" s="1" t="s">
        <v>4084</v>
      </c>
      <c r="B3887" s="7">
        <v>0.27543161436370001</v>
      </c>
      <c r="C3887" s="6">
        <v>0.44825101022320002</v>
      </c>
      <c r="D3887" s="8">
        <v>0.40998242381220001</v>
      </c>
    </row>
    <row r="3888" spans="1:8" s="1" customFormat="1" x14ac:dyDescent="0.2">
      <c r="B3888" s="10">
        <v>39.034057656480002</v>
      </c>
      <c r="C3888" s="9">
        <v>223.35469358329999</v>
      </c>
      <c r="D3888" s="11">
        <v>262.3887512398</v>
      </c>
    </row>
    <row r="3889" spans="1:4" s="1" customFormat="1" x14ac:dyDescent="0.2">
      <c r="A3889" s="1" t="s">
        <v>4085</v>
      </c>
      <c r="B3889" s="6">
        <v>0.68128590102090003</v>
      </c>
      <c r="C3889" s="7">
        <v>0.48947587398199999</v>
      </c>
      <c r="D3889" s="8">
        <v>0.53194968635539996</v>
      </c>
    </row>
    <row r="3890" spans="1:4" s="1" customFormat="1" x14ac:dyDescent="0.2">
      <c r="B3890" s="9">
        <v>96.551563996850007</v>
      </c>
      <c r="C3890" s="10">
        <v>243.89623527059999</v>
      </c>
      <c r="D3890" s="11">
        <v>340.44779926749999</v>
      </c>
    </row>
    <row r="3891" spans="1:4" s="1" customFormat="1" x14ac:dyDescent="0.2">
      <c r="A3891" s="1" t="s">
        <v>4086</v>
      </c>
      <c r="B3891" s="7">
        <v>0.1214155648398</v>
      </c>
      <c r="C3891" s="6">
        <v>0.28151079028589998</v>
      </c>
      <c r="D3891" s="8">
        <v>0.24605980436790001</v>
      </c>
    </row>
    <row r="3892" spans="1:4" s="1" customFormat="1" x14ac:dyDescent="0.2">
      <c r="B3892" s="10">
        <v>17.206965036669999</v>
      </c>
      <c r="C3892" s="9">
        <v>140.27130975879999</v>
      </c>
      <c r="D3892" s="11">
        <v>157.4782747955</v>
      </c>
    </row>
    <row r="3893" spans="1:4" s="1" customFormat="1" x14ac:dyDescent="0.2">
      <c r="A3893" s="1" t="s">
        <v>4087</v>
      </c>
      <c r="B3893" s="8">
        <v>0.154016049524</v>
      </c>
      <c r="C3893" s="8">
        <v>0.16674021993730001</v>
      </c>
      <c r="D3893" s="8">
        <v>0.16392261944430001</v>
      </c>
    </row>
    <row r="3894" spans="1:4" s="1" customFormat="1" x14ac:dyDescent="0.2">
      <c r="B3894" s="11">
        <v>21.82709261982</v>
      </c>
      <c r="C3894" s="11">
        <v>83.083383824539993</v>
      </c>
      <c r="D3894" s="11">
        <v>104.9104764444</v>
      </c>
    </row>
    <row r="3895" spans="1:4" s="1" customFormat="1" x14ac:dyDescent="0.2">
      <c r="A3895" s="1" t="s">
        <v>4088</v>
      </c>
      <c r="B3895" s="8">
        <v>0.12672769494469999</v>
      </c>
      <c r="C3895" s="8">
        <v>0.1030802540102</v>
      </c>
      <c r="D3895" s="8">
        <v>0.1083166693576</v>
      </c>
    </row>
    <row r="3896" spans="1:4" s="1" customFormat="1" x14ac:dyDescent="0.2">
      <c r="B3896" s="11">
        <v>17.959797979520001</v>
      </c>
      <c r="C3896" s="11">
        <v>51.36287040933</v>
      </c>
      <c r="D3896" s="11">
        <v>69.32266838884</v>
      </c>
    </row>
    <row r="3897" spans="1:4" s="1" customFormat="1" x14ac:dyDescent="0.2">
      <c r="A3897" s="1" t="s">
        <v>4089</v>
      </c>
      <c r="B3897" s="6">
        <v>0.55455820607619999</v>
      </c>
      <c r="C3897" s="7">
        <v>0.3863956199718</v>
      </c>
      <c r="D3897" s="8">
        <v>0.42363301699790001</v>
      </c>
    </row>
    <row r="3898" spans="1:4" s="1" customFormat="1" x14ac:dyDescent="0.2">
      <c r="B3898" s="9">
        <v>78.591766017340007</v>
      </c>
      <c r="C3898" s="10">
        <v>192.53336486129999</v>
      </c>
      <c r="D3898" s="11">
        <v>271.12513087859998</v>
      </c>
    </row>
    <row r="3899" spans="1:4" s="1" customFormat="1" x14ac:dyDescent="0.2">
      <c r="A3899" s="1" t="s">
        <v>4090</v>
      </c>
      <c r="B3899" s="8">
        <v>3.8218259512049997E-2</v>
      </c>
      <c r="C3899" s="8">
        <v>4.7098473617229998E-2</v>
      </c>
      <c r="D3899" s="8">
        <v>4.5132066784579997E-2</v>
      </c>
    </row>
    <row r="3900" spans="1:4" s="1" customFormat="1" x14ac:dyDescent="0.2">
      <c r="B3900" s="11">
        <v>5.4162763732470003</v>
      </c>
      <c r="C3900" s="11">
        <v>23.46824636889</v>
      </c>
      <c r="D3900" s="11">
        <v>28.884522742129999</v>
      </c>
    </row>
    <row r="3901" spans="1:4" s="1" customFormat="1" x14ac:dyDescent="0.2">
      <c r="A3901" s="1" t="s">
        <v>4091</v>
      </c>
      <c r="B3901" s="8">
        <v>5.0642251033190004E-3</v>
      </c>
      <c r="C3901" s="8">
        <v>1.5174642177620001E-2</v>
      </c>
      <c r="D3901" s="8">
        <v>1.293582304778E-2</v>
      </c>
    </row>
    <row r="3902" spans="1:4" s="1" customFormat="1" x14ac:dyDescent="0.2">
      <c r="B3902" s="11">
        <v>0.71769994568340001</v>
      </c>
      <c r="C3902" s="11">
        <v>7.5612268048939999</v>
      </c>
      <c r="D3902" s="11">
        <v>8.2789267505769999</v>
      </c>
    </row>
    <row r="3903" spans="1:4" s="1" customFormat="1" x14ac:dyDescent="0.2">
      <c r="A3903" s="1" t="s">
        <v>4092</v>
      </c>
      <c r="B3903" s="8">
        <v>1</v>
      </c>
      <c r="C3903" s="8">
        <v>1</v>
      </c>
      <c r="D3903" s="8">
        <v>1</v>
      </c>
    </row>
    <row r="3904" spans="1:4" s="1" customFormat="1" x14ac:dyDescent="0.2">
      <c r="B3904" s="11">
        <v>141.71959797229999</v>
      </c>
      <c r="C3904" s="11">
        <v>498.28040202770001</v>
      </c>
      <c r="D3904" s="11">
        <v>640</v>
      </c>
    </row>
    <row r="3905" spans="1:4" x14ac:dyDescent="0.2">
      <c r="A3905" s="3" t="s">
        <v>4093</v>
      </c>
    </row>
    <row r="3906" spans="1:4" s="1" customFormat="1" x14ac:dyDescent="0.2">
      <c r="A3906" s="1" t="s">
        <v>4094</v>
      </c>
    </row>
    <row r="3907" spans="1:4" s="1" customFormat="1" x14ac:dyDescent="0.2"/>
    <row r="3908" spans="1:4" s="1" customFormat="1" x14ac:dyDescent="0.2"/>
    <row r="3909" spans="1:4" s="1" customFormat="1" x14ac:dyDescent="0.2"/>
    <row r="3910" spans="1:4" s="1" customFormat="1" x14ac:dyDescent="0.2">
      <c r="A3910" s="4" t="s">
        <v>4095</v>
      </c>
    </row>
    <row r="3911" spans="1:4" x14ac:dyDescent="0.2">
      <c r="A3911" s="3" t="s">
        <v>4096</v>
      </c>
    </row>
    <row r="3912" spans="1:4" s="1" customFormat="1" ht="34" x14ac:dyDescent="0.2">
      <c r="A3912" s="5" t="s">
        <v>4097</v>
      </c>
      <c r="B3912" s="5" t="s">
        <v>4098</v>
      </c>
      <c r="C3912" s="5" t="s">
        <v>4099</v>
      </c>
      <c r="D3912" s="5" t="s">
        <v>4100</v>
      </c>
    </row>
    <row r="3913" spans="1:4" s="1" customFormat="1" x14ac:dyDescent="0.2">
      <c r="A3913" s="1" t="s">
        <v>4101</v>
      </c>
      <c r="B3913" s="8">
        <v>0.3923380678042</v>
      </c>
      <c r="C3913" s="8">
        <v>0.41508114779409999</v>
      </c>
      <c r="D3913" s="8">
        <v>0.40998242381220001</v>
      </c>
    </row>
    <row r="3914" spans="1:4" s="1" customFormat="1" x14ac:dyDescent="0.2">
      <c r="B3914" s="11">
        <v>56.292773466249997</v>
      </c>
      <c r="C3914" s="11">
        <v>206.0959777736</v>
      </c>
      <c r="D3914" s="11">
        <v>262.3887512398</v>
      </c>
    </row>
    <row r="3915" spans="1:4" s="1" customFormat="1" x14ac:dyDescent="0.2">
      <c r="A3915" s="1" t="s">
        <v>4102</v>
      </c>
      <c r="B3915" s="8">
        <v>0.55159286934389995</v>
      </c>
      <c r="C3915" s="8">
        <v>0.52627335744110004</v>
      </c>
      <c r="D3915" s="8">
        <v>0.53194968635539996</v>
      </c>
    </row>
    <row r="3916" spans="1:4" s="1" customFormat="1" x14ac:dyDescent="0.2">
      <c r="B3916" s="11">
        <v>79.142696025779998</v>
      </c>
      <c r="C3916" s="11">
        <v>261.30510324170001</v>
      </c>
      <c r="D3916" s="11">
        <v>340.44779926749999</v>
      </c>
    </row>
    <row r="3917" spans="1:4" s="1" customFormat="1" x14ac:dyDescent="0.2">
      <c r="A3917" s="1" t="s">
        <v>4103</v>
      </c>
      <c r="B3917" s="8">
        <v>0.25584105511920002</v>
      </c>
      <c r="C3917" s="8">
        <v>0.2432332972539</v>
      </c>
      <c r="D3917" s="8">
        <v>0.24605980436790001</v>
      </c>
    </row>
    <row r="3918" spans="1:4" s="1" customFormat="1" x14ac:dyDescent="0.2">
      <c r="B3918" s="11">
        <v>36.708144687039997</v>
      </c>
      <c r="C3918" s="11">
        <v>120.7701301084</v>
      </c>
      <c r="D3918" s="11">
        <v>157.4782747955</v>
      </c>
    </row>
    <row r="3919" spans="1:4" s="1" customFormat="1" x14ac:dyDescent="0.2">
      <c r="A3919" s="1" t="s">
        <v>4104</v>
      </c>
      <c r="B3919" s="8">
        <v>0.136497012685</v>
      </c>
      <c r="C3919" s="8">
        <v>0.17184785054009999</v>
      </c>
      <c r="D3919" s="8">
        <v>0.16392261944430001</v>
      </c>
    </row>
    <row r="3920" spans="1:4" s="1" customFormat="1" x14ac:dyDescent="0.2">
      <c r="B3920" s="11">
        <v>19.58462877921</v>
      </c>
      <c r="C3920" s="11">
        <v>85.325847665149993</v>
      </c>
      <c r="D3920" s="11">
        <v>104.9104764444</v>
      </c>
    </row>
    <row r="3921" spans="1:4" s="1" customFormat="1" x14ac:dyDescent="0.2">
      <c r="A3921" s="1" t="s">
        <v>4105</v>
      </c>
      <c r="B3921" s="8">
        <v>0.1035076199956</v>
      </c>
      <c r="C3921" s="8">
        <v>0.1097063497347</v>
      </c>
      <c r="D3921" s="8">
        <v>0.1083166693576</v>
      </c>
    </row>
    <row r="3922" spans="1:4" s="1" customFormat="1" x14ac:dyDescent="0.2">
      <c r="B3922" s="11">
        <v>14.85130167728</v>
      </c>
      <c r="C3922" s="11">
        <v>54.471366711560002</v>
      </c>
      <c r="D3922" s="11">
        <v>69.32266838884</v>
      </c>
    </row>
    <row r="3923" spans="1:4" s="1" customFormat="1" x14ac:dyDescent="0.2">
      <c r="A3923" s="1" t="s">
        <v>4106</v>
      </c>
      <c r="B3923" s="8">
        <v>0.44808524934830002</v>
      </c>
      <c r="C3923" s="8">
        <v>0.41656700770639998</v>
      </c>
      <c r="D3923" s="8">
        <v>0.42363301699790001</v>
      </c>
    </row>
    <row r="3924" spans="1:4" s="1" customFormat="1" x14ac:dyDescent="0.2">
      <c r="B3924" s="11">
        <v>64.291394348500006</v>
      </c>
      <c r="C3924" s="11">
        <v>206.8337365301</v>
      </c>
      <c r="D3924" s="11">
        <v>271.12513087859998</v>
      </c>
    </row>
    <row r="3925" spans="1:4" s="1" customFormat="1" x14ac:dyDescent="0.2">
      <c r="A3925" s="1" t="s">
        <v>4107</v>
      </c>
      <c r="B3925" s="8">
        <v>3.9990972196229997E-2</v>
      </c>
      <c r="C3925" s="8">
        <v>4.6617698918660001E-2</v>
      </c>
      <c r="D3925" s="8">
        <v>4.5132066784579997E-2</v>
      </c>
    </row>
    <row r="3926" spans="1:4" s="1" customFormat="1" x14ac:dyDescent="0.2">
      <c r="B3926" s="11">
        <v>5.7379156479419997</v>
      </c>
      <c r="C3926" s="11">
        <v>23.146607094189999</v>
      </c>
      <c r="D3926" s="11">
        <v>28.884522742129999</v>
      </c>
    </row>
    <row r="3927" spans="1:4" s="1" customFormat="1" x14ac:dyDescent="0.2">
      <c r="A3927" s="1" t="s">
        <v>4108</v>
      </c>
      <c r="B3927" s="8">
        <v>1.607809065571E-2</v>
      </c>
      <c r="C3927" s="8">
        <v>1.202779584618E-2</v>
      </c>
      <c r="D3927" s="8">
        <v>1.293582304778E-2</v>
      </c>
    </row>
    <row r="3928" spans="1:4" s="1" customFormat="1" x14ac:dyDescent="0.2">
      <c r="B3928" s="11">
        <v>2.306888852558</v>
      </c>
      <c r="C3928" s="11">
        <v>5.9720378980189999</v>
      </c>
      <c r="D3928" s="11">
        <v>8.2789267505769999</v>
      </c>
    </row>
    <row r="3929" spans="1:4" s="1" customFormat="1" x14ac:dyDescent="0.2">
      <c r="A3929" s="1" t="s">
        <v>4109</v>
      </c>
      <c r="B3929" s="8">
        <v>1</v>
      </c>
      <c r="C3929" s="8">
        <v>1</v>
      </c>
      <c r="D3929" s="8">
        <v>1</v>
      </c>
    </row>
    <row r="3930" spans="1:4" s="1" customFormat="1" x14ac:dyDescent="0.2">
      <c r="B3930" s="11">
        <v>143.4802739925</v>
      </c>
      <c r="C3930" s="11">
        <v>496.51972600750003</v>
      </c>
      <c r="D3930" s="11">
        <v>640</v>
      </c>
    </row>
    <row r="3931" spans="1:4" x14ac:dyDescent="0.2">
      <c r="A3931" s="3" t="s">
        <v>4110</v>
      </c>
    </row>
    <row r="3932" spans="1:4" s="1" customFormat="1" x14ac:dyDescent="0.2">
      <c r="A3932" s="1" t="s">
        <v>4111</v>
      </c>
    </row>
    <row r="3933" spans="1:4" s="1" customFormat="1" x14ac:dyDescent="0.2"/>
    <row r="3934" spans="1:4" s="1" customFormat="1" x14ac:dyDescent="0.2"/>
    <row r="3935" spans="1:4" s="1" customFormat="1" x14ac:dyDescent="0.2"/>
    <row r="3936" spans="1:4" s="1" customFormat="1" x14ac:dyDescent="0.2">
      <c r="A3936" s="4" t="s">
        <v>4112</v>
      </c>
    </row>
    <row r="3937" spans="1:6" x14ac:dyDescent="0.2">
      <c r="A3937" s="3" t="s">
        <v>4113</v>
      </c>
    </row>
    <row r="3938" spans="1:6" s="1" customFormat="1" ht="34" x14ac:dyDescent="0.2">
      <c r="A3938" s="5" t="s">
        <v>4114</v>
      </c>
      <c r="B3938" s="5" t="s">
        <v>4115</v>
      </c>
      <c r="C3938" s="5" t="s">
        <v>4116</v>
      </c>
      <c r="D3938" s="5" t="s">
        <v>4117</v>
      </c>
      <c r="E3938" s="5" t="s">
        <v>4118</v>
      </c>
      <c r="F3938" s="5" t="s">
        <v>4119</v>
      </c>
    </row>
    <row r="3939" spans="1:6" s="1" customFormat="1" x14ac:dyDescent="0.2">
      <c r="A3939" s="1" t="s">
        <v>4120</v>
      </c>
      <c r="B3939" s="8">
        <v>0.41607472531310002</v>
      </c>
      <c r="C3939" s="8">
        <v>0.4346363312839</v>
      </c>
      <c r="D3939" s="8">
        <v>0.35375845925810001</v>
      </c>
      <c r="E3939" s="8">
        <v>0.52672089653169996</v>
      </c>
      <c r="F3939" s="8">
        <v>0.40998242381220001</v>
      </c>
    </row>
    <row r="3940" spans="1:6" s="1" customFormat="1" x14ac:dyDescent="0.2">
      <c r="B3940" s="11">
        <v>68.396809976930001</v>
      </c>
      <c r="C3940" s="11">
        <v>129.2360111369</v>
      </c>
      <c r="D3940" s="11">
        <v>59.606450073920001</v>
      </c>
      <c r="E3940" s="11">
        <v>5.1494800520580002</v>
      </c>
      <c r="F3940" s="11">
        <v>262.3887512398</v>
      </c>
    </row>
    <row r="3941" spans="1:6" s="1" customFormat="1" x14ac:dyDescent="0.2">
      <c r="A3941" s="1" t="s">
        <v>4121</v>
      </c>
      <c r="B3941" s="8">
        <v>0.50545305194849999</v>
      </c>
      <c r="C3941" s="8">
        <v>0.510884169065</v>
      </c>
      <c r="D3941" s="8">
        <v>0.60264888040020004</v>
      </c>
      <c r="E3941" s="8">
        <v>0.39968432344560001</v>
      </c>
      <c r="F3941" s="8">
        <v>0.53194968635539996</v>
      </c>
    </row>
    <row r="3942" spans="1:6" s="1" customFormat="1" x14ac:dyDescent="0.2">
      <c r="B3942" s="11">
        <v>83.089344877569999</v>
      </c>
      <c r="C3942" s="11">
        <v>151.90776152539999</v>
      </c>
      <c r="D3942" s="11">
        <v>101.5431842309</v>
      </c>
      <c r="E3942" s="11">
        <v>3.9075086336160001</v>
      </c>
      <c r="F3942" s="11">
        <v>340.44779926749999</v>
      </c>
    </row>
    <row r="3943" spans="1:6" s="1" customFormat="1" x14ac:dyDescent="0.2">
      <c r="A3943" s="1" t="s">
        <v>4122</v>
      </c>
      <c r="B3943" s="8">
        <v>0.25876674457740001</v>
      </c>
      <c r="C3943" s="8">
        <v>0.26906803659290002</v>
      </c>
      <c r="D3943" s="8">
        <v>0.20226420811519999</v>
      </c>
      <c r="E3943" s="8">
        <v>8.7429584656750006E-2</v>
      </c>
      <c r="F3943" s="8">
        <v>0.24605980436790001</v>
      </c>
    </row>
    <row r="3944" spans="1:6" s="1" customFormat="1" x14ac:dyDescent="0.2">
      <c r="B3944" s="11">
        <v>42.537599090859999</v>
      </c>
      <c r="C3944" s="11">
        <v>80.005460360369995</v>
      </c>
      <c r="D3944" s="11">
        <v>34.080461137370001</v>
      </c>
      <c r="E3944" s="11">
        <v>0.85475420685640002</v>
      </c>
      <c r="F3944" s="11">
        <v>157.4782747955</v>
      </c>
    </row>
    <row r="3945" spans="1:6" s="1" customFormat="1" x14ac:dyDescent="0.2">
      <c r="A3945" s="1" t="s">
        <v>4123</v>
      </c>
      <c r="B3945" s="8">
        <v>0.15730798073569999</v>
      </c>
      <c r="C3945" s="8">
        <v>0.16556829469100001</v>
      </c>
      <c r="D3945" s="8">
        <v>0.15149425114279999</v>
      </c>
      <c r="E3945" s="8">
        <v>0.43929131187499998</v>
      </c>
      <c r="F3945" s="8">
        <v>0.16392261944430001</v>
      </c>
    </row>
    <row r="3946" spans="1:6" s="1" customFormat="1" x14ac:dyDescent="0.2">
      <c r="B3946" s="11">
        <v>25.859210886069999</v>
      </c>
      <c r="C3946" s="11">
        <v>49.230550776539999</v>
      </c>
      <c r="D3946" s="11">
        <v>25.525988936539999</v>
      </c>
      <c r="E3946" s="11">
        <v>4.2947258452019996</v>
      </c>
      <c r="F3946" s="11">
        <v>104.9104764444</v>
      </c>
    </row>
    <row r="3947" spans="1:6" s="1" customFormat="1" x14ac:dyDescent="0.2">
      <c r="A3947" s="1" t="s">
        <v>4124</v>
      </c>
      <c r="B3947" s="8">
        <v>0.1009459363534</v>
      </c>
      <c r="C3947" s="8">
        <v>0.1110611618286</v>
      </c>
      <c r="D3947" s="8">
        <v>0.1051496673122</v>
      </c>
      <c r="E3947" s="8">
        <v>0.2033623083595</v>
      </c>
      <c r="F3947" s="8">
        <v>0.1083166693576</v>
      </c>
    </row>
    <row r="3948" spans="1:6" s="1" customFormat="1" x14ac:dyDescent="0.2">
      <c r="B3948" s="11">
        <v>16.59408660671</v>
      </c>
      <c r="C3948" s="11">
        <v>33.02324383365</v>
      </c>
      <c r="D3948" s="11">
        <v>17.717168963470002</v>
      </c>
      <c r="E3948" s="11">
        <v>1.9881689850040001</v>
      </c>
      <c r="F3948" s="11">
        <v>69.32266838884</v>
      </c>
    </row>
    <row r="3949" spans="1:6" s="1" customFormat="1" x14ac:dyDescent="0.2">
      <c r="A3949" s="1" t="s">
        <v>4125</v>
      </c>
      <c r="B3949" s="8">
        <v>0.40450711559500002</v>
      </c>
      <c r="C3949" s="8">
        <v>0.39982300723640002</v>
      </c>
      <c r="D3949" s="8">
        <v>0.49749921308799999</v>
      </c>
      <c r="E3949" s="8">
        <v>0.1963220150861</v>
      </c>
      <c r="F3949" s="8">
        <v>0.42363301699790001</v>
      </c>
    </row>
    <row r="3950" spans="1:6" s="1" customFormat="1" x14ac:dyDescent="0.2">
      <c r="B3950" s="11">
        <v>66.495258270860006</v>
      </c>
      <c r="C3950" s="11">
        <v>118.8845176917</v>
      </c>
      <c r="D3950" s="11">
        <v>83.826015267420004</v>
      </c>
      <c r="E3950" s="11">
        <v>1.919339648612</v>
      </c>
      <c r="F3950" s="11">
        <v>271.12513087859998</v>
      </c>
    </row>
    <row r="3951" spans="1:6" s="1" customFormat="1" x14ac:dyDescent="0.2">
      <c r="A3951" s="1" t="s">
        <v>4126</v>
      </c>
      <c r="B3951" s="8">
        <v>6.443884682539E-2</v>
      </c>
      <c r="C3951" s="8">
        <v>3.8959432717680001E-2</v>
      </c>
      <c r="D3951" s="8">
        <v>3.5537474032110002E-2</v>
      </c>
      <c r="E3951" s="8">
        <v>7.3594780022620002E-2</v>
      </c>
      <c r="F3951" s="8">
        <v>4.5132066784579997E-2</v>
      </c>
    </row>
    <row r="3952" spans="1:6" s="1" customFormat="1" x14ac:dyDescent="0.2">
      <c r="B3952" s="11">
        <v>10.5928365587</v>
      </c>
      <c r="C3952" s="11">
        <v>11.58430926774</v>
      </c>
      <c r="D3952" s="11">
        <v>5.9878784979189996</v>
      </c>
      <c r="E3952" s="11">
        <v>0.7194984177721</v>
      </c>
      <c r="F3952" s="11">
        <v>28.884522742129999</v>
      </c>
    </row>
    <row r="3953" spans="1:6" s="1" customFormat="1" x14ac:dyDescent="0.2">
      <c r="A3953" s="1" t="s">
        <v>4127</v>
      </c>
      <c r="B3953" s="8">
        <v>1.403337591299E-2</v>
      </c>
      <c r="C3953" s="8">
        <v>1.552006693347E-2</v>
      </c>
      <c r="D3953" s="8">
        <v>8.0551863096030001E-3</v>
      </c>
      <c r="E3953" s="8">
        <v>0</v>
      </c>
      <c r="F3953" s="8">
        <v>1.293582304778E-2</v>
      </c>
    </row>
    <row r="3954" spans="1:6" s="1" customFormat="1" x14ac:dyDescent="0.2">
      <c r="B3954" s="11">
        <v>2.306888852558</v>
      </c>
      <c r="C3954" s="11">
        <v>4.6147811369899996</v>
      </c>
      <c r="D3954" s="11">
        <v>1.3572567610299999</v>
      </c>
      <c r="E3954" s="11">
        <v>0</v>
      </c>
      <c r="F3954" s="11">
        <v>8.2789267505769999</v>
      </c>
    </row>
    <row r="3955" spans="1:6" s="1" customFormat="1" x14ac:dyDescent="0.2">
      <c r="A3955" s="1" t="s">
        <v>4128</v>
      </c>
      <c r="B3955" s="8">
        <v>1</v>
      </c>
      <c r="C3955" s="8">
        <v>1</v>
      </c>
      <c r="D3955" s="8">
        <v>1</v>
      </c>
      <c r="E3955" s="8">
        <v>1</v>
      </c>
      <c r="F3955" s="8">
        <v>1</v>
      </c>
    </row>
    <row r="3956" spans="1:6" s="1" customFormat="1" x14ac:dyDescent="0.2">
      <c r="B3956" s="11">
        <v>164.38588026580001</v>
      </c>
      <c r="C3956" s="11">
        <v>297.342863067</v>
      </c>
      <c r="D3956" s="11">
        <v>168.49476956379999</v>
      </c>
      <c r="E3956" s="11">
        <v>9.7764871034459997</v>
      </c>
      <c r="F3956" s="11">
        <v>640</v>
      </c>
    </row>
    <row r="3957" spans="1:6" x14ac:dyDescent="0.2">
      <c r="A3957" s="3" t="s">
        <v>4129</v>
      </c>
    </row>
    <row r="3958" spans="1:6" s="1" customFormat="1" x14ac:dyDescent="0.2">
      <c r="A3958" s="1" t="s">
        <v>4130</v>
      </c>
    </row>
    <row r="3959" spans="1:6" s="1" customFormat="1" x14ac:dyDescent="0.2"/>
    <row r="3960" spans="1:6" s="1" customFormat="1" x14ac:dyDescent="0.2"/>
    <row r="3961" spans="1:6" s="1" customFormat="1" x14ac:dyDescent="0.2"/>
    <row r="3962" spans="1:6" s="1" customFormat="1" x14ac:dyDescent="0.2">
      <c r="A3962" s="4" t="s">
        <v>4131</v>
      </c>
    </row>
    <row r="3963" spans="1:6" x14ac:dyDescent="0.2">
      <c r="A3963" s="3" t="s">
        <v>4132</v>
      </c>
    </row>
    <row r="3964" spans="1:6" s="1" customFormat="1" ht="51" x14ac:dyDescent="0.2">
      <c r="A3964" s="5" t="s">
        <v>4133</v>
      </c>
      <c r="B3964" s="5" t="s">
        <v>4134</v>
      </c>
      <c r="C3964" s="5" t="s">
        <v>4135</v>
      </c>
      <c r="D3964" s="5" t="s">
        <v>4136</v>
      </c>
      <c r="E3964" s="5" t="s">
        <v>4137</v>
      </c>
      <c r="F3964" s="5" t="s">
        <v>4138</v>
      </c>
    </row>
    <row r="3965" spans="1:6" s="1" customFormat="1" x14ac:dyDescent="0.2">
      <c r="A3965" s="1" t="s">
        <v>4139</v>
      </c>
      <c r="B3965" s="8">
        <v>0.33727475373490001</v>
      </c>
      <c r="C3965" s="8">
        <v>0.44528429891479998</v>
      </c>
      <c r="D3965" s="8">
        <v>0.41846208739930002</v>
      </c>
      <c r="E3965" s="8">
        <v>0.44739818657500002</v>
      </c>
      <c r="F3965" s="8">
        <v>0.40998242381220001</v>
      </c>
    </row>
    <row r="3966" spans="1:6" s="1" customFormat="1" x14ac:dyDescent="0.2">
      <c r="B3966" s="11">
        <v>57.413727341200001</v>
      </c>
      <c r="C3966" s="11">
        <v>50.24466881235</v>
      </c>
      <c r="D3966" s="11">
        <v>71.750206277819998</v>
      </c>
      <c r="E3966" s="11">
        <v>82.980148808440006</v>
      </c>
      <c r="F3966" s="11">
        <v>262.3887512398</v>
      </c>
    </row>
    <row r="3967" spans="1:6" s="1" customFormat="1" x14ac:dyDescent="0.2">
      <c r="A3967" s="1" t="s">
        <v>4140</v>
      </c>
      <c r="B3967" s="8">
        <v>0.61871828296169995</v>
      </c>
      <c r="C3967" s="8">
        <v>0.52385554745840002</v>
      </c>
      <c r="D3967" s="8">
        <v>0.51452496228709999</v>
      </c>
      <c r="E3967" s="8">
        <v>0.47334546603409999</v>
      </c>
      <c r="F3967" s="8">
        <v>0.53194968635539996</v>
      </c>
    </row>
    <row r="3968" spans="1:6" s="1" customFormat="1" x14ac:dyDescent="0.2">
      <c r="B3968" s="11">
        <v>105.32339703940001</v>
      </c>
      <c r="C3968" s="11">
        <v>59.110434730590001</v>
      </c>
      <c r="D3968" s="11">
        <v>88.221306758340006</v>
      </c>
      <c r="E3968" s="11">
        <v>87.792660739189998</v>
      </c>
      <c r="F3968" s="11">
        <v>340.44779926749999</v>
      </c>
    </row>
    <row r="3969" spans="1:6" s="1" customFormat="1" x14ac:dyDescent="0.2">
      <c r="A3969" s="1" t="s">
        <v>4141</v>
      </c>
      <c r="B3969" s="8">
        <v>0.1539360348021</v>
      </c>
      <c r="C3969" s="8">
        <v>0.29889490876359998</v>
      </c>
      <c r="D3969" s="8">
        <v>0.27625399993670002</v>
      </c>
      <c r="E3969" s="8">
        <v>0.27055484617909997</v>
      </c>
      <c r="F3969" s="8">
        <v>0.24605980436790001</v>
      </c>
    </row>
    <row r="3970" spans="1:6" s="1" customFormat="1" x14ac:dyDescent="0.2">
      <c r="B3970" s="11">
        <v>26.204278358349999</v>
      </c>
      <c r="C3970" s="11">
        <v>33.726488306740002</v>
      </c>
      <c r="D3970" s="11">
        <v>47.366970813819997</v>
      </c>
      <c r="E3970" s="11">
        <v>50.180537316550001</v>
      </c>
      <c r="F3970" s="11">
        <v>157.4782747955</v>
      </c>
    </row>
    <row r="3971" spans="1:6" s="1" customFormat="1" x14ac:dyDescent="0.2">
      <c r="A3971" s="1" t="s">
        <v>4142</v>
      </c>
      <c r="B3971" s="8">
        <v>0.18333871893279999</v>
      </c>
      <c r="C3971" s="8">
        <v>0.14638939015120001</v>
      </c>
      <c r="D3971" s="8">
        <v>0.1422080874626</v>
      </c>
      <c r="E3971" s="8">
        <v>0.17684334039589999</v>
      </c>
      <c r="F3971" s="8">
        <v>0.16392261944430001</v>
      </c>
    </row>
    <row r="3972" spans="1:6" s="1" customFormat="1" x14ac:dyDescent="0.2">
      <c r="B3972" s="11">
        <v>31.209448982849999</v>
      </c>
      <c r="C3972" s="11">
        <v>16.518180505610001</v>
      </c>
      <c r="D3972" s="11">
        <v>24.383235463999998</v>
      </c>
      <c r="E3972" s="11">
        <v>32.799611491889998</v>
      </c>
      <c r="F3972" s="11">
        <v>104.9104764444</v>
      </c>
    </row>
    <row r="3973" spans="1:6" s="1" customFormat="1" x14ac:dyDescent="0.2">
      <c r="A3973" s="1" t="s">
        <v>4143</v>
      </c>
      <c r="B3973" s="8">
        <v>0.1192089902673</v>
      </c>
      <c r="C3973" s="8">
        <v>9.3762668883900002E-2</v>
      </c>
      <c r="D3973" s="8">
        <v>0.1127839569223</v>
      </c>
      <c r="E3973" s="8">
        <v>0.1030441054989</v>
      </c>
      <c r="F3973" s="8">
        <v>0.1083166693576</v>
      </c>
    </row>
    <row r="3974" spans="1:6" s="1" customFormat="1" x14ac:dyDescent="0.2">
      <c r="B3974" s="11">
        <v>20.29275060773</v>
      </c>
      <c r="C3974" s="11">
        <v>10.57992445841</v>
      </c>
      <c r="D3974" s="11">
        <v>19.338125048070001</v>
      </c>
      <c r="E3974" s="11">
        <v>19.111868274639999</v>
      </c>
      <c r="F3974" s="11">
        <v>69.32266838884</v>
      </c>
    </row>
    <row r="3975" spans="1:6" s="1" customFormat="1" x14ac:dyDescent="0.2">
      <c r="A3975" s="1" t="s">
        <v>4144</v>
      </c>
      <c r="B3975" s="8">
        <v>0.49950929269439998</v>
      </c>
      <c r="C3975" s="8">
        <v>0.43009287857450001</v>
      </c>
      <c r="D3975" s="8">
        <v>0.40174100536480001</v>
      </c>
      <c r="E3975" s="8">
        <v>0.37030136053509999</v>
      </c>
      <c r="F3975" s="8">
        <v>0.42363301699790001</v>
      </c>
    </row>
    <row r="3976" spans="1:6" s="1" customFormat="1" x14ac:dyDescent="0.2">
      <c r="B3976" s="11">
        <v>85.030646431639994</v>
      </c>
      <c r="C3976" s="11">
        <v>48.530510272180003</v>
      </c>
      <c r="D3976" s="11">
        <v>68.883181710260004</v>
      </c>
      <c r="E3976" s="11">
        <v>68.680792464549995</v>
      </c>
      <c r="F3976" s="11">
        <v>271.12513087859998</v>
      </c>
    </row>
    <row r="3977" spans="1:6" s="1" customFormat="1" x14ac:dyDescent="0.2">
      <c r="A3977" s="1" t="s">
        <v>4145</v>
      </c>
      <c r="B3977" s="8">
        <v>3.18177091881E-2</v>
      </c>
      <c r="C3977" s="8">
        <v>2.3667832699940002E-2</v>
      </c>
      <c r="D3977" s="8">
        <v>4.8723282873100002E-2</v>
      </c>
      <c r="E3977" s="8">
        <v>6.7090506768549996E-2</v>
      </c>
      <c r="F3977" s="8">
        <v>4.5132066784579997E-2</v>
      </c>
    </row>
    <row r="3978" spans="1:6" s="1" customFormat="1" x14ac:dyDescent="0.2">
      <c r="B3978" s="11">
        <v>5.4162763732470003</v>
      </c>
      <c r="C3978" s="11">
        <v>2.6706138492029998</v>
      </c>
      <c r="D3978" s="11">
        <v>8.3541752095249997</v>
      </c>
      <c r="E3978" s="11">
        <v>12.443457310159999</v>
      </c>
      <c r="F3978" s="11">
        <v>28.884522742129999</v>
      </c>
    </row>
    <row r="3979" spans="1:6" s="1" customFormat="1" x14ac:dyDescent="0.2">
      <c r="A3979" s="1" t="s">
        <v>4146</v>
      </c>
      <c r="B3979" s="8">
        <v>1.2189254115279999E-2</v>
      </c>
      <c r="C3979" s="8">
        <v>7.192320926827E-3</v>
      </c>
      <c r="D3979" s="8">
        <v>1.82896674405E-2</v>
      </c>
      <c r="E3979" s="8">
        <v>1.21658406224E-2</v>
      </c>
      <c r="F3979" s="8">
        <v>1.293582304778E-2</v>
      </c>
    </row>
    <row r="3980" spans="1:6" s="1" customFormat="1" x14ac:dyDescent="0.2">
      <c r="B3980" s="11">
        <v>2.0749567067129999</v>
      </c>
      <c r="C3980" s="11">
        <v>0.81156192536149996</v>
      </c>
      <c r="D3980" s="11">
        <v>3.135976833085</v>
      </c>
      <c r="E3980" s="11">
        <v>2.256431285418</v>
      </c>
      <c r="F3980" s="11">
        <v>8.2789267505769999</v>
      </c>
    </row>
    <row r="3981" spans="1:6" s="1" customFormat="1" x14ac:dyDescent="0.2">
      <c r="A3981" s="1" t="s">
        <v>4147</v>
      </c>
      <c r="B3981" s="8">
        <v>1</v>
      </c>
      <c r="C3981" s="8">
        <v>1</v>
      </c>
      <c r="D3981" s="8">
        <v>1</v>
      </c>
      <c r="E3981" s="8">
        <v>1</v>
      </c>
      <c r="F3981" s="8">
        <v>1</v>
      </c>
    </row>
    <row r="3982" spans="1:6" s="1" customFormat="1" x14ac:dyDescent="0.2">
      <c r="B3982" s="11">
        <v>170.22835746050001</v>
      </c>
      <c r="C3982" s="11">
        <v>112.83727931750001</v>
      </c>
      <c r="D3982" s="11">
        <v>171.4616650788</v>
      </c>
      <c r="E3982" s="11">
        <v>185.47269814320001</v>
      </c>
      <c r="F3982" s="11">
        <v>640</v>
      </c>
    </row>
    <row r="3983" spans="1:6" x14ac:dyDescent="0.2">
      <c r="A3983" s="3" t="s">
        <v>4148</v>
      </c>
    </row>
    <row r="3984" spans="1:6" s="1" customFormat="1" x14ac:dyDescent="0.2">
      <c r="A3984" s="1" t="s">
        <v>4149</v>
      </c>
    </row>
    <row r="3985" spans="1:8" s="1" customFormat="1" x14ac:dyDescent="0.2"/>
    <row r="3986" spans="1:8" s="1" customFormat="1" x14ac:dyDescent="0.2"/>
    <row r="3987" spans="1:8" s="1" customFormat="1" x14ac:dyDescent="0.2"/>
    <row r="3988" spans="1:8" s="1" customFormat="1" x14ac:dyDescent="0.2">
      <c r="A3988" s="4" t="s">
        <v>4150</v>
      </c>
    </row>
    <row r="3989" spans="1:8" x14ac:dyDescent="0.2">
      <c r="A3989" s="3" t="s">
        <v>4151</v>
      </c>
    </row>
    <row r="3990" spans="1:8" s="1" customFormat="1" ht="51" x14ac:dyDescent="0.2">
      <c r="A3990" s="5" t="s">
        <v>4152</v>
      </c>
      <c r="B3990" s="5" t="s">
        <v>4153</v>
      </c>
      <c r="C3990" s="5" t="s">
        <v>4154</v>
      </c>
      <c r="D3990" s="5" t="s">
        <v>4155</v>
      </c>
      <c r="E3990" s="5" t="s">
        <v>4156</v>
      </c>
      <c r="F3990" s="5" t="s">
        <v>4157</v>
      </c>
      <c r="G3990" s="5" t="s">
        <v>4158</v>
      </c>
      <c r="H3990" s="5" t="s">
        <v>4159</v>
      </c>
    </row>
    <row r="3991" spans="1:8" s="1" customFormat="1" x14ac:dyDescent="0.2">
      <c r="A3991" s="1" t="s">
        <v>4160</v>
      </c>
      <c r="B3991" s="8">
        <v>0.36659218012580003</v>
      </c>
      <c r="C3991" s="8">
        <v>0.48273728198089999</v>
      </c>
      <c r="D3991" s="8">
        <v>0.4944172451269</v>
      </c>
      <c r="E3991" s="8">
        <v>0.30951748194349998</v>
      </c>
      <c r="F3991" s="8">
        <v>0.36826062302079998</v>
      </c>
      <c r="G3991" s="8">
        <v>0.37949511770389999</v>
      </c>
      <c r="H3991" s="8">
        <v>0.40998242381220001</v>
      </c>
    </row>
    <row r="3992" spans="1:8" s="1" customFormat="1" x14ac:dyDescent="0.2">
      <c r="B3992" s="11">
        <v>30.349270722810001</v>
      </c>
      <c r="C3992" s="11">
        <v>72.947277296430002</v>
      </c>
      <c r="D3992" s="11">
        <v>54.182538204410001</v>
      </c>
      <c r="E3992" s="11">
        <v>27.06445661839</v>
      </c>
      <c r="F3992" s="11">
        <v>49.047597793740003</v>
      </c>
      <c r="G3992" s="11">
        <v>28.797610604030002</v>
      </c>
      <c r="H3992" s="11">
        <v>262.3887512398</v>
      </c>
    </row>
    <row r="3993" spans="1:8" s="1" customFormat="1" x14ac:dyDescent="0.2">
      <c r="A3993" s="1" t="s">
        <v>4161</v>
      </c>
      <c r="B3993" s="8">
        <v>0.57862362274860002</v>
      </c>
      <c r="C3993" s="8">
        <v>0.47538269473689998</v>
      </c>
      <c r="D3993" s="8">
        <v>0.45218577973110002</v>
      </c>
      <c r="E3993" s="8">
        <v>0.65667926787490005</v>
      </c>
      <c r="F3993" s="8">
        <v>0.56684001232769998</v>
      </c>
      <c r="G3993" s="8">
        <v>0.50390344997860004</v>
      </c>
      <c r="H3993" s="8">
        <v>0.53194968635539996</v>
      </c>
    </row>
    <row r="3994" spans="1:8" s="1" customFormat="1" x14ac:dyDescent="0.2">
      <c r="B3994" s="11">
        <v>47.90283569983</v>
      </c>
      <c r="C3994" s="11">
        <v>71.835912719630002</v>
      </c>
      <c r="D3994" s="11">
        <v>49.554447235120001</v>
      </c>
      <c r="E3994" s="11">
        <v>57.420561339540001</v>
      </c>
      <c r="F3994" s="11">
        <v>75.49582876929</v>
      </c>
      <c r="G3994" s="11">
        <v>38.238213504070004</v>
      </c>
      <c r="H3994" s="11">
        <v>340.44779926749999</v>
      </c>
    </row>
    <row r="3995" spans="1:8" s="1" customFormat="1" x14ac:dyDescent="0.2">
      <c r="A3995" s="1" t="s">
        <v>4162</v>
      </c>
      <c r="B3995" s="8">
        <v>0.18790060496639999</v>
      </c>
      <c r="C3995" s="6">
        <v>0.34499404816279999</v>
      </c>
      <c r="D3995" s="8">
        <v>0.32634878330700001</v>
      </c>
      <c r="E3995" s="8">
        <v>0.12177892139260001</v>
      </c>
      <c r="F3995" s="8">
        <v>0.21744436026219999</v>
      </c>
      <c r="G3995" s="8">
        <v>0.189979443947</v>
      </c>
      <c r="H3995" s="8">
        <v>0.24605980436790001</v>
      </c>
    </row>
    <row r="3996" spans="1:8" s="1" customFormat="1" x14ac:dyDescent="0.2">
      <c r="B3996" s="11">
        <v>15.55583189785</v>
      </c>
      <c r="C3996" s="9">
        <v>52.132655662479998</v>
      </c>
      <c r="D3996" s="11">
        <v>35.764135644089997</v>
      </c>
      <c r="E3996" s="11">
        <v>10.648446460500001</v>
      </c>
      <c r="F3996" s="11">
        <v>28.960803458080001</v>
      </c>
      <c r="G3996" s="11">
        <v>14.416401672459999</v>
      </c>
      <c r="H3996" s="11">
        <v>157.4782747955</v>
      </c>
    </row>
    <row r="3997" spans="1:8" s="1" customFormat="1" x14ac:dyDescent="0.2">
      <c r="A3997" s="1" t="s">
        <v>4163</v>
      </c>
      <c r="B3997" s="8">
        <v>0.17869157515949999</v>
      </c>
      <c r="C3997" s="8">
        <v>0.1377432338181</v>
      </c>
      <c r="D3997" s="8">
        <v>0.16806846181990001</v>
      </c>
      <c r="E3997" s="8">
        <v>0.18773856055099999</v>
      </c>
      <c r="F3997" s="8">
        <v>0.15081626275859999</v>
      </c>
      <c r="G3997" s="8">
        <v>0.18951567375690001</v>
      </c>
      <c r="H3997" s="8">
        <v>0.16392261944430001</v>
      </c>
    </row>
    <row r="3998" spans="1:8" s="1" customFormat="1" x14ac:dyDescent="0.2">
      <c r="B3998" s="11">
        <v>14.793438824960001</v>
      </c>
      <c r="C3998" s="11">
        <v>20.814621633960002</v>
      </c>
      <c r="D3998" s="11">
        <v>18.418402560320001</v>
      </c>
      <c r="E3998" s="11">
        <v>16.416010157900001</v>
      </c>
      <c r="F3998" s="11">
        <v>20.086794335659999</v>
      </c>
      <c r="G3998" s="11">
        <v>14.381208931570001</v>
      </c>
      <c r="H3998" s="11">
        <v>104.9104764444</v>
      </c>
    </row>
    <row r="3999" spans="1:8" s="1" customFormat="1" x14ac:dyDescent="0.2">
      <c r="A3999" s="1" t="s">
        <v>4164</v>
      </c>
      <c r="B3999" s="8">
        <v>0.10084667497329999</v>
      </c>
      <c r="C3999" s="8">
        <v>0.16140847028200001</v>
      </c>
      <c r="D3999" s="8">
        <v>9.9729384513029998E-2</v>
      </c>
      <c r="E3999" s="8">
        <v>0.13659413756970001</v>
      </c>
      <c r="F3999" s="7">
        <v>4.1500481099710003E-2</v>
      </c>
      <c r="G3999" s="8">
        <v>0.10783109473959999</v>
      </c>
      <c r="H3999" s="8">
        <v>0.1083166693576</v>
      </c>
    </row>
    <row r="4000" spans="1:8" s="1" customFormat="1" x14ac:dyDescent="0.2">
      <c r="B4000" s="11">
        <v>8.3488497741809997</v>
      </c>
      <c r="C4000" s="11">
        <v>24.390717019699999</v>
      </c>
      <c r="D4000" s="11">
        <v>10.929212602790001</v>
      </c>
      <c r="E4000" s="11">
        <v>11.943900833540001</v>
      </c>
      <c r="F4000" s="10">
        <v>5.527332486782</v>
      </c>
      <c r="G4000" s="11">
        <v>8.1826556718459997</v>
      </c>
      <c r="H4000" s="11">
        <v>69.32266838884</v>
      </c>
    </row>
    <row r="4001" spans="1:15" s="1" customFormat="1" x14ac:dyDescent="0.2">
      <c r="A4001" s="1" t="s">
        <v>4165</v>
      </c>
      <c r="B4001" s="8">
        <v>0.4777769477753</v>
      </c>
      <c r="C4001" s="7">
        <v>0.31397422445489998</v>
      </c>
      <c r="D4001" s="8">
        <v>0.35245639521810002</v>
      </c>
      <c r="E4001" s="8">
        <v>0.52008513030519998</v>
      </c>
      <c r="F4001" s="8">
        <v>0.52533953122800003</v>
      </c>
      <c r="G4001" s="8">
        <v>0.39607235523899997</v>
      </c>
      <c r="H4001" s="8">
        <v>0.42363301699790001</v>
      </c>
    </row>
    <row r="4002" spans="1:15" s="1" customFormat="1" x14ac:dyDescent="0.2">
      <c r="B4002" s="11">
        <v>39.553985925639999</v>
      </c>
      <c r="C4002" s="10">
        <v>47.445195699940001</v>
      </c>
      <c r="D4002" s="11">
        <v>38.625234632329999</v>
      </c>
      <c r="E4002" s="11">
        <v>45.476660505989997</v>
      </c>
      <c r="F4002" s="11">
        <v>69.968496282510003</v>
      </c>
      <c r="G4002" s="11">
        <v>30.05555783222</v>
      </c>
      <c r="H4002" s="11">
        <v>271.12513087859998</v>
      </c>
    </row>
    <row r="4003" spans="1:15" s="1" customFormat="1" x14ac:dyDescent="0.2">
      <c r="A4003" s="1" t="s">
        <v>4166</v>
      </c>
      <c r="B4003" s="8">
        <v>4.611502051942E-2</v>
      </c>
      <c r="C4003" s="8">
        <v>3.6509415734839998E-2</v>
      </c>
      <c r="D4003" s="8">
        <v>3.9386631187789997E-2</v>
      </c>
      <c r="E4003" s="8">
        <v>1.8281242814199999E-2</v>
      </c>
      <c r="F4003" s="8">
        <v>4.135373073102E-2</v>
      </c>
      <c r="G4003" s="6">
        <v>0.1070993506182</v>
      </c>
      <c r="H4003" s="8">
        <v>4.5132066784579997E-2</v>
      </c>
    </row>
    <row r="4004" spans="1:15" s="1" customFormat="1" x14ac:dyDescent="0.2">
      <c r="B4004" s="11">
        <v>3.8177498539419998</v>
      </c>
      <c r="C4004" s="11">
        <v>5.5170018412740003</v>
      </c>
      <c r="D4004" s="11">
        <v>4.3163293151869997</v>
      </c>
      <c r="E4004" s="11">
        <v>1.598526519305</v>
      </c>
      <c r="F4004" s="11">
        <v>5.5077872174550002</v>
      </c>
      <c r="G4004" s="9">
        <v>8.1271279949709996</v>
      </c>
      <c r="H4004" s="11">
        <v>28.884522742129999</v>
      </c>
    </row>
    <row r="4005" spans="1:15" s="1" customFormat="1" x14ac:dyDescent="0.2">
      <c r="A4005" s="1" t="s">
        <v>4167</v>
      </c>
      <c r="B4005" s="8">
        <v>8.6691766061630007E-3</v>
      </c>
      <c r="C4005" s="8">
        <v>5.3706075473690003E-3</v>
      </c>
      <c r="D4005" s="8">
        <v>1.401034395422E-2</v>
      </c>
      <c r="E4005" s="8">
        <v>1.5522007367380001E-2</v>
      </c>
      <c r="F4005" s="8">
        <v>2.354563392049E-2</v>
      </c>
      <c r="G4005" s="8">
        <v>9.5020816993110005E-3</v>
      </c>
      <c r="H4005" s="8">
        <v>1.293582304778E-2</v>
      </c>
    </row>
    <row r="4006" spans="1:15" s="1" customFormat="1" x14ac:dyDescent="0.2">
      <c r="B4006" s="11">
        <v>0.71769994568340001</v>
      </c>
      <c r="C4006" s="11">
        <v>0.81156192536149996</v>
      </c>
      <c r="D4006" s="11">
        <v>1.5353752403230001</v>
      </c>
      <c r="E4006" s="11">
        <v>1.3572567610299999</v>
      </c>
      <c r="F4006" s="11">
        <v>3.135976833085</v>
      </c>
      <c r="G4006" s="11">
        <v>0.72105604509510002</v>
      </c>
      <c r="H4006" s="11">
        <v>8.2789267505769999</v>
      </c>
    </row>
    <row r="4007" spans="1:15" s="1" customFormat="1" x14ac:dyDescent="0.2">
      <c r="A4007" s="1" t="s">
        <v>4168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</row>
    <row r="4008" spans="1:15" s="1" customFormat="1" x14ac:dyDescent="0.2">
      <c r="B4008" s="11">
        <v>82.787556222259994</v>
      </c>
      <c r="C4008" s="11">
        <v>151.11175378269999</v>
      </c>
      <c r="D4008" s="11">
        <v>109.588689995</v>
      </c>
      <c r="E4008" s="11">
        <v>87.440801238269998</v>
      </c>
      <c r="F4008" s="11">
        <v>133.1871906136</v>
      </c>
      <c r="G4008" s="11">
        <v>75.884008148169997</v>
      </c>
      <c r="H4008" s="11">
        <v>640</v>
      </c>
    </row>
    <row r="4009" spans="1:15" x14ac:dyDescent="0.2">
      <c r="A4009" s="3" t="s">
        <v>4169</v>
      </c>
    </row>
    <row r="4010" spans="1:15" s="1" customFormat="1" x14ac:dyDescent="0.2">
      <c r="A4010" s="1" t="s">
        <v>4170</v>
      </c>
    </row>
    <row r="4011" spans="1:15" s="1" customFormat="1" x14ac:dyDescent="0.2"/>
    <row r="4012" spans="1:15" s="1" customFormat="1" x14ac:dyDescent="0.2"/>
    <row r="4013" spans="1:15" s="1" customFormat="1" x14ac:dyDescent="0.2"/>
    <row r="4014" spans="1:15" s="1" customFormat="1" x14ac:dyDescent="0.2">
      <c r="A4014" s="4" t="s">
        <v>4171</v>
      </c>
    </row>
    <row r="4015" spans="1:15" x14ac:dyDescent="0.2">
      <c r="A4015" s="3" t="s">
        <v>4172</v>
      </c>
    </row>
    <row r="4016" spans="1:15" s="1" customFormat="1" ht="34" x14ac:dyDescent="0.2">
      <c r="A4016" s="5" t="s">
        <v>4173</v>
      </c>
      <c r="B4016" s="5" t="s">
        <v>4174</v>
      </c>
      <c r="C4016" s="5" t="s">
        <v>4175</v>
      </c>
      <c r="D4016" s="5" t="s">
        <v>4176</v>
      </c>
      <c r="E4016" s="5" t="s">
        <v>4177</v>
      </c>
      <c r="F4016" s="5" t="s">
        <v>4178</v>
      </c>
      <c r="G4016" s="5" t="s">
        <v>4179</v>
      </c>
      <c r="H4016" s="5" t="s">
        <v>4180</v>
      </c>
      <c r="I4016" s="5" t="s">
        <v>4181</v>
      </c>
      <c r="J4016" s="5" t="s">
        <v>4182</v>
      </c>
      <c r="K4016" s="5" t="s">
        <v>4183</v>
      </c>
      <c r="L4016" s="5" t="s">
        <v>4184</v>
      </c>
      <c r="M4016" s="5" t="s">
        <v>4185</v>
      </c>
      <c r="N4016" s="5" t="s">
        <v>4186</v>
      </c>
      <c r="O4016" s="5" t="s">
        <v>4187</v>
      </c>
    </row>
    <row r="4017" spans="1:15" s="1" customFormat="1" x14ac:dyDescent="0.2">
      <c r="A4017" s="1" t="s">
        <v>4188</v>
      </c>
      <c r="B4017" s="7">
        <v>0.1561456152772</v>
      </c>
      <c r="C4017" s="7">
        <v>0.1154331587674</v>
      </c>
      <c r="D4017" s="7">
        <v>0.1179510928943</v>
      </c>
      <c r="E4017" s="7">
        <v>0.1472740233042</v>
      </c>
      <c r="F4017" s="6">
        <v>0.8286095454329</v>
      </c>
      <c r="G4017" s="6">
        <v>0.72711645816000003</v>
      </c>
      <c r="H4017" s="6">
        <v>0.75129751495270003</v>
      </c>
      <c r="I4017" s="6">
        <v>0.69649054495160001</v>
      </c>
      <c r="J4017" s="8">
        <v>0.47755853389449998</v>
      </c>
      <c r="K4017" s="8">
        <v>0.1718164883319</v>
      </c>
      <c r="L4017" s="8">
        <v>0.49948752938399998</v>
      </c>
      <c r="M4017" s="8">
        <v>0.3830415957055</v>
      </c>
      <c r="N4017" s="8">
        <v>0.28555715940240001</v>
      </c>
      <c r="O4017" s="8">
        <v>0.40998242381220001</v>
      </c>
    </row>
    <row r="4018" spans="1:15" s="1" customFormat="1" x14ac:dyDescent="0.2">
      <c r="B4018" s="10">
        <v>6.1188414991729996</v>
      </c>
      <c r="C4018" s="10">
        <v>5.684087573297</v>
      </c>
      <c r="D4018" s="10">
        <v>13.441387687080001</v>
      </c>
      <c r="E4018" s="10">
        <v>15.61242952145</v>
      </c>
      <c r="F4018" s="9">
        <v>39.141029956559997</v>
      </c>
      <c r="G4018" s="9">
        <v>55.295625433470001</v>
      </c>
      <c r="H4018" s="9">
        <v>49.307081786589997</v>
      </c>
      <c r="I4018" s="9">
        <v>55.63553682013</v>
      </c>
      <c r="J4018" s="11">
        <v>7.8123805421109997</v>
      </c>
      <c r="K4018" s="11">
        <v>2.70830384898</v>
      </c>
      <c r="L4018" s="11">
        <v>5.5028679351380001</v>
      </c>
      <c r="M4018" s="11">
        <v>2.0100405710449998</v>
      </c>
      <c r="N4018" s="11">
        <v>4.1191380648029998</v>
      </c>
      <c r="O4018" s="11">
        <v>262.3887512398</v>
      </c>
    </row>
    <row r="4019" spans="1:15" s="1" customFormat="1" x14ac:dyDescent="0.2">
      <c r="A4019" s="1" t="s">
        <v>4189</v>
      </c>
      <c r="B4019" s="8">
        <v>0.64117000080719999</v>
      </c>
      <c r="C4019" s="6">
        <v>0.82363823134629999</v>
      </c>
      <c r="D4019" s="6">
        <v>0.85068411956500001</v>
      </c>
      <c r="E4019" s="6">
        <v>0.78468968808380002</v>
      </c>
      <c r="F4019" s="7">
        <v>0.10909847674009999</v>
      </c>
      <c r="G4019" s="7">
        <v>0.24136059638820001</v>
      </c>
      <c r="H4019" s="7">
        <v>0.2487024850473</v>
      </c>
      <c r="I4019" s="7">
        <v>0.26789490672029997</v>
      </c>
      <c r="J4019" s="8">
        <v>0.3943216710395</v>
      </c>
      <c r="K4019" s="6">
        <v>0.8281835116681</v>
      </c>
      <c r="L4019" s="8">
        <v>0.29847601786009997</v>
      </c>
      <c r="M4019" s="8">
        <v>0.6169584042945</v>
      </c>
      <c r="N4019" s="8">
        <v>0.51148918853650005</v>
      </c>
      <c r="O4019" s="8">
        <v>0.53194968635539996</v>
      </c>
    </row>
    <row r="4020" spans="1:15" s="1" customFormat="1" x14ac:dyDescent="0.2">
      <c r="B4020" s="11">
        <v>25.12537801333</v>
      </c>
      <c r="C4020" s="9">
        <v>40.557079834589999</v>
      </c>
      <c r="D4020" s="9">
        <v>96.941662597079997</v>
      </c>
      <c r="E4020" s="9">
        <v>83.184475962229996</v>
      </c>
      <c r="F4020" s="10">
        <v>5.1534848588660003</v>
      </c>
      <c r="G4020" s="10">
        <v>18.354948485209999</v>
      </c>
      <c r="H4020" s="10">
        <v>16.32215404243</v>
      </c>
      <c r="I4020" s="10">
        <v>21.399395949870001</v>
      </c>
      <c r="J4020" s="11">
        <v>6.4507086179359998</v>
      </c>
      <c r="K4020" s="9">
        <v>13.05446650719</v>
      </c>
      <c r="L4020" s="11">
        <v>3.2883185494460001</v>
      </c>
      <c r="M4020" s="11">
        <v>3.237537220978</v>
      </c>
      <c r="N4020" s="11">
        <v>7.3781886283120004</v>
      </c>
      <c r="O4020" s="11">
        <v>340.44779926749999</v>
      </c>
    </row>
    <row r="4021" spans="1:15" s="1" customFormat="1" x14ac:dyDescent="0.2">
      <c r="A4021" s="1" t="s">
        <v>4190</v>
      </c>
      <c r="B4021" s="8">
        <v>8.3077951601069996E-2</v>
      </c>
      <c r="C4021" s="7">
        <v>6.7685179184770003E-2</v>
      </c>
      <c r="D4021" s="7">
        <v>2.7259490749419999E-2</v>
      </c>
      <c r="E4021" s="7">
        <v>7.6508546686120005E-2</v>
      </c>
      <c r="F4021" s="8">
        <v>0.32662956969320001</v>
      </c>
      <c r="G4021" s="6">
        <v>0.46975604290509998</v>
      </c>
      <c r="H4021" s="6">
        <v>0.55379025298390006</v>
      </c>
      <c r="I4021" s="6">
        <v>0.57548235267619996</v>
      </c>
      <c r="J4021" s="8">
        <v>0.1139165261761</v>
      </c>
      <c r="K4021" s="8">
        <v>0</v>
      </c>
      <c r="L4021" s="8">
        <v>0.11396585474</v>
      </c>
      <c r="M4021" s="8">
        <v>0.3830415957055</v>
      </c>
      <c r="N4021" s="8">
        <v>7.4622012020959999E-2</v>
      </c>
      <c r="O4021" s="8">
        <v>0.24605980436790001</v>
      </c>
    </row>
    <row r="4022" spans="1:15" s="1" customFormat="1" x14ac:dyDescent="0.2">
      <c r="B4022" s="11">
        <v>3.2555561487940001</v>
      </c>
      <c r="C4022" s="10">
        <v>3.3329113576089999</v>
      </c>
      <c r="D4022" s="10">
        <v>3.1064178747689999</v>
      </c>
      <c r="E4022" s="10">
        <v>8.1106244409279995</v>
      </c>
      <c r="F4022" s="11">
        <v>15.42900132218</v>
      </c>
      <c r="G4022" s="9">
        <v>35.723925517129999</v>
      </c>
      <c r="H4022" s="9">
        <v>36.344831112889999</v>
      </c>
      <c r="I4022" s="9">
        <v>45.969424644349999</v>
      </c>
      <c r="J4022" s="11">
        <v>1.863560567677</v>
      </c>
      <c r="K4022" s="11">
        <v>0</v>
      </c>
      <c r="L4022" s="11">
        <v>1.255564975812</v>
      </c>
      <c r="M4022" s="11">
        <v>2.0100405710449998</v>
      </c>
      <c r="N4022" s="11">
        <v>1.076416262268</v>
      </c>
      <c r="O4022" s="11">
        <v>157.4782747955</v>
      </c>
    </row>
    <row r="4023" spans="1:15" s="1" customFormat="1" x14ac:dyDescent="0.2">
      <c r="A4023" s="1" t="s">
        <v>4191</v>
      </c>
      <c r="B4023" s="8">
        <v>7.3067663676139996E-2</v>
      </c>
      <c r="C4023" s="8">
        <v>4.7747979582630003E-2</v>
      </c>
      <c r="D4023" s="8">
        <v>9.0691602144839997E-2</v>
      </c>
      <c r="E4023" s="8">
        <v>7.0765476618129999E-2</v>
      </c>
      <c r="F4023" s="6">
        <v>0.50197997573969999</v>
      </c>
      <c r="G4023" s="8">
        <v>0.2573604152549</v>
      </c>
      <c r="H4023" s="8">
        <v>0.1975072619688</v>
      </c>
      <c r="I4023" s="8">
        <v>0.1210081922754</v>
      </c>
      <c r="J4023" s="8">
        <v>0.36364200771830002</v>
      </c>
      <c r="K4023" s="8">
        <v>0.1718164883319</v>
      </c>
      <c r="L4023" s="8">
        <v>0.385521674644</v>
      </c>
      <c r="M4023" s="8">
        <v>0</v>
      </c>
      <c r="N4023" s="8">
        <v>0.21093514738149999</v>
      </c>
      <c r="O4023" s="8">
        <v>0.16392261944430001</v>
      </c>
    </row>
    <row r="4024" spans="1:15" s="1" customFormat="1" x14ac:dyDescent="0.2">
      <c r="B4024" s="11">
        <v>2.8632853503789999</v>
      </c>
      <c r="C4024" s="11">
        <v>2.3511762156880001</v>
      </c>
      <c r="D4024" s="11">
        <v>10.33496981231</v>
      </c>
      <c r="E4024" s="11">
        <v>7.5018050805180003</v>
      </c>
      <c r="F4024" s="9">
        <v>23.712028634380001</v>
      </c>
      <c r="G4024" s="11">
        <v>19.571699916330001</v>
      </c>
      <c r="H4024" s="11">
        <v>12.962250673690001</v>
      </c>
      <c r="I4024" s="11">
        <v>9.6661121757850008</v>
      </c>
      <c r="J4024" s="11">
        <v>5.9488199744339996</v>
      </c>
      <c r="K4024" s="11">
        <v>2.70830384898</v>
      </c>
      <c r="L4024" s="11">
        <v>4.2473029593260003</v>
      </c>
      <c r="M4024" s="11">
        <v>0</v>
      </c>
      <c r="N4024" s="11">
        <v>3.042721802535</v>
      </c>
      <c r="O4024" s="11">
        <v>104.9104764444</v>
      </c>
    </row>
    <row r="4025" spans="1:15" s="1" customFormat="1" x14ac:dyDescent="0.2">
      <c r="A4025" s="1" t="s">
        <v>4192</v>
      </c>
      <c r="B4025" s="8">
        <v>9.0006862223760004E-2</v>
      </c>
      <c r="C4025" s="8">
        <v>0.13086758751069999</v>
      </c>
      <c r="D4025" s="8">
        <v>0.12873691824110001</v>
      </c>
      <c r="E4025" s="8">
        <v>0.1255070229396</v>
      </c>
      <c r="F4025" s="8">
        <v>3.3063572898559997E-2</v>
      </c>
      <c r="G4025" s="8">
        <v>5.7191346003380002E-2</v>
      </c>
      <c r="H4025" s="8">
        <v>5.5092665199550001E-2</v>
      </c>
      <c r="I4025" s="8">
        <v>0.1125724901182</v>
      </c>
      <c r="J4025" s="8">
        <v>0.1496445395978</v>
      </c>
      <c r="K4025" s="6">
        <v>0.4357167290274</v>
      </c>
      <c r="L4025" s="8">
        <v>0.1125960416785</v>
      </c>
      <c r="M4025" s="8">
        <v>0.14784507065399999</v>
      </c>
      <c r="N4025" s="8">
        <v>0.1056890241296</v>
      </c>
      <c r="O4025" s="8">
        <v>0.1083166693576</v>
      </c>
    </row>
    <row r="4026" spans="1:15" s="1" customFormat="1" x14ac:dyDescent="0.2">
      <c r="B4026" s="11">
        <v>3.5270777396300002</v>
      </c>
      <c r="C4026" s="11">
        <v>6.4441000823310004</v>
      </c>
      <c r="D4026" s="11">
        <v>14.670511186100001</v>
      </c>
      <c r="E4026" s="11">
        <v>13.30492306877</v>
      </c>
      <c r="F4026" s="11">
        <v>1.561824027283</v>
      </c>
      <c r="G4026" s="11">
        <v>4.3492774935140002</v>
      </c>
      <c r="H4026" s="11">
        <v>3.6156895168299998</v>
      </c>
      <c r="I4026" s="11">
        <v>8.9922698366840006</v>
      </c>
      <c r="J4026" s="11">
        <v>2.4480351756109999</v>
      </c>
      <c r="K4026" s="9">
        <v>6.8681027400000003</v>
      </c>
      <c r="L4026" s="11">
        <v>1.240473707402</v>
      </c>
      <c r="M4026" s="11">
        <v>0.77582850942409998</v>
      </c>
      <c r="N4026" s="11">
        <v>1.5245553052680001</v>
      </c>
      <c r="O4026" s="11">
        <v>69.32266838884</v>
      </c>
    </row>
    <row r="4027" spans="1:15" s="1" customFormat="1" x14ac:dyDescent="0.2">
      <c r="A4027" s="1" t="s">
        <v>4193</v>
      </c>
      <c r="B4027" s="8">
        <v>0.55116313858340005</v>
      </c>
      <c r="C4027" s="6">
        <v>0.69277064383560005</v>
      </c>
      <c r="D4027" s="6">
        <v>0.7219472013239</v>
      </c>
      <c r="E4027" s="6">
        <v>0.65918266514419999</v>
      </c>
      <c r="F4027" s="7">
        <v>7.6034903841569995E-2</v>
      </c>
      <c r="G4027" s="7">
        <v>0.1841692503848</v>
      </c>
      <c r="H4027" s="7">
        <v>0.19360981984770001</v>
      </c>
      <c r="I4027" s="7">
        <v>0.1553224166021</v>
      </c>
      <c r="J4027" s="8">
        <v>0.2446771314417</v>
      </c>
      <c r="K4027" s="8">
        <v>0.39246678264070001</v>
      </c>
      <c r="L4027" s="8">
        <v>0.18587997618159999</v>
      </c>
      <c r="M4027" s="8">
        <v>0.46911333364050001</v>
      </c>
      <c r="N4027" s="8">
        <v>0.40580016440689998</v>
      </c>
      <c r="O4027" s="8">
        <v>0.42363301699790001</v>
      </c>
    </row>
    <row r="4028" spans="1:15" s="1" customFormat="1" x14ac:dyDescent="0.2">
      <c r="B4028" s="11">
        <v>21.598300273700001</v>
      </c>
      <c r="C4028" s="9">
        <v>34.112979752260003</v>
      </c>
      <c r="D4028" s="9">
        <v>82.271151410979996</v>
      </c>
      <c r="E4028" s="9">
        <v>69.879552893460001</v>
      </c>
      <c r="F4028" s="10">
        <v>3.5916608315829999</v>
      </c>
      <c r="G4028" s="10">
        <v>14.005670991700001</v>
      </c>
      <c r="H4028" s="10">
        <v>12.7064645256</v>
      </c>
      <c r="I4028" s="10">
        <v>12.407126113189999</v>
      </c>
      <c r="J4028" s="11">
        <v>4.0026734423240002</v>
      </c>
      <c r="K4028" s="11">
        <v>6.1863637671909997</v>
      </c>
      <c r="L4028" s="11">
        <v>2.0478448420439999</v>
      </c>
      <c r="M4028" s="11">
        <v>2.461708711554</v>
      </c>
      <c r="N4028" s="11">
        <v>5.8536333230439999</v>
      </c>
      <c r="O4028" s="11">
        <v>271.12513087859998</v>
      </c>
    </row>
    <row r="4029" spans="1:15" s="1" customFormat="1" x14ac:dyDescent="0.2">
      <c r="A4029" s="1" t="s">
        <v>4194</v>
      </c>
      <c r="B4029" s="6">
        <v>0.16361353049710001</v>
      </c>
      <c r="C4029" s="8">
        <v>4.5993304055730003E-2</v>
      </c>
      <c r="D4029" s="8">
        <v>2.5037364321009999E-2</v>
      </c>
      <c r="E4029" s="8">
        <v>6.0717800107650002E-2</v>
      </c>
      <c r="F4029" s="8">
        <v>2.9798794199650001E-2</v>
      </c>
      <c r="G4029" s="8">
        <v>3.15229454519E-2</v>
      </c>
      <c r="H4029" s="8">
        <v>0</v>
      </c>
      <c r="I4029" s="8">
        <v>3.5614548328129998E-2</v>
      </c>
      <c r="J4029" s="8">
        <v>0.12811979506599999</v>
      </c>
      <c r="K4029" s="8">
        <v>0</v>
      </c>
      <c r="L4029" s="8">
        <v>5.4681868479739999E-2</v>
      </c>
      <c r="M4029" s="8">
        <v>0</v>
      </c>
      <c r="N4029" s="8">
        <v>0.1088625147499</v>
      </c>
      <c r="O4029" s="8">
        <v>4.5132066784579997E-2</v>
      </c>
    </row>
    <row r="4030" spans="1:15" s="1" customFormat="1" x14ac:dyDescent="0.2">
      <c r="B4030" s="9">
        <v>6.4114849363830002</v>
      </c>
      <c r="C4030" s="11">
        <v>2.264773578317</v>
      </c>
      <c r="D4030" s="11">
        <v>2.8531903540979999</v>
      </c>
      <c r="E4030" s="11">
        <v>6.4366570126190004</v>
      </c>
      <c r="F4030" s="11">
        <v>1.407605672499</v>
      </c>
      <c r="G4030" s="11">
        <v>2.3972514508590002</v>
      </c>
      <c r="H4030" s="11">
        <v>0</v>
      </c>
      <c r="I4030" s="11">
        <v>2.8448835798330001</v>
      </c>
      <c r="J4030" s="11">
        <v>2.095911857905</v>
      </c>
      <c r="K4030" s="11">
        <v>0</v>
      </c>
      <c r="L4030" s="11">
        <v>0.60243165842739999</v>
      </c>
      <c r="M4030" s="11">
        <v>0</v>
      </c>
      <c r="N4030" s="11">
        <v>1.570332641194</v>
      </c>
      <c r="O4030" s="11">
        <v>28.884522742129999</v>
      </c>
    </row>
    <row r="4031" spans="1:15" s="1" customFormat="1" x14ac:dyDescent="0.2">
      <c r="A4031" s="1" t="s">
        <v>4195</v>
      </c>
      <c r="B4031" s="8">
        <v>3.9070853418490002E-2</v>
      </c>
      <c r="C4031" s="8">
        <v>1.49353058306E-2</v>
      </c>
      <c r="D4031" s="8">
        <v>6.3274232197580004E-3</v>
      </c>
      <c r="E4031" s="8">
        <v>7.3184885043089997E-3</v>
      </c>
      <c r="F4031" s="8">
        <v>3.2493183627309997E-2</v>
      </c>
      <c r="G4031" s="8">
        <v>0</v>
      </c>
      <c r="H4031" s="8">
        <v>0</v>
      </c>
      <c r="I4031" s="8">
        <v>0</v>
      </c>
      <c r="J4031" s="8">
        <v>0</v>
      </c>
      <c r="K4031" s="8">
        <v>0</v>
      </c>
      <c r="L4031" s="6">
        <v>0.14735458427619999</v>
      </c>
      <c r="M4031" s="8">
        <v>0</v>
      </c>
      <c r="N4031" s="8">
        <v>9.4091137311239997E-2</v>
      </c>
      <c r="O4031" s="8">
        <v>1.293582304778E-2</v>
      </c>
    </row>
    <row r="4032" spans="1:15" s="1" customFormat="1" x14ac:dyDescent="0.2">
      <c r="B4032" s="11">
        <v>1.531060343134</v>
      </c>
      <c r="C4032" s="11">
        <v>0.73543501002300005</v>
      </c>
      <c r="D4032" s="11">
        <v>0.72105604509510002</v>
      </c>
      <c r="E4032" s="11">
        <v>0.77582850942409998</v>
      </c>
      <c r="F4032" s="11">
        <v>1.534880548686</v>
      </c>
      <c r="G4032" s="11">
        <v>0</v>
      </c>
      <c r="H4032" s="11">
        <v>0</v>
      </c>
      <c r="I4032" s="11">
        <v>0</v>
      </c>
      <c r="J4032" s="11">
        <v>0</v>
      </c>
      <c r="K4032" s="11">
        <v>0</v>
      </c>
      <c r="L4032" s="9">
        <v>1.6234095331859999</v>
      </c>
      <c r="M4032" s="11">
        <v>0</v>
      </c>
      <c r="N4032" s="11">
        <v>1.3572567610299999</v>
      </c>
      <c r="O4032" s="11">
        <v>8.2789267505769999</v>
      </c>
    </row>
    <row r="4033" spans="1:15" s="1" customFormat="1" x14ac:dyDescent="0.2">
      <c r="A4033" s="1" t="s">
        <v>4196</v>
      </c>
      <c r="B4033" s="8">
        <v>1</v>
      </c>
      <c r="C4033" s="8">
        <v>1</v>
      </c>
      <c r="D4033" s="8">
        <v>1</v>
      </c>
      <c r="E4033" s="8">
        <v>1</v>
      </c>
      <c r="F4033" s="8">
        <v>1</v>
      </c>
      <c r="G4033" s="8">
        <v>1</v>
      </c>
      <c r="H4033" s="8">
        <v>1</v>
      </c>
      <c r="I4033" s="8">
        <v>1</v>
      </c>
      <c r="J4033" s="8">
        <v>1</v>
      </c>
      <c r="K4033" s="8">
        <v>1</v>
      </c>
      <c r="L4033" s="8">
        <v>1</v>
      </c>
      <c r="M4033" s="8">
        <v>1</v>
      </c>
      <c r="N4033" s="8">
        <v>1</v>
      </c>
      <c r="O4033" s="8">
        <v>1</v>
      </c>
    </row>
    <row r="4034" spans="1:15" s="1" customFormat="1" x14ac:dyDescent="0.2">
      <c r="B4034" s="11">
        <v>39.18676479202</v>
      </c>
      <c r="C4034" s="11">
        <v>49.24137599622</v>
      </c>
      <c r="D4034" s="11">
        <v>113.9572966834</v>
      </c>
      <c r="E4034" s="11">
        <v>106.0093910057</v>
      </c>
      <c r="F4034" s="11">
        <v>47.237001036610003</v>
      </c>
      <c r="G4034" s="11">
        <v>76.047825369540007</v>
      </c>
      <c r="H4034" s="11">
        <v>65.629235829020004</v>
      </c>
      <c r="I4034" s="11">
        <v>79.879816349839999</v>
      </c>
      <c r="J4034" s="11">
        <v>16.35900101795</v>
      </c>
      <c r="K4034" s="11">
        <v>15.76277035617</v>
      </c>
      <c r="L4034" s="11">
        <v>11.0170276762</v>
      </c>
      <c r="M4034" s="11">
        <v>5.2475777920229998</v>
      </c>
      <c r="N4034" s="11">
        <v>14.42491609534</v>
      </c>
      <c r="O4034" s="11">
        <v>640</v>
      </c>
    </row>
    <row r="4035" spans="1:15" x14ac:dyDescent="0.2">
      <c r="A4035" s="3" t="s">
        <v>4197</v>
      </c>
    </row>
    <row r="4036" spans="1:15" s="1" customFormat="1" x14ac:dyDescent="0.2">
      <c r="A4036" s="1" t="s">
        <v>4198</v>
      </c>
    </row>
    <row r="4037" spans="1:15" s="1" customFormat="1" x14ac:dyDescent="0.2"/>
    <row r="4038" spans="1:15" s="1" customFormat="1" x14ac:dyDescent="0.2"/>
    <row r="4039" spans="1:15" s="1" customFormat="1" x14ac:dyDescent="0.2"/>
    <row r="4040" spans="1:15" s="1" customFormat="1" x14ac:dyDescent="0.2">
      <c r="A4040" s="4" t="s">
        <v>4199</v>
      </c>
    </row>
    <row r="4041" spans="1:15" x14ac:dyDescent="0.2">
      <c r="A4041" s="3" t="s">
        <v>4200</v>
      </c>
    </row>
    <row r="4042" spans="1:15" s="1" customFormat="1" ht="34" x14ac:dyDescent="0.2">
      <c r="A4042" s="5" t="s">
        <v>4201</v>
      </c>
      <c r="B4042" s="5" t="s">
        <v>4202</v>
      </c>
      <c r="C4042" s="5" t="s">
        <v>4203</v>
      </c>
      <c r="D4042" s="5" t="s">
        <v>4204</v>
      </c>
      <c r="E4042" s="5" t="s">
        <v>4205</v>
      </c>
      <c r="F4042" s="5" t="s">
        <v>4206</v>
      </c>
      <c r="G4042" s="5" t="s">
        <v>4207</v>
      </c>
      <c r="H4042" s="5" t="s">
        <v>4208</v>
      </c>
      <c r="I4042" s="5" t="s">
        <v>4209</v>
      </c>
    </row>
    <row r="4043" spans="1:15" s="1" customFormat="1" x14ac:dyDescent="0.2">
      <c r="A4043" s="1" t="s">
        <v>4210</v>
      </c>
      <c r="B4043" s="7">
        <v>0.1330800405042</v>
      </c>
      <c r="C4043" s="7">
        <v>0.13191258985279999</v>
      </c>
      <c r="D4043" s="6">
        <v>0.7614223517698</v>
      </c>
      <c r="E4043" s="6">
        <v>0.71196135596129995</v>
      </c>
      <c r="F4043" s="8">
        <v>0.48664450387820002</v>
      </c>
      <c r="G4043" s="8">
        <v>0.27770254922350002</v>
      </c>
      <c r="H4043" s="8">
        <v>0.28555715940240001</v>
      </c>
      <c r="I4043" s="8">
        <v>0.40998242381220001</v>
      </c>
    </row>
    <row r="4044" spans="1:15" s="1" customFormat="1" x14ac:dyDescent="0.2">
      <c r="B4044" s="10">
        <v>20.015372759590001</v>
      </c>
      <c r="C4044" s="10">
        <v>20.841373521400001</v>
      </c>
      <c r="D4044" s="9">
        <v>123.28481627790001</v>
      </c>
      <c r="E4044" s="9">
        <v>76.094457718819996</v>
      </c>
      <c r="F4044" s="11">
        <v>10.705829018659999</v>
      </c>
      <c r="G4044" s="11">
        <v>7.327763878611</v>
      </c>
      <c r="H4044" s="11">
        <v>4.1191380648029998</v>
      </c>
      <c r="I4044" s="11">
        <v>262.3887512398</v>
      </c>
    </row>
    <row r="4045" spans="1:15" s="1" customFormat="1" x14ac:dyDescent="0.2">
      <c r="A4045" s="1" t="s">
        <v>4211</v>
      </c>
      <c r="B4045" s="6">
        <v>0.80961343249079998</v>
      </c>
      <c r="C4045" s="6">
        <v>0.78510614908359999</v>
      </c>
      <c r="D4045" s="7">
        <v>0.20270223505089999</v>
      </c>
      <c r="E4045" s="7">
        <v>0.26580909225429999</v>
      </c>
      <c r="F4045" s="8">
        <v>0.4807317045974</v>
      </c>
      <c r="G4045" s="8">
        <v>0.58571352817040001</v>
      </c>
      <c r="H4045" s="8">
        <v>0.51148918853650005</v>
      </c>
      <c r="I4045" s="8">
        <v>0.53194968635539996</v>
      </c>
    </row>
    <row r="4046" spans="1:15" s="1" customFormat="1" x14ac:dyDescent="0.2">
      <c r="B4046" s="9">
        <v>121.7666795192</v>
      </c>
      <c r="C4046" s="9">
        <v>124.041916888</v>
      </c>
      <c r="D4046" s="10">
        <v>32.820297104870001</v>
      </c>
      <c r="E4046" s="10">
        <v>28.409686231510001</v>
      </c>
      <c r="F4046" s="11">
        <v>10.57575168784</v>
      </c>
      <c r="G4046" s="11">
        <v>15.455279207709999</v>
      </c>
      <c r="H4046" s="11">
        <v>7.3781886283120004</v>
      </c>
      <c r="I4046" s="11">
        <v>340.44779926749999</v>
      </c>
    </row>
    <row r="4047" spans="1:15" s="1" customFormat="1" x14ac:dyDescent="0.2">
      <c r="A4047" s="1" t="s">
        <v>4212</v>
      </c>
      <c r="B4047" s="7">
        <v>4.5923067050099999E-2</v>
      </c>
      <c r="C4047" s="7">
        <v>6.8981396266139999E-2</v>
      </c>
      <c r="D4047" s="6">
        <v>0.55795209033350002</v>
      </c>
      <c r="E4047" s="6">
        <v>0.4035086233031</v>
      </c>
      <c r="F4047" s="8">
        <v>0.2331515377992</v>
      </c>
      <c r="G4047" s="7">
        <v>0</v>
      </c>
      <c r="H4047" s="8">
        <v>7.4622012020959999E-2</v>
      </c>
      <c r="I4047" s="8">
        <v>0.24605980436790001</v>
      </c>
    </row>
    <row r="4048" spans="1:15" s="1" customFormat="1" x14ac:dyDescent="0.2">
      <c r="B4048" s="10">
        <v>6.9068757552919999</v>
      </c>
      <c r="C4048" s="10">
        <v>10.898634066810001</v>
      </c>
      <c r="D4048" s="9">
        <v>90.340165072329995</v>
      </c>
      <c r="E4048" s="9">
        <v>43.127017524229998</v>
      </c>
      <c r="F4048" s="11">
        <v>5.1291661145339997</v>
      </c>
      <c r="G4048" s="10">
        <v>0</v>
      </c>
      <c r="H4048" s="11">
        <v>1.076416262268</v>
      </c>
      <c r="I4048" s="11">
        <v>157.4782747955</v>
      </c>
    </row>
    <row r="4049" spans="1:9" s="1" customFormat="1" x14ac:dyDescent="0.2">
      <c r="A4049" s="1" t="s">
        <v>4213</v>
      </c>
      <c r="B4049" s="7">
        <v>8.7156973454070003E-2</v>
      </c>
      <c r="C4049" s="7">
        <v>6.2931193586630005E-2</v>
      </c>
      <c r="D4049" s="8">
        <v>0.20347026143640001</v>
      </c>
      <c r="E4049" s="6">
        <v>0.3084527326582</v>
      </c>
      <c r="F4049" s="8">
        <v>0.25349296607900001</v>
      </c>
      <c r="G4049" s="8">
        <v>0.27770254922350002</v>
      </c>
      <c r="H4049" s="8">
        <v>0.21093514738149999</v>
      </c>
      <c r="I4049" s="8">
        <v>0.16392261944430001</v>
      </c>
    </row>
    <row r="4050" spans="1:9" s="1" customFormat="1" x14ac:dyDescent="0.2">
      <c r="B4050" s="10">
        <v>13.1084970043</v>
      </c>
      <c r="C4050" s="10">
        <v>9.9427394545910008</v>
      </c>
      <c r="D4050" s="11">
        <v>32.944651205600003</v>
      </c>
      <c r="E4050" s="9">
        <v>32.967440194589997</v>
      </c>
      <c r="F4050" s="11">
        <v>5.5766629041289999</v>
      </c>
      <c r="G4050" s="11">
        <v>7.327763878611</v>
      </c>
      <c r="H4050" s="11">
        <v>3.042721802535</v>
      </c>
      <c r="I4050" s="11">
        <v>104.9104764444</v>
      </c>
    </row>
    <row r="4051" spans="1:9" s="1" customFormat="1" x14ac:dyDescent="0.2">
      <c r="A4051" s="1" t="s">
        <v>4214</v>
      </c>
      <c r="B4051" s="8">
        <v>0.14806040755700001</v>
      </c>
      <c r="C4051" s="8">
        <v>9.9232851614590001E-2</v>
      </c>
      <c r="D4051" s="8">
        <v>8.5155178080759994E-2</v>
      </c>
      <c r="E4051" s="8">
        <v>4.426700334342E-2</v>
      </c>
      <c r="F4051" s="6">
        <v>0.27673573730899997</v>
      </c>
      <c r="G4051" s="8">
        <v>0.1987506674889</v>
      </c>
      <c r="H4051" s="8">
        <v>0.1056890241296</v>
      </c>
      <c r="I4051" s="8">
        <v>0.1083166693576</v>
      </c>
    </row>
    <row r="4052" spans="1:9" s="1" customFormat="1" x14ac:dyDescent="0.2">
      <c r="B4052" s="11">
        <v>22.268435123420002</v>
      </c>
      <c r="C4052" s="11">
        <v>15.6781769534</v>
      </c>
      <c r="D4052" s="11">
        <v>13.787801816429999</v>
      </c>
      <c r="E4052" s="11">
        <v>4.7312590578840004</v>
      </c>
      <c r="F4052" s="9">
        <v>6.0879871515520003</v>
      </c>
      <c r="G4052" s="11">
        <v>5.2444529808859999</v>
      </c>
      <c r="H4052" s="11">
        <v>1.5245553052680001</v>
      </c>
      <c r="I4052" s="11">
        <v>69.32266838884</v>
      </c>
    </row>
    <row r="4053" spans="1:9" s="1" customFormat="1" x14ac:dyDescent="0.2">
      <c r="A4053" s="1" t="s">
        <v>4215</v>
      </c>
      <c r="B4053" s="6">
        <v>0.66155302493379997</v>
      </c>
      <c r="C4053" s="6">
        <v>0.68587329746900005</v>
      </c>
      <c r="D4053" s="7">
        <v>0.1175470569701</v>
      </c>
      <c r="E4053" s="7">
        <v>0.22154208891079999</v>
      </c>
      <c r="F4053" s="8">
        <v>0.2039959672884</v>
      </c>
      <c r="G4053" s="8">
        <v>0.38696286068149999</v>
      </c>
      <c r="H4053" s="8">
        <v>0.40580016440689998</v>
      </c>
      <c r="I4053" s="8">
        <v>0.42363301699790001</v>
      </c>
    </row>
    <row r="4054" spans="1:9" s="1" customFormat="1" x14ac:dyDescent="0.2">
      <c r="B4054" s="9">
        <v>99.4982443958</v>
      </c>
      <c r="C4054" s="9">
        <v>108.36373993460001</v>
      </c>
      <c r="D4054" s="10">
        <v>19.03249528844</v>
      </c>
      <c r="E4054" s="10">
        <v>23.678427173629998</v>
      </c>
      <c r="F4054" s="11">
        <v>4.4877645362929997</v>
      </c>
      <c r="G4054" s="11">
        <v>10.21082622682</v>
      </c>
      <c r="H4054" s="11">
        <v>5.8536333230439999</v>
      </c>
      <c r="I4054" s="11">
        <v>271.12513087859998</v>
      </c>
    </row>
    <row r="4055" spans="1:9" s="1" customFormat="1" x14ac:dyDescent="0.2">
      <c r="A4055" s="1" t="s">
        <v>4216</v>
      </c>
      <c r="B4055" s="8">
        <v>4.7020712331810002E-2</v>
      </c>
      <c r="C4055" s="8">
        <v>6.8952971724640003E-2</v>
      </c>
      <c r="D4055" s="8">
        <v>3.093488287052E-2</v>
      </c>
      <c r="E4055" s="8">
        <v>1.5353241454990001E-2</v>
      </c>
      <c r="F4055" s="8">
        <v>0</v>
      </c>
      <c r="G4055" s="8">
        <v>0.1022599643738</v>
      </c>
      <c r="H4055" s="8">
        <v>0.1088625147499</v>
      </c>
      <c r="I4055" s="8">
        <v>4.5132066784579997E-2</v>
      </c>
    </row>
    <row r="4056" spans="1:9" s="1" customFormat="1" x14ac:dyDescent="0.2">
      <c r="B4056" s="11">
        <v>7.0719627164030001</v>
      </c>
      <c r="C4056" s="11">
        <v>10.89414316501</v>
      </c>
      <c r="D4056" s="11">
        <v>5.008785652806</v>
      </c>
      <c r="E4056" s="11">
        <v>1.6409550503849999</v>
      </c>
      <c r="F4056" s="11">
        <v>0</v>
      </c>
      <c r="G4056" s="11">
        <v>2.6983435163320002</v>
      </c>
      <c r="H4056" s="11">
        <v>1.570332641194</v>
      </c>
      <c r="I4056" s="11">
        <v>28.884522742129999</v>
      </c>
    </row>
    <row r="4057" spans="1:9" s="1" customFormat="1" x14ac:dyDescent="0.2">
      <c r="A4057" s="1" t="s">
        <v>4217</v>
      </c>
      <c r="B4057" s="8">
        <v>1.028581467323E-2</v>
      </c>
      <c r="C4057" s="8">
        <v>1.402828933901E-2</v>
      </c>
      <c r="D4057" s="8">
        <v>4.9405303087519999E-3</v>
      </c>
      <c r="E4057" s="8">
        <v>6.8763103294929998E-3</v>
      </c>
      <c r="F4057" s="8">
        <v>3.2623791524379997E-2</v>
      </c>
      <c r="G4057" s="8">
        <v>3.4323958232290001E-2</v>
      </c>
      <c r="H4057" s="6">
        <v>9.4091137311239997E-2</v>
      </c>
      <c r="I4057" s="8">
        <v>1.293582304778E-2</v>
      </c>
    </row>
    <row r="4058" spans="1:9" s="1" customFormat="1" x14ac:dyDescent="0.2">
      <c r="B4058" s="11">
        <v>1.5469969353840001</v>
      </c>
      <c r="C4058" s="11">
        <v>2.216382972291</v>
      </c>
      <c r="D4058" s="11">
        <v>0.79994023029960004</v>
      </c>
      <c r="E4058" s="11">
        <v>0.73494031838660001</v>
      </c>
      <c r="F4058" s="11">
        <v>0.71769994568340001</v>
      </c>
      <c r="G4058" s="11">
        <v>0.90570958750209996</v>
      </c>
      <c r="H4058" s="9">
        <v>1.3572567610299999</v>
      </c>
      <c r="I4058" s="11">
        <v>8.2789267505769999</v>
      </c>
    </row>
    <row r="4059" spans="1:9" s="1" customFormat="1" x14ac:dyDescent="0.2">
      <c r="A4059" s="1" t="s">
        <v>4218</v>
      </c>
      <c r="B4059" s="8">
        <v>1</v>
      </c>
      <c r="C4059" s="8">
        <v>1</v>
      </c>
      <c r="D4059" s="8">
        <v>1</v>
      </c>
      <c r="E4059" s="8">
        <v>1</v>
      </c>
      <c r="F4059" s="8">
        <v>1</v>
      </c>
      <c r="G4059" s="8">
        <v>1</v>
      </c>
      <c r="H4059" s="8">
        <v>1</v>
      </c>
      <c r="I4059" s="8">
        <v>1</v>
      </c>
    </row>
    <row r="4060" spans="1:9" s="1" customFormat="1" x14ac:dyDescent="0.2">
      <c r="B4060" s="11">
        <v>150.40101193059999</v>
      </c>
      <c r="C4060" s="11">
        <v>157.9938165467</v>
      </c>
      <c r="D4060" s="11">
        <v>161.91383926590001</v>
      </c>
      <c r="E4060" s="11">
        <v>106.88003931910001</v>
      </c>
      <c r="F4060" s="11">
        <v>21.999280652189999</v>
      </c>
      <c r="G4060" s="11">
        <v>26.38709619015</v>
      </c>
      <c r="H4060" s="11">
        <v>14.42491609534</v>
      </c>
      <c r="I4060" s="11">
        <v>640</v>
      </c>
    </row>
    <row r="4061" spans="1:9" x14ac:dyDescent="0.2">
      <c r="A4061" s="3" t="s">
        <v>4219</v>
      </c>
    </row>
    <row r="4062" spans="1:9" s="1" customFormat="1" x14ac:dyDescent="0.2">
      <c r="A4062" s="1" t="s">
        <v>4220</v>
      </c>
    </row>
    <row r="4063" spans="1:9" s="1" customFormat="1" x14ac:dyDescent="0.2"/>
    <row r="4064" spans="1:9" s="1" customFormat="1" x14ac:dyDescent="0.2"/>
    <row r="4065" spans="1:5" s="1" customFormat="1" x14ac:dyDescent="0.2"/>
    <row r="4066" spans="1:5" s="1" customFormat="1" x14ac:dyDescent="0.2">
      <c r="A4066" s="4" t="s">
        <v>4221</v>
      </c>
    </row>
    <row r="4067" spans="1:5" x14ac:dyDescent="0.2">
      <c r="A4067" s="3" t="s">
        <v>4222</v>
      </c>
    </row>
    <row r="4068" spans="1:5" s="1" customFormat="1" ht="34" x14ac:dyDescent="0.2">
      <c r="A4068" s="5" t="s">
        <v>4223</v>
      </c>
      <c r="B4068" s="5" t="s">
        <v>4224</v>
      </c>
      <c r="C4068" s="5" t="s">
        <v>4225</v>
      </c>
      <c r="D4068" s="5" t="s">
        <v>4226</v>
      </c>
      <c r="E4068" s="5" t="s">
        <v>4227</v>
      </c>
    </row>
    <row r="4069" spans="1:5" s="1" customFormat="1" x14ac:dyDescent="0.2">
      <c r="A4069" s="1" t="s">
        <v>4228</v>
      </c>
      <c r="B4069" s="8">
        <v>0.50439805881290001</v>
      </c>
      <c r="C4069" s="8">
        <v>0.37576078568299998</v>
      </c>
      <c r="E4069" s="8">
        <v>0.50237951355190003</v>
      </c>
    </row>
    <row r="4070" spans="1:5" s="1" customFormat="1" x14ac:dyDescent="0.2">
      <c r="B4070" s="11">
        <v>317.74922582869999</v>
      </c>
      <c r="C4070" s="11">
        <v>3.773662844585</v>
      </c>
      <c r="D4070" s="11">
        <v>0</v>
      </c>
      <c r="E4070" s="11">
        <v>321.52288867319999</v>
      </c>
    </row>
    <row r="4071" spans="1:5" s="1" customFormat="1" x14ac:dyDescent="0.2">
      <c r="A4071" s="1" t="s">
        <v>4229</v>
      </c>
      <c r="B4071" s="8">
        <v>0.39803116111539999</v>
      </c>
      <c r="C4071" s="8">
        <v>0.4627172941321</v>
      </c>
      <c r="E4071" s="8">
        <v>0.39904620041209998</v>
      </c>
    </row>
    <row r="4072" spans="1:5" s="1" customFormat="1" x14ac:dyDescent="0.2">
      <c r="B4072" s="11">
        <v>250.74262497710001</v>
      </c>
      <c r="C4072" s="11">
        <v>4.6469432866430003</v>
      </c>
      <c r="D4072" s="11">
        <v>0</v>
      </c>
      <c r="E4072" s="11">
        <v>255.38956826379999</v>
      </c>
    </row>
    <row r="4073" spans="1:5" s="1" customFormat="1" x14ac:dyDescent="0.2">
      <c r="A4073" s="1" t="s">
        <v>4230</v>
      </c>
      <c r="B4073" s="8">
        <v>5.0757201232259998E-2</v>
      </c>
      <c r="C4073" s="8">
        <v>0</v>
      </c>
      <c r="E4073" s="8">
        <v>4.9960731394920001E-2</v>
      </c>
    </row>
    <row r="4074" spans="1:5" s="1" customFormat="1" x14ac:dyDescent="0.2">
      <c r="B4074" s="11">
        <v>31.97486809275</v>
      </c>
      <c r="C4074" s="11">
        <v>0</v>
      </c>
      <c r="D4074" s="11">
        <v>0</v>
      </c>
      <c r="E4074" s="11">
        <v>31.97486809275</v>
      </c>
    </row>
    <row r="4075" spans="1:5" s="1" customFormat="1" x14ac:dyDescent="0.2">
      <c r="A4075" s="1" t="s">
        <v>4231</v>
      </c>
      <c r="B4075" s="8">
        <v>4.6813578839470002E-2</v>
      </c>
      <c r="C4075" s="8">
        <v>0.1615219201849</v>
      </c>
      <c r="E4075" s="8">
        <v>4.8613554641030003E-2</v>
      </c>
    </row>
    <row r="4076" spans="1:5" s="1" customFormat="1" x14ac:dyDescent="0.2">
      <c r="B4076" s="11">
        <v>29.490554482939999</v>
      </c>
      <c r="C4076" s="11">
        <v>1.6221204873199999</v>
      </c>
      <c r="D4076" s="11">
        <v>0</v>
      </c>
      <c r="E4076" s="11">
        <v>31.112674970259999</v>
      </c>
    </row>
    <row r="4077" spans="1:5" s="1" customFormat="1" x14ac:dyDescent="0.2">
      <c r="A4077" s="1" t="s">
        <v>4232</v>
      </c>
      <c r="B4077" s="8">
        <v>1</v>
      </c>
      <c r="C4077" s="8">
        <v>1</v>
      </c>
      <c r="E4077" s="8">
        <v>1</v>
      </c>
    </row>
    <row r="4078" spans="1:5" s="1" customFormat="1" x14ac:dyDescent="0.2">
      <c r="B4078" s="11">
        <v>629.95727338150004</v>
      </c>
      <c r="C4078" s="11">
        <v>10.042726618550001</v>
      </c>
      <c r="D4078" s="11">
        <v>0</v>
      </c>
      <c r="E4078" s="11">
        <v>640</v>
      </c>
    </row>
    <row r="4079" spans="1:5" x14ac:dyDescent="0.2">
      <c r="A4079" s="3" t="s">
        <v>4233</v>
      </c>
    </row>
    <row r="4080" spans="1:5" s="1" customFormat="1" x14ac:dyDescent="0.2">
      <c r="A4080" s="1" t="s">
        <v>4234</v>
      </c>
    </row>
    <row r="4081" spans="1:8" s="1" customFormat="1" x14ac:dyDescent="0.2"/>
    <row r="4082" spans="1:8" s="1" customFormat="1" x14ac:dyDescent="0.2"/>
    <row r="4083" spans="1:8" s="1" customFormat="1" x14ac:dyDescent="0.2"/>
    <row r="4084" spans="1:8" s="1" customFormat="1" x14ac:dyDescent="0.2">
      <c r="A4084" s="4" t="s">
        <v>4235</v>
      </c>
    </row>
    <row r="4085" spans="1:8" x14ac:dyDescent="0.2">
      <c r="A4085" s="3" t="s">
        <v>4236</v>
      </c>
    </row>
    <row r="4086" spans="1:8" s="1" customFormat="1" ht="51" x14ac:dyDescent="0.2">
      <c r="A4086" s="5" t="s">
        <v>4237</v>
      </c>
      <c r="B4086" s="5" t="s">
        <v>4238</v>
      </c>
      <c r="C4086" s="5" t="s">
        <v>4239</v>
      </c>
      <c r="D4086" s="5" t="s">
        <v>4240</v>
      </c>
      <c r="E4086" s="5" t="s">
        <v>4241</v>
      </c>
      <c r="F4086" s="5" t="s">
        <v>4242</v>
      </c>
      <c r="G4086" s="5" t="s">
        <v>4243</v>
      </c>
      <c r="H4086" s="5" t="s">
        <v>4244</v>
      </c>
    </row>
    <row r="4087" spans="1:8" s="1" customFormat="1" x14ac:dyDescent="0.2">
      <c r="A4087" s="1" t="s">
        <v>4245</v>
      </c>
      <c r="B4087" s="6">
        <v>0.67827516558720002</v>
      </c>
      <c r="C4087" s="8">
        <v>0.3411710352217</v>
      </c>
      <c r="D4087" s="7">
        <v>0.24639197188670001</v>
      </c>
      <c r="E4087" s="8">
        <v>0.5915096610817</v>
      </c>
      <c r="F4087" s="8">
        <v>0.50609862656850002</v>
      </c>
      <c r="G4087" s="8">
        <v>0.52393275061669997</v>
      </c>
      <c r="H4087" s="8">
        <v>0.50237951355190003</v>
      </c>
    </row>
    <row r="4088" spans="1:8" s="1" customFormat="1" x14ac:dyDescent="0.2">
      <c r="B4088" s="9">
        <v>106.360456361</v>
      </c>
      <c r="C4088" s="11">
        <v>13.214864191589999</v>
      </c>
      <c r="D4088" s="10">
        <v>35.239653237440002</v>
      </c>
      <c r="E4088" s="11">
        <v>96.032988557110002</v>
      </c>
      <c r="F4088" s="11">
        <v>62.264452959179998</v>
      </c>
      <c r="G4088" s="11">
        <v>8.4104733669320009</v>
      </c>
      <c r="H4088" s="11">
        <v>321.52288867319999</v>
      </c>
    </row>
    <row r="4089" spans="1:8" s="1" customFormat="1" x14ac:dyDescent="0.2">
      <c r="A4089" s="1" t="s">
        <v>4246</v>
      </c>
      <c r="B4089" s="7">
        <v>0.18390245727769999</v>
      </c>
      <c r="C4089" s="8">
        <v>0.58169082002920003</v>
      </c>
      <c r="D4089" s="6">
        <v>0.65441610065019995</v>
      </c>
      <c r="E4089" s="8">
        <v>0.31413251502380002</v>
      </c>
      <c r="F4089" s="8">
        <v>0.44054913409840002</v>
      </c>
      <c r="G4089" s="8">
        <v>0.32543835987699998</v>
      </c>
      <c r="H4089" s="8">
        <v>0.39904620041209998</v>
      </c>
    </row>
    <row r="4090" spans="1:8" s="1" customFormat="1" x14ac:dyDescent="0.2">
      <c r="B4090" s="10">
        <v>28.83777893449</v>
      </c>
      <c r="C4090" s="11">
        <v>22.531118983140001</v>
      </c>
      <c r="D4090" s="9">
        <v>93.596379311090004</v>
      </c>
      <c r="E4090" s="11">
        <v>51.000154698279999</v>
      </c>
      <c r="F4090" s="11">
        <v>54.200010425370003</v>
      </c>
      <c r="G4090" s="11">
        <v>5.224125911392</v>
      </c>
      <c r="H4090" s="11">
        <v>255.38956826379999</v>
      </c>
    </row>
    <row r="4091" spans="1:8" s="1" customFormat="1" x14ac:dyDescent="0.2">
      <c r="A4091" s="1" t="s">
        <v>4247</v>
      </c>
      <c r="B4091" s="8">
        <v>6.329442624421E-2</v>
      </c>
      <c r="C4091" s="8">
        <v>4.136703621447E-2</v>
      </c>
      <c r="D4091" s="8">
        <v>7.8281608332939998E-2</v>
      </c>
      <c r="E4091" s="8">
        <v>2.22764255625E-2</v>
      </c>
      <c r="F4091" s="8">
        <v>4.5799814428950002E-2</v>
      </c>
      <c r="G4091" s="8">
        <v>0</v>
      </c>
      <c r="H4091" s="8">
        <v>4.9960731394920001E-2</v>
      </c>
    </row>
    <row r="4092" spans="1:8" s="1" customFormat="1" x14ac:dyDescent="0.2">
      <c r="B4092" s="11">
        <v>9.925210890792</v>
      </c>
      <c r="C4092" s="11">
        <v>1.602304149963</v>
      </c>
      <c r="D4092" s="11">
        <v>11.196049576609999</v>
      </c>
      <c r="E4092" s="11">
        <v>3.6166302292079999</v>
      </c>
      <c r="F4092" s="11">
        <v>5.6346732461729996</v>
      </c>
      <c r="G4092" s="11">
        <v>0</v>
      </c>
      <c r="H4092" s="11">
        <v>31.97486809275</v>
      </c>
    </row>
    <row r="4093" spans="1:8" s="1" customFormat="1" x14ac:dyDescent="0.2">
      <c r="A4093" s="1" t="s">
        <v>4248</v>
      </c>
      <c r="B4093" s="8">
        <v>7.4527950890869998E-2</v>
      </c>
      <c r="C4093" s="8">
        <v>3.5771108534640002E-2</v>
      </c>
      <c r="D4093" s="8">
        <v>2.0910319130179999E-2</v>
      </c>
      <c r="E4093" s="8">
        <v>7.2081398332030006E-2</v>
      </c>
      <c r="F4093" s="8">
        <v>7.5524249041170003E-3</v>
      </c>
      <c r="G4093" s="8">
        <v>0.15062888950629999</v>
      </c>
      <c r="H4093" s="8">
        <v>4.8613554641030003E-2</v>
      </c>
    </row>
    <row r="4094" spans="1:8" s="1" customFormat="1" x14ac:dyDescent="0.2">
      <c r="B4094" s="11">
        <v>11.686742004679999</v>
      </c>
      <c r="C4094" s="11">
        <v>1.3855523841899999</v>
      </c>
      <c r="D4094" s="11">
        <v>2.9906509923579998</v>
      </c>
      <c r="E4094" s="11">
        <v>11.70258502379</v>
      </c>
      <c r="F4094" s="11">
        <v>0.92916198638699998</v>
      </c>
      <c r="G4094" s="11">
        <v>2.4179825788559999</v>
      </c>
      <c r="H4094" s="11">
        <v>31.112674970259999</v>
      </c>
    </row>
    <row r="4095" spans="1:8" s="1" customFormat="1" x14ac:dyDescent="0.2">
      <c r="A4095" s="1" t="s">
        <v>4249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</row>
    <row r="4096" spans="1:8" s="1" customFormat="1" x14ac:dyDescent="0.2">
      <c r="B4096" s="11">
        <v>156.81018819089999</v>
      </c>
      <c r="C4096" s="11">
        <v>38.733839708879998</v>
      </c>
      <c r="D4096" s="11">
        <v>143.0227331175</v>
      </c>
      <c r="E4096" s="11">
        <v>162.35235850839999</v>
      </c>
      <c r="F4096" s="11">
        <v>123.02829861710001</v>
      </c>
      <c r="G4096" s="11">
        <v>16.052581857180002</v>
      </c>
      <c r="H4096" s="11">
        <v>640</v>
      </c>
    </row>
    <row r="4097" spans="1:9" x14ac:dyDescent="0.2">
      <c r="A4097" s="3" t="s">
        <v>4250</v>
      </c>
    </row>
    <row r="4098" spans="1:9" s="1" customFormat="1" x14ac:dyDescent="0.2">
      <c r="A4098" s="1" t="s">
        <v>4251</v>
      </c>
    </row>
    <row r="4099" spans="1:9" s="1" customFormat="1" x14ac:dyDescent="0.2"/>
    <row r="4100" spans="1:9" s="1" customFormat="1" x14ac:dyDescent="0.2"/>
    <row r="4101" spans="1:9" s="1" customFormat="1" x14ac:dyDescent="0.2"/>
    <row r="4102" spans="1:9" s="1" customFormat="1" x14ac:dyDescent="0.2">
      <c r="A4102" s="4" t="s">
        <v>4252</v>
      </c>
    </row>
    <row r="4103" spans="1:9" x14ac:dyDescent="0.2">
      <c r="A4103" s="3" t="s">
        <v>4253</v>
      </c>
    </row>
    <row r="4104" spans="1:9" s="1" customFormat="1" ht="68" x14ac:dyDescent="0.2">
      <c r="A4104" s="5" t="s">
        <v>4254</v>
      </c>
      <c r="B4104" s="5" t="s">
        <v>4255</v>
      </c>
      <c r="C4104" s="5" t="s">
        <v>4256</v>
      </c>
      <c r="D4104" s="5" t="s">
        <v>4257</v>
      </c>
      <c r="E4104" s="5" t="s">
        <v>4258</v>
      </c>
      <c r="F4104" s="5" t="s">
        <v>4259</v>
      </c>
      <c r="G4104" s="5" t="s">
        <v>4260</v>
      </c>
      <c r="H4104" s="5" t="s">
        <v>4261</v>
      </c>
      <c r="I4104" s="5" t="s">
        <v>4262</v>
      </c>
    </row>
    <row r="4105" spans="1:9" s="1" customFormat="1" x14ac:dyDescent="0.2">
      <c r="A4105" s="1" t="s">
        <v>4263</v>
      </c>
      <c r="B4105" s="6">
        <v>0.90069365680239999</v>
      </c>
      <c r="C4105" s="7">
        <v>1.6196213832709999E-2</v>
      </c>
      <c r="D4105" s="6">
        <v>0.91616888608780001</v>
      </c>
      <c r="E4105" s="8">
        <v>0.6921164966476</v>
      </c>
      <c r="F4105" s="7">
        <v>7.1683816035190001E-2</v>
      </c>
      <c r="G4105" s="7">
        <v>1.050784274293E-2</v>
      </c>
      <c r="H4105" s="7">
        <v>6.471080020285E-2</v>
      </c>
      <c r="I4105" s="8">
        <v>0.50237951355190003</v>
      </c>
    </row>
    <row r="4106" spans="1:9" s="1" customFormat="1" x14ac:dyDescent="0.2">
      <c r="B4106" s="9">
        <v>314.83503102380001</v>
      </c>
      <c r="C4106" s="10">
        <v>4.0420169816340001</v>
      </c>
      <c r="D4106" s="9">
        <v>298.1251769017</v>
      </c>
      <c r="E4106" s="11">
        <v>16.709854122079999</v>
      </c>
      <c r="F4106" s="10">
        <v>1.663461605645</v>
      </c>
      <c r="G4106" s="10">
        <v>2.3785553759889999</v>
      </c>
      <c r="H4106" s="10">
        <v>2.645840667776</v>
      </c>
      <c r="I4106" s="11">
        <v>321.52288867319999</v>
      </c>
    </row>
    <row r="4107" spans="1:9" s="1" customFormat="1" x14ac:dyDescent="0.2">
      <c r="A4107" s="1" t="s">
        <v>4264</v>
      </c>
      <c r="B4107" s="7">
        <v>3.8490638983270001E-2</v>
      </c>
      <c r="C4107" s="6">
        <v>0.93449863744420003</v>
      </c>
      <c r="D4107" s="7">
        <v>2.5987927164159999E-2</v>
      </c>
      <c r="E4107" s="8">
        <v>0.20700382075080001</v>
      </c>
      <c r="F4107" s="6">
        <v>0.78250577397870003</v>
      </c>
      <c r="G4107" s="6">
        <v>0.95008034896299998</v>
      </c>
      <c r="H4107" s="7">
        <v>0.213186865941</v>
      </c>
      <c r="I4107" s="8">
        <v>0.39904620041209998</v>
      </c>
    </row>
    <row r="4108" spans="1:9" s="1" customFormat="1" x14ac:dyDescent="0.2">
      <c r="B4108" s="10">
        <v>13.454298725099999</v>
      </c>
      <c r="C4108" s="9">
        <v>233.2186646138</v>
      </c>
      <c r="D4108" s="10">
        <v>8.4565798956659997</v>
      </c>
      <c r="E4108" s="11">
        <v>4.9977188294359998</v>
      </c>
      <c r="F4108" s="9">
        <v>18.158468441059998</v>
      </c>
      <c r="G4108" s="9">
        <v>215.06019617269999</v>
      </c>
      <c r="H4108" s="10">
        <v>8.7166049249030007</v>
      </c>
      <c r="I4108" s="11">
        <v>255.38956826379999</v>
      </c>
    </row>
    <row r="4109" spans="1:9" s="1" customFormat="1" x14ac:dyDescent="0.2">
      <c r="A4109" s="1" t="s">
        <v>4265</v>
      </c>
      <c r="B4109" s="8">
        <v>3.5728657613390002E-2</v>
      </c>
      <c r="C4109" s="8">
        <v>3.4963037026400003E-2</v>
      </c>
      <c r="D4109" s="8">
        <v>3.3694406157869998E-2</v>
      </c>
      <c r="E4109" s="8">
        <v>6.3146564243969999E-2</v>
      </c>
      <c r="F4109" s="8">
        <v>0.14581040998610001</v>
      </c>
      <c r="G4109" s="8">
        <v>2.3599399624649998E-2</v>
      </c>
      <c r="H4109" s="6">
        <v>0.26317415279099998</v>
      </c>
      <c r="I4109" s="8">
        <v>4.9960731394920001E-2</v>
      </c>
    </row>
    <row r="4110" spans="1:9" s="1" customFormat="1" x14ac:dyDescent="0.2">
      <c r="B4110" s="11">
        <v>12.488855609450001</v>
      </c>
      <c r="C4110" s="11">
        <v>8.7255694972859992</v>
      </c>
      <c r="D4110" s="11">
        <v>10.96430030418</v>
      </c>
      <c r="E4110" s="11">
        <v>1.5245553052680001</v>
      </c>
      <c r="F4110" s="11">
        <v>3.3836091900619998</v>
      </c>
      <c r="G4110" s="11">
        <v>5.3419603072240003</v>
      </c>
      <c r="H4110" s="9">
        <v>10.76044298601</v>
      </c>
      <c r="I4110" s="11">
        <v>31.97486809275</v>
      </c>
    </row>
    <row r="4111" spans="1:9" s="1" customFormat="1" x14ac:dyDescent="0.2">
      <c r="A4111" s="1" t="s">
        <v>4266</v>
      </c>
      <c r="B4111" s="7">
        <v>2.508704660092E-2</v>
      </c>
      <c r="C4111" s="7">
        <v>1.4342111696670001E-2</v>
      </c>
      <c r="D4111" s="7">
        <v>2.4148780590159999E-2</v>
      </c>
      <c r="E4111" s="8">
        <v>3.7733118357629998E-2</v>
      </c>
      <c r="F4111" s="8">
        <v>0</v>
      </c>
      <c r="G4111" s="7">
        <v>1.5812408669379999E-2</v>
      </c>
      <c r="H4111" s="6">
        <v>0.45892818106510003</v>
      </c>
      <c r="I4111" s="8">
        <v>4.8613554641030003E-2</v>
      </c>
    </row>
    <row r="4112" spans="1:9" s="1" customFormat="1" x14ac:dyDescent="0.2">
      <c r="B4112" s="10">
        <v>8.7691092695579993</v>
      </c>
      <c r="C4112" s="10">
        <v>3.5792969658959999</v>
      </c>
      <c r="D4112" s="10">
        <v>7.85811392935</v>
      </c>
      <c r="E4112" s="11">
        <v>0.91099534020820006</v>
      </c>
      <c r="F4112" s="11">
        <v>0</v>
      </c>
      <c r="G4112" s="10">
        <v>3.5792969658959999</v>
      </c>
      <c r="H4112" s="9">
        <v>18.764268734809999</v>
      </c>
      <c r="I4112" s="11">
        <v>31.112674970259999</v>
      </c>
    </row>
    <row r="4113" spans="1:10" s="1" customFormat="1" x14ac:dyDescent="0.2">
      <c r="A4113" s="1" t="s">
        <v>4267</v>
      </c>
      <c r="B4113" s="8">
        <v>1</v>
      </c>
      <c r="C4113" s="8">
        <v>1</v>
      </c>
      <c r="D4113" s="8">
        <v>1</v>
      </c>
      <c r="E4113" s="8">
        <v>1</v>
      </c>
      <c r="F4113" s="8">
        <v>1</v>
      </c>
      <c r="G4113" s="8">
        <v>1</v>
      </c>
      <c r="H4113" s="8">
        <v>1</v>
      </c>
      <c r="I4113" s="8">
        <v>1</v>
      </c>
    </row>
    <row r="4114" spans="1:10" s="1" customFormat="1" x14ac:dyDescent="0.2">
      <c r="B4114" s="11">
        <v>349.54729462789999</v>
      </c>
      <c r="C4114" s="11">
        <v>249.5655480586</v>
      </c>
      <c r="D4114" s="11">
        <v>325.40417103089999</v>
      </c>
      <c r="E4114" s="11">
        <v>24.143123596999999</v>
      </c>
      <c r="F4114" s="11">
        <v>23.20553923676</v>
      </c>
      <c r="G4114" s="11">
        <v>226.36000882179999</v>
      </c>
      <c r="H4114" s="11">
        <v>40.887157313499998</v>
      </c>
      <c r="I4114" s="11">
        <v>640</v>
      </c>
    </row>
    <row r="4115" spans="1:10" x14ac:dyDescent="0.2">
      <c r="A4115" s="3" t="s">
        <v>4268</v>
      </c>
    </row>
    <row r="4116" spans="1:10" s="1" customFormat="1" x14ac:dyDescent="0.2">
      <c r="A4116" s="1" t="s">
        <v>4269</v>
      </c>
    </row>
    <row r="4117" spans="1:10" s="1" customFormat="1" x14ac:dyDescent="0.2"/>
    <row r="4118" spans="1:10" s="1" customFormat="1" x14ac:dyDescent="0.2"/>
    <row r="4119" spans="1:10" s="1" customFormat="1" x14ac:dyDescent="0.2"/>
    <row r="4120" spans="1:10" s="1" customFormat="1" x14ac:dyDescent="0.2">
      <c r="A4120" s="4" t="s">
        <v>4270</v>
      </c>
    </row>
    <row r="4121" spans="1:10" x14ac:dyDescent="0.2">
      <c r="A4121" s="3" t="s">
        <v>4271</v>
      </c>
    </row>
    <row r="4122" spans="1:10" s="1" customFormat="1" ht="34" x14ac:dyDescent="0.2">
      <c r="A4122" s="5" t="s">
        <v>4272</v>
      </c>
      <c r="B4122" s="5" t="s">
        <v>4273</v>
      </c>
      <c r="C4122" s="5" t="s">
        <v>4274</v>
      </c>
      <c r="D4122" s="5" t="s">
        <v>4275</v>
      </c>
      <c r="E4122" s="5" t="s">
        <v>4276</v>
      </c>
      <c r="F4122" s="5" t="s">
        <v>4277</v>
      </c>
      <c r="G4122" s="5" t="s">
        <v>4278</v>
      </c>
      <c r="H4122" s="5" t="s">
        <v>4279</v>
      </c>
      <c r="I4122" s="5" t="s">
        <v>4280</v>
      </c>
      <c r="J4122" s="5" t="s">
        <v>4281</v>
      </c>
    </row>
    <row r="4123" spans="1:10" s="1" customFormat="1" x14ac:dyDescent="0.2">
      <c r="A4123" s="1" t="s">
        <v>4282</v>
      </c>
      <c r="B4123" s="7">
        <v>0.22399163196749999</v>
      </c>
      <c r="C4123" s="6">
        <v>0.85332904184739999</v>
      </c>
      <c r="D4123" s="7">
        <v>0.12982134070510001</v>
      </c>
      <c r="E4123" s="8">
        <v>0.50787216241249999</v>
      </c>
      <c r="F4123" s="6">
        <v>0.77495972180490003</v>
      </c>
      <c r="G4123" s="6">
        <v>0.88535085143210002</v>
      </c>
      <c r="H4123" s="8">
        <v>0.66509726867819996</v>
      </c>
      <c r="I4123" s="8">
        <v>0.39653060008980001</v>
      </c>
      <c r="J4123" s="8">
        <v>0.50237951355190003</v>
      </c>
    </row>
    <row r="4124" spans="1:10" s="1" customFormat="1" x14ac:dyDescent="0.2">
      <c r="B4124" s="10">
        <v>77.030393230290002</v>
      </c>
      <c r="C4124" s="9">
        <v>222.55502808879999</v>
      </c>
      <c r="D4124" s="10">
        <v>33.524463196829998</v>
      </c>
      <c r="E4124" s="11">
        <v>43.505930033470001</v>
      </c>
      <c r="F4124" s="9">
        <v>58.628894886129999</v>
      </c>
      <c r="G4124" s="9">
        <v>163.92613320269999</v>
      </c>
      <c r="H4124" s="11">
        <v>19.66941437366</v>
      </c>
      <c r="I4124" s="11">
        <v>2.2680529804799998</v>
      </c>
      <c r="J4124" s="11">
        <v>321.52288867319999</v>
      </c>
    </row>
    <row r="4125" spans="1:10" s="1" customFormat="1" x14ac:dyDescent="0.2">
      <c r="A4125" s="1" t="s">
        <v>4283</v>
      </c>
      <c r="B4125" s="6">
        <v>0.68464428065630001</v>
      </c>
      <c r="C4125" s="7">
        <v>5.6307932022839999E-2</v>
      </c>
      <c r="D4125" s="6">
        <v>0.76978423404740004</v>
      </c>
      <c r="E4125" s="8">
        <v>0.42798610527269998</v>
      </c>
      <c r="F4125" s="7">
        <v>0.1109103088931</v>
      </c>
      <c r="G4125" s="7">
        <v>3.3997327387439998E-2</v>
      </c>
      <c r="H4125" s="7">
        <v>0.116481973392</v>
      </c>
      <c r="I4125" s="8">
        <v>0.31662958738430003</v>
      </c>
      <c r="J4125" s="8">
        <v>0.39904620041209998</v>
      </c>
    </row>
    <row r="4126" spans="1:10" s="1" customFormat="1" x14ac:dyDescent="0.2">
      <c r="B4126" s="9">
        <v>235.4481624986</v>
      </c>
      <c r="C4126" s="10">
        <v>14.6855582998</v>
      </c>
      <c r="D4126" s="9">
        <v>198.7855238873</v>
      </c>
      <c r="E4126" s="11">
        <v>36.66263861134</v>
      </c>
      <c r="F4126" s="10">
        <v>8.3908216890770007</v>
      </c>
      <c r="G4126" s="10">
        <v>6.294736610727</v>
      </c>
      <c r="H4126" s="10">
        <v>3.4448077140089999</v>
      </c>
      <c r="I4126" s="11">
        <v>1.811039751314</v>
      </c>
      <c r="J4126" s="11">
        <v>255.38956826379999</v>
      </c>
    </row>
    <row r="4127" spans="1:10" s="1" customFormat="1" x14ac:dyDescent="0.2">
      <c r="A4127" s="1" t="s">
        <v>4284</v>
      </c>
      <c r="B4127" s="8">
        <v>4.1485460079000003E-2</v>
      </c>
      <c r="C4127" s="8">
        <v>6.1167374472079997E-2</v>
      </c>
      <c r="D4127" s="8">
        <v>4.2434336879780002E-2</v>
      </c>
      <c r="E4127" s="8">
        <v>3.8625028769699997E-2</v>
      </c>
      <c r="F4127" s="8">
        <v>6.7543224298640001E-2</v>
      </c>
      <c r="G4127" s="8">
        <v>5.8562193656730002E-2</v>
      </c>
      <c r="H4127" s="8">
        <v>5.9347906351370001E-2</v>
      </c>
      <c r="I4127" s="8">
        <v>0</v>
      </c>
      <c r="J4127" s="8">
        <v>4.9960731394920001E-2</v>
      </c>
    </row>
    <row r="4128" spans="1:10" s="1" customFormat="1" x14ac:dyDescent="0.2">
      <c r="B4128" s="11">
        <v>14.266788786499999</v>
      </c>
      <c r="C4128" s="11">
        <v>15.95293969403</v>
      </c>
      <c r="D4128" s="11">
        <v>10.95804709211</v>
      </c>
      <c r="E4128" s="11">
        <v>3.3087416943919998</v>
      </c>
      <c r="F4128" s="11">
        <v>5.1099231176200002</v>
      </c>
      <c r="G4128" s="11">
        <v>10.843016576409999</v>
      </c>
      <c r="H4128" s="11">
        <v>1.7551396122159999</v>
      </c>
      <c r="I4128" s="11">
        <v>0</v>
      </c>
      <c r="J4128" s="11">
        <v>31.97486809275</v>
      </c>
    </row>
    <row r="4129" spans="1:10" s="1" customFormat="1" x14ac:dyDescent="0.2">
      <c r="A4129" s="1" t="s">
        <v>4285</v>
      </c>
      <c r="B4129" s="8">
        <v>4.987862729722E-2</v>
      </c>
      <c r="C4129" s="8">
        <v>2.9195651657670001E-2</v>
      </c>
      <c r="D4129" s="8">
        <v>5.7960088367650001E-2</v>
      </c>
      <c r="E4129" s="8">
        <v>2.5516703545159999E-2</v>
      </c>
      <c r="F4129" s="8">
        <v>4.6586745003340001E-2</v>
      </c>
      <c r="G4129" s="8">
        <v>2.2089627523690002E-2</v>
      </c>
      <c r="H4129" s="6">
        <v>0.15907285157840001</v>
      </c>
      <c r="I4129" s="6">
        <v>0.28683981252579999</v>
      </c>
      <c r="J4129" s="8">
        <v>4.8613554641030003E-2</v>
      </c>
    </row>
    <row r="4130" spans="1:10" s="1" customFormat="1" x14ac:dyDescent="0.2">
      <c r="B4130" s="11">
        <v>17.1531866648</v>
      </c>
      <c r="C4130" s="11">
        <v>7.6144590844779998</v>
      </c>
      <c r="D4130" s="11">
        <v>14.96734542111</v>
      </c>
      <c r="E4130" s="11">
        <v>2.185841243684</v>
      </c>
      <c r="F4130" s="11">
        <v>3.5244791426400002</v>
      </c>
      <c r="G4130" s="11">
        <v>4.0899799418380001</v>
      </c>
      <c r="H4130" s="9">
        <v>4.7043793150950002</v>
      </c>
      <c r="I4130" s="9">
        <v>1.6406499058890001</v>
      </c>
      <c r="J4130" s="11">
        <v>31.112674970259999</v>
      </c>
    </row>
    <row r="4131" spans="1:10" s="1" customFormat="1" x14ac:dyDescent="0.2">
      <c r="A4131" s="1" t="s">
        <v>4286</v>
      </c>
      <c r="B4131" s="8">
        <v>1</v>
      </c>
      <c r="C4131" s="8">
        <v>1</v>
      </c>
      <c r="D4131" s="8">
        <v>1</v>
      </c>
      <c r="E4131" s="8">
        <v>1</v>
      </c>
      <c r="F4131" s="8">
        <v>1</v>
      </c>
      <c r="G4131" s="8">
        <v>1</v>
      </c>
      <c r="H4131" s="8">
        <v>1</v>
      </c>
      <c r="I4131" s="8">
        <v>1</v>
      </c>
      <c r="J4131" s="8">
        <v>1</v>
      </c>
    </row>
    <row r="4132" spans="1:10" s="1" customFormat="1" x14ac:dyDescent="0.2">
      <c r="B4132" s="11">
        <v>343.8985311802</v>
      </c>
      <c r="C4132" s="11">
        <v>260.80798516710001</v>
      </c>
      <c r="D4132" s="11">
        <v>258.23537959729998</v>
      </c>
      <c r="E4132" s="11">
        <v>85.663151582880005</v>
      </c>
      <c r="F4132" s="11">
        <v>75.654118835459997</v>
      </c>
      <c r="G4132" s="11">
        <v>185.15386633169999</v>
      </c>
      <c r="H4132" s="11">
        <v>29.573741014980001</v>
      </c>
      <c r="I4132" s="11">
        <v>5.7197426376819998</v>
      </c>
      <c r="J4132" s="11">
        <v>640</v>
      </c>
    </row>
    <row r="4133" spans="1:10" x14ac:dyDescent="0.2">
      <c r="A4133" s="3" t="s">
        <v>4287</v>
      </c>
    </row>
    <row r="4134" spans="1:10" s="1" customFormat="1" x14ac:dyDescent="0.2">
      <c r="A4134" s="1" t="s">
        <v>4288</v>
      </c>
    </row>
    <row r="4135" spans="1:10" s="1" customFormat="1" x14ac:dyDescent="0.2"/>
    <row r="4136" spans="1:10" s="1" customFormat="1" x14ac:dyDescent="0.2"/>
    <row r="4137" spans="1:10" s="1" customFormat="1" x14ac:dyDescent="0.2"/>
    <row r="4138" spans="1:10" s="1" customFormat="1" x14ac:dyDescent="0.2">
      <c r="A4138" s="4" t="s">
        <v>4289</v>
      </c>
    </row>
    <row r="4139" spans="1:10" x14ac:dyDescent="0.2">
      <c r="A4139" s="3" t="s">
        <v>4290</v>
      </c>
    </row>
    <row r="4140" spans="1:10" s="1" customFormat="1" ht="34" x14ac:dyDescent="0.2">
      <c r="A4140" s="5" t="s">
        <v>4291</v>
      </c>
      <c r="B4140" s="5" t="s">
        <v>4292</v>
      </c>
      <c r="C4140" s="5" t="s">
        <v>4293</v>
      </c>
      <c r="D4140" s="5" t="s">
        <v>4294</v>
      </c>
      <c r="E4140" s="5" t="s">
        <v>4295</v>
      </c>
      <c r="F4140" s="5" t="s">
        <v>4296</v>
      </c>
      <c r="G4140" s="5" t="s">
        <v>4297</v>
      </c>
      <c r="H4140" s="5" t="s">
        <v>4298</v>
      </c>
      <c r="I4140" s="5" t="s">
        <v>4299</v>
      </c>
      <c r="J4140" s="5" t="s">
        <v>4300</v>
      </c>
    </row>
    <row r="4141" spans="1:10" s="1" customFormat="1" x14ac:dyDescent="0.2">
      <c r="A4141" s="1" t="s">
        <v>4301</v>
      </c>
      <c r="B4141" s="6">
        <v>0.94836400674749999</v>
      </c>
      <c r="C4141" s="7">
        <v>5.213681814223E-2</v>
      </c>
      <c r="D4141" s="6">
        <v>0.98536112051960001</v>
      </c>
      <c r="E4141" s="6">
        <v>0.88944806928980003</v>
      </c>
      <c r="F4141" s="7">
        <v>0.15770307796890001</v>
      </c>
      <c r="G4141" s="7">
        <v>3.02624454084E-2</v>
      </c>
      <c r="H4141" s="8">
        <v>0.29376009406769998</v>
      </c>
      <c r="I4141" s="8">
        <v>0.26396307110029998</v>
      </c>
      <c r="J4141" s="8">
        <v>0.50237951355190003</v>
      </c>
    </row>
    <row r="4142" spans="1:10" s="1" customFormat="1" x14ac:dyDescent="0.2">
      <c r="B4142" s="9">
        <v>300.36016341779998</v>
      </c>
      <c r="C4142" s="10">
        <v>15.90584826902</v>
      </c>
      <c r="D4142" s="9">
        <v>191.69808598259999</v>
      </c>
      <c r="E4142" s="9">
        <v>108.66207743530001</v>
      </c>
      <c r="F4142" s="10">
        <v>8.2581006466730003</v>
      </c>
      <c r="G4142" s="10">
        <v>7.6477476223489997</v>
      </c>
      <c r="H4142" s="11">
        <v>4.4453150610360002</v>
      </c>
      <c r="I4142" s="11">
        <v>0.81156192536149996</v>
      </c>
      <c r="J4142" s="11">
        <v>321.52288867319999</v>
      </c>
    </row>
    <row r="4143" spans="1:10" s="1" customFormat="1" x14ac:dyDescent="0.2">
      <c r="A4143" s="1" t="s">
        <v>4302</v>
      </c>
      <c r="B4143" s="7">
        <v>3.1617931446400002E-2</v>
      </c>
      <c r="C4143" s="6">
        <v>0.79894220041139996</v>
      </c>
      <c r="D4143" s="7">
        <v>7.5402321086759996E-3</v>
      </c>
      <c r="E4143" s="7">
        <v>6.9960388024090006E-2</v>
      </c>
      <c r="F4143" s="8">
        <v>0.30939376915330002</v>
      </c>
      <c r="G4143" s="6">
        <v>0.90038147536720003</v>
      </c>
      <c r="H4143" s="8">
        <v>0.1080616964098</v>
      </c>
      <c r="I4143" s="8">
        <v>0</v>
      </c>
      <c r="J4143" s="8">
        <v>0.39904620041209998</v>
      </c>
    </row>
    <row r="4144" spans="1:10" s="1" customFormat="1" x14ac:dyDescent="0.2">
      <c r="B4144" s="10">
        <v>10.01384171964</v>
      </c>
      <c r="C4144" s="9">
        <v>243.7404864408</v>
      </c>
      <c r="D4144" s="10">
        <v>1.4669221598019999</v>
      </c>
      <c r="E4144" s="10">
        <v>8.5469195598399992</v>
      </c>
      <c r="F4144" s="11">
        <v>16.201363461189999</v>
      </c>
      <c r="G4144" s="9">
        <v>227.53912297959999</v>
      </c>
      <c r="H4144" s="11">
        <v>1.635240103311</v>
      </c>
      <c r="I4144" s="11">
        <v>0</v>
      </c>
      <c r="J4144" s="11">
        <v>255.38956826379999</v>
      </c>
    </row>
    <row r="4145" spans="1:10" s="1" customFormat="1" x14ac:dyDescent="0.2">
      <c r="A4145" s="1" t="s">
        <v>4303</v>
      </c>
      <c r="B4145" s="7">
        <v>1.131798375219E-2</v>
      </c>
      <c r="C4145" s="6">
        <v>8.1694278718089999E-2</v>
      </c>
      <c r="D4145" s="7">
        <v>7.0986473717419996E-3</v>
      </c>
      <c r="E4145" s="8">
        <v>1.8037052699960001E-2</v>
      </c>
      <c r="F4145" s="6">
        <v>0.24164834868109999</v>
      </c>
      <c r="G4145" s="8">
        <v>4.8550214010210001E-2</v>
      </c>
      <c r="H4145" s="6">
        <v>0.2291163282932</v>
      </c>
      <c r="I4145" s="8">
        <v>0</v>
      </c>
      <c r="J4145" s="8">
        <v>4.9960731394920001E-2</v>
      </c>
    </row>
    <row r="4146" spans="1:10" s="1" customFormat="1" x14ac:dyDescent="0.2">
      <c r="B4146" s="10">
        <v>3.5845639703529999</v>
      </c>
      <c r="C4146" s="9">
        <v>24.923208742660002</v>
      </c>
      <c r="D4146" s="10">
        <v>1.381013605967</v>
      </c>
      <c r="E4146" s="11">
        <v>2.203550364387</v>
      </c>
      <c r="F4146" s="9">
        <v>12.65388355264</v>
      </c>
      <c r="G4146" s="11">
        <v>12.269325190030001</v>
      </c>
      <c r="H4146" s="9">
        <v>3.4670953797299999</v>
      </c>
      <c r="I4146" s="11">
        <v>0</v>
      </c>
      <c r="J4146" s="11">
        <v>31.97486809275</v>
      </c>
    </row>
    <row r="4147" spans="1:10" s="1" customFormat="1" x14ac:dyDescent="0.2">
      <c r="A4147" s="1" t="s">
        <v>4304</v>
      </c>
      <c r="B4147" s="7">
        <v>8.7000780539290001E-3</v>
      </c>
      <c r="C4147" s="8">
        <v>6.7226702728250001E-2</v>
      </c>
      <c r="D4147" s="7">
        <v>0</v>
      </c>
      <c r="E4147" s="8">
        <v>2.2554489986160001E-2</v>
      </c>
      <c r="F4147" s="6">
        <v>0.2912548041968</v>
      </c>
      <c r="G4147" s="7">
        <v>2.0805865214240001E-2</v>
      </c>
      <c r="H4147" s="6">
        <v>0.3690618812293</v>
      </c>
      <c r="I4147" s="6">
        <v>0.73603692889969996</v>
      </c>
      <c r="J4147" s="8">
        <v>4.8613554641030003E-2</v>
      </c>
    </row>
    <row r="4148" spans="1:10" s="1" customFormat="1" x14ac:dyDescent="0.2">
      <c r="B4148" s="10">
        <v>2.7554365701710002</v>
      </c>
      <c r="C4148" s="11">
        <v>20.50945514751</v>
      </c>
      <c r="D4148" s="10">
        <v>0</v>
      </c>
      <c r="E4148" s="11">
        <v>2.7554365701710002</v>
      </c>
      <c r="F4148" s="9">
        <v>15.25151898024</v>
      </c>
      <c r="G4148" s="10">
        <v>5.2579361672770002</v>
      </c>
      <c r="H4148" s="9">
        <v>5.5848169040439997</v>
      </c>
      <c r="I4148" s="9">
        <v>2.2629663485320002</v>
      </c>
      <c r="J4148" s="11">
        <v>31.112674970259999</v>
      </c>
    </row>
    <row r="4149" spans="1:10" s="1" customFormat="1" x14ac:dyDescent="0.2">
      <c r="A4149" s="1" t="s">
        <v>4305</v>
      </c>
      <c r="B4149" s="8">
        <v>1</v>
      </c>
      <c r="C4149" s="8">
        <v>1</v>
      </c>
      <c r="D4149" s="8">
        <v>1</v>
      </c>
      <c r="E4149" s="8">
        <v>1</v>
      </c>
      <c r="F4149" s="8">
        <v>1</v>
      </c>
      <c r="G4149" s="8">
        <v>1</v>
      </c>
      <c r="H4149" s="8">
        <v>1</v>
      </c>
      <c r="I4149" s="8">
        <v>1</v>
      </c>
      <c r="J4149" s="8">
        <v>1</v>
      </c>
    </row>
    <row r="4150" spans="1:10" s="1" customFormat="1" x14ac:dyDescent="0.2">
      <c r="B4150" s="11">
        <v>316.71400567799998</v>
      </c>
      <c r="C4150" s="11">
        <v>305.07899859999998</v>
      </c>
      <c r="D4150" s="11">
        <v>194.54602174830001</v>
      </c>
      <c r="E4150" s="11">
        <v>122.1679839297</v>
      </c>
      <c r="F4150" s="11">
        <v>52.36486664073</v>
      </c>
      <c r="G4150" s="11">
        <v>252.7141319593</v>
      </c>
      <c r="H4150" s="11">
        <v>15.13246744812</v>
      </c>
      <c r="I4150" s="11">
        <v>3.0745282738930002</v>
      </c>
      <c r="J4150" s="11">
        <v>640</v>
      </c>
    </row>
    <row r="4151" spans="1:10" x14ac:dyDescent="0.2">
      <c r="A4151" s="3" t="s">
        <v>4306</v>
      </c>
    </row>
    <row r="4152" spans="1:10" s="1" customFormat="1" x14ac:dyDescent="0.2">
      <c r="A4152" s="1" t="s">
        <v>4307</v>
      </c>
    </row>
    <row r="4153" spans="1:10" s="1" customFormat="1" x14ac:dyDescent="0.2"/>
    <row r="4154" spans="1:10" s="1" customFormat="1" x14ac:dyDescent="0.2"/>
    <row r="4155" spans="1:10" s="1" customFormat="1" x14ac:dyDescent="0.2"/>
    <row r="4156" spans="1:10" s="1" customFormat="1" x14ac:dyDescent="0.2">
      <c r="A4156" s="4" t="s">
        <v>4308</v>
      </c>
    </row>
    <row r="4157" spans="1:10" x14ac:dyDescent="0.2">
      <c r="A4157" s="3" t="s">
        <v>4309</v>
      </c>
    </row>
    <row r="4158" spans="1:10" s="1" customFormat="1" ht="34" x14ac:dyDescent="0.2">
      <c r="A4158" s="5" t="s">
        <v>4310</v>
      </c>
      <c r="B4158" s="5" t="s">
        <v>4311</v>
      </c>
      <c r="C4158" s="5" t="s">
        <v>4312</v>
      </c>
      <c r="D4158" s="5" t="s">
        <v>4313</v>
      </c>
      <c r="E4158" s="5" t="s">
        <v>4314</v>
      </c>
      <c r="F4158" s="5" t="s">
        <v>4315</v>
      </c>
      <c r="G4158" s="5" t="s">
        <v>4316</v>
      </c>
      <c r="H4158" s="5" t="s">
        <v>4317</v>
      </c>
      <c r="I4158" s="5" t="s">
        <v>4318</v>
      </c>
      <c r="J4158" s="5" t="s">
        <v>4319</v>
      </c>
    </row>
    <row r="4159" spans="1:10" s="1" customFormat="1" x14ac:dyDescent="0.2">
      <c r="A4159" s="1" t="s">
        <v>4320</v>
      </c>
      <c r="B4159" s="7">
        <v>6.0724524213769997E-2</v>
      </c>
      <c r="C4159" s="6">
        <v>0.84437530268420002</v>
      </c>
      <c r="D4159" s="7">
        <v>3.389001044474E-2</v>
      </c>
      <c r="E4159" s="7">
        <v>0.10100508604650001</v>
      </c>
      <c r="F4159" s="6">
        <v>0.64249583092770002</v>
      </c>
      <c r="G4159" s="6">
        <v>0.89599288468310001</v>
      </c>
      <c r="H4159" s="8">
        <v>0.47231741749520001</v>
      </c>
      <c r="I4159" s="8">
        <v>0.54126337729060003</v>
      </c>
      <c r="J4159" s="8">
        <v>0.50237951355190003</v>
      </c>
    </row>
    <row r="4160" spans="1:10" s="1" customFormat="1" x14ac:dyDescent="0.2">
      <c r="B4160" s="10">
        <v>15.933432078079999</v>
      </c>
      <c r="C4160" s="9">
        <v>287.46571355459997</v>
      </c>
      <c r="D4160" s="10">
        <v>5.3369403776370001</v>
      </c>
      <c r="E4160" s="10">
        <v>10.59649170044</v>
      </c>
      <c r="F4160" s="9">
        <v>44.539525428620003</v>
      </c>
      <c r="G4160" s="9">
        <v>242.926188126</v>
      </c>
      <c r="H4160" s="11">
        <v>13.642663187149999</v>
      </c>
      <c r="I4160" s="11">
        <v>4.4810798533589997</v>
      </c>
      <c r="J4160" s="11">
        <v>321.52288867319999</v>
      </c>
    </row>
    <row r="4161" spans="1:10" s="1" customFormat="1" x14ac:dyDescent="0.2">
      <c r="A4161" s="1" t="s">
        <v>4321</v>
      </c>
      <c r="B4161" s="6">
        <v>0.89234790806840003</v>
      </c>
      <c r="C4161" s="7">
        <v>5.0847510398240002E-2</v>
      </c>
      <c r="D4161" s="6">
        <v>0.95440339848440003</v>
      </c>
      <c r="E4161" s="6">
        <v>0.79919809211579995</v>
      </c>
      <c r="F4161" s="7">
        <v>0.15114080625410001</v>
      </c>
      <c r="G4161" s="7">
        <v>2.5204004509620001E-2</v>
      </c>
      <c r="H4161" s="7">
        <v>0.10859281901999999</v>
      </c>
      <c r="I4161" s="8">
        <v>9.6623663235549995E-2</v>
      </c>
      <c r="J4161" s="8">
        <v>0.39904620041209998</v>
      </c>
    </row>
    <row r="4162" spans="1:10" s="1" customFormat="1" x14ac:dyDescent="0.2">
      <c r="B4162" s="9">
        <v>234.1420532695</v>
      </c>
      <c r="C4162" s="10">
        <v>17.310923013309999</v>
      </c>
      <c r="D4162" s="9">
        <v>150.29780065220001</v>
      </c>
      <c r="E4162" s="9">
        <v>83.844252617289996</v>
      </c>
      <c r="F4162" s="10">
        <v>10.477483991970001</v>
      </c>
      <c r="G4162" s="10">
        <v>6.8334390213359999</v>
      </c>
      <c r="H4162" s="10">
        <v>3.1366517506160001</v>
      </c>
      <c r="I4162" s="11">
        <v>0.79994023029960004</v>
      </c>
      <c r="J4162" s="11">
        <v>255.38956826379999</v>
      </c>
    </row>
    <row r="4163" spans="1:10" s="1" customFormat="1" x14ac:dyDescent="0.2">
      <c r="A4163" s="1" t="s">
        <v>4322</v>
      </c>
      <c r="B4163" s="7">
        <v>2.3705301329069998E-2</v>
      </c>
      <c r="C4163" s="8">
        <v>6.0489941842730002E-2</v>
      </c>
      <c r="D4163" s="7">
        <v>6.3172194722260003E-3</v>
      </c>
      <c r="E4163" s="8">
        <v>4.98060800656E-2</v>
      </c>
      <c r="F4163" s="8">
        <v>0.1028973534115</v>
      </c>
      <c r="G4163" s="8">
        <v>4.964699666874E-2</v>
      </c>
      <c r="H4163" s="6">
        <v>0.17868379364100001</v>
      </c>
      <c r="I4163" s="8">
        <v>0</v>
      </c>
      <c r="J4163" s="8">
        <v>4.9960731394920001E-2</v>
      </c>
    </row>
    <row r="4164" spans="1:10" s="1" customFormat="1" x14ac:dyDescent="0.2">
      <c r="B4164" s="10">
        <v>6.2200044134979997</v>
      </c>
      <c r="C4164" s="11">
        <v>20.59366757818</v>
      </c>
      <c r="D4164" s="10">
        <v>0.99482482399049998</v>
      </c>
      <c r="E4164" s="11">
        <v>5.2251795895070003</v>
      </c>
      <c r="F4164" s="11">
        <v>7.1331191086330001</v>
      </c>
      <c r="G4164" s="11">
        <v>13.460548469540001</v>
      </c>
      <c r="H4164" s="9">
        <v>5.1611961010730001</v>
      </c>
      <c r="I4164" s="11">
        <v>0</v>
      </c>
      <c r="J4164" s="11">
        <v>31.97486809275</v>
      </c>
    </row>
    <row r="4165" spans="1:10" s="1" customFormat="1" x14ac:dyDescent="0.2">
      <c r="A4165" s="1" t="s">
        <v>4323</v>
      </c>
      <c r="B4165" s="7">
        <v>2.3222266388760002E-2</v>
      </c>
      <c r="C4165" s="8">
        <v>4.4287245074810001E-2</v>
      </c>
      <c r="D4165" s="7">
        <v>5.389371598665E-3</v>
      </c>
      <c r="E4165" s="8">
        <v>4.9990741772080002E-2</v>
      </c>
      <c r="F4165" s="8">
        <v>0.1034660094067</v>
      </c>
      <c r="G4165" s="8">
        <v>2.9156114138520001E-2</v>
      </c>
      <c r="H4165" s="6">
        <v>0.2404059698438</v>
      </c>
      <c r="I4165" s="6">
        <v>0.36211295947380001</v>
      </c>
      <c r="J4165" s="8">
        <v>4.8613554641030003E-2</v>
      </c>
    </row>
    <row r="4166" spans="1:10" s="1" customFormat="1" x14ac:dyDescent="0.2">
      <c r="B4166" s="10">
        <v>6.0932614787050001</v>
      </c>
      <c r="C4166" s="11">
        <v>15.07749512134</v>
      </c>
      <c r="D4166" s="10">
        <v>0.84870894158950005</v>
      </c>
      <c r="E4166" s="11">
        <v>5.2445525371150001</v>
      </c>
      <c r="F4166" s="11">
        <v>7.1725398596199996</v>
      </c>
      <c r="G4166" s="11">
        <v>7.9049552617190004</v>
      </c>
      <c r="H4166" s="9">
        <v>6.9440117032990001</v>
      </c>
      <c r="I4166" s="9">
        <v>2.9979066669179999</v>
      </c>
      <c r="J4166" s="11">
        <v>31.112674970259999</v>
      </c>
    </row>
    <row r="4167" spans="1:10" s="1" customFormat="1" x14ac:dyDescent="0.2">
      <c r="A4167" s="1" t="s">
        <v>4324</v>
      </c>
      <c r="B4167" s="8">
        <v>1</v>
      </c>
      <c r="C4167" s="8">
        <v>1</v>
      </c>
      <c r="D4167" s="8">
        <v>1</v>
      </c>
      <c r="E4167" s="8">
        <v>1</v>
      </c>
      <c r="F4167" s="8">
        <v>1</v>
      </c>
      <c r="G4167" s="8">
        <v>1</v>
      </c>
      <c r="H4167" s="8">
        <v>1</v>
      </c>
      <c r="I4167" s="8">
        <v>1</v>
      </c>
      <c r="J4167" s="8">
        <v>1</v>
      </c>
    </row>
    <row r="4168" spans="1:10" s="1" customFormat="1" x14ac:dyDescent="0.2">
      <c r="B4168" s="11">
        <v>262.3887512398</v>
      </c>
      <c r="C4168" s="11">
        <v>340.44779926749999</v>
      </c>
      <c r="D4168" s="11">
        <v>157.4782747955</v>
      </c>
      <c r="E4168" s="11">
        <v>104.9104764444</v>
      </c>
      <c r="F4168" s="11">
        <v>69.32266838884</v>
      </c>
      <c r="G4168" s="11">
        <v>271.12513087859998</v>
      </c>
      <c r="H4168" s="11">
        <v>28.884522742129999</v>
      </c>
      <c r="I4168" s="11">
        <v>8.2789267505769999</v>
      </c>
      <c r="J4168" s="11">
        <v>640</v>
      </c>
    </row>
    <row r="4169" spans="1:10" x14ac:dyDescent="0.2">
      <c r="A4169" s="3" t="s">
        <v>4325</v>
      </c>
    </row>
    <row r="4170" spans="1:10" s="1" customFormat="1" x14ac:dyDescent="0.2">
      <c r="A4170" s="1" t="s">
        <v>4326</v>
      </c>
    </row>
    <row r="4171" spans="1:10" s="1" customFormat="1" x14ac:dyDescent="0.2"/>
    <row r="4172" spans="1:10" s="1" customFormat="1" x14ac:dyDescent="0.2"/>
    <row r="4173" spans="1:10" s="1" customFormat="1" x14ac:dyDescent="0.2"/>
    <row r="4174" spans="1:10" s="1" customFormat="1" x14ac:dyDescent="0.2">
      <c r="A4174" s="4" t="s">
        <v>4327</v>
      </c>
    </row>
    <row r="4175" spans="1:10" x14ac:dyDescent="0.2">
      <c r="A4175" s="3" t="s">
        <v>4328</v>
      </c>
    </row>
    <row r="4176" spans="1:10" s="1" customFormat="1" ht="51" x14ac:dyDescent="0.2">
      <c r="A4176" s="5" t="s">
        <v>4329</v>
      </c>
      <c r="B4176" s="5" t="s">
        <v>4330</v>
      </c>
      <c r="C4176" s="5" t="s">
        <v>4331</v>
      </c>
      <c r="D4176" s="5" t="s">
        <v>4332</v>
      </c>
      <c r="E4176" s="5" t="s">
        <v>4333</v>
      </c>
      <c r="F4176" s="5" t="s">
        <v>4334</v>
      </c>
    </row>
    <row r="4177" spans="1:6" s="1" customFormat="1" x14ac:dyDescent="0.2">
      <c r="A4177" s="1" t="s">
        <v>4335</v>
      </c>
      <c r="B4177" s="6">
        <v>1</v>
      </c>
      <c r="C4177" s="7">
        <v>0</v>
      </c>
      <c r="D4177" s="7">
        <v>0</v>
      </c>
      <c r="E4177" s="7">
        <v>0</v>
      </c>
      <c r="F4177" s="8">
        <v>0.50237951355190003</v>
      </c>
    </row>
    <row r="4178" spans="1:6" s="1" customFormat="1" x14ac:dyDescent="0.2">
      <c r="B4178" s="9">
        <v>321.52288867319999</v>
      </c>
      <c r="C4178" s="10">
        <v>0</v>
      </c>
      <c r="D4178" s="10">
        <v>0</v>
      </c>
      <c r="E4178" s="10">
        <v>0</v>
      </c>
      <c r="F4178" s="11">
        <v>321.52288867319999</v>
      </c>
    </row>
    <row r="4179" spans="1:6" s="1" customFormat="1" x14ac:dyDescent="0.2">
      <c r="A4179" s="1" t="s">
        <v>4336</v>
      </c>
      <c r="B4179" s="7">
        <v>0</v>
      </c>
      <c r="C4179" s="6">
        <v>1</v>
      </c>
      <c r="D4179" s="7">
        <v>0</v>
      </c>
      <c r="E4179" s="7">
        <v>0</v>
      </c>
      <c r="F4179" s="8">
        <v>0.39904620041209998</v>
      </c>
    </row>
    <row r="4180" spans="1:6" s="1" customFormat="1" x14ac:dyDescent="0.2">
      <c r="B4180" s="10">
        <v>0</v>
      </c>
      <c r="C4180" s="9">
        <v>255.38956826379999</v>
      </c>
      <c r="D4180" s="10">
        <v>0</v>
      </c>
      <c r="E4180" s="10">
        <v>0</v>
      </c>
      <c r="F4180" s="11">
        <v>255.38956826379999</v>
      </c>
    </row>
    <row r="4181" spans="1:6" s="1" customFormat="1" x14ac:dyDescent="0.2">
      <c r="A4181" s="1" t="s">
        <v>4337</v>
      </c>
      <c r="B4181" s="7">
        <v>0</v>
      </c>
      <c r="C4181" s="7">
        <v>0</v>
      </c>
      <c r="D4181" s="6">
        <v>1</v>
      </c>
      <c r="E4181" s="8">
        <v>0</v>
      </c>
      <c r="F4181" s="8">
        <v>4.9960731394920001E-2</v>
      </c>
    </row>
    <row r="4182" spans="1:6" s="1" customFormat="1" x14ac:dyDescent="0.2">
      <c r="B4182" s="10">
        <v>0</v>
      </c>
      <c r="C4182" s="10">
        <v>0</v>
      </c>
      <c r="D4182" s="9">
        <v>31.97486809275</v>
      </c>
      <c r="E4182" s="11">
        <v>0</v>
      </c>
      <c r="F4182" s="11">
        <v>31.97486809275</v>
      </c>
    </row>
    <row r="4183" spans="1:6" s="1" customFormat="1" x14ac:dyDescent="0.2">
      <c r="A4183" s="1" t="s">
        <v>4338</v>
      </c>
      <c r="B4183" s="7">
        <v>0</v>
      </c>
      <c r="C4183" s="7">
        <v>0</v>
      </c>
      <c r="D4183" s="8">
        <v>0</v>
      </c>
      <c r="E4183" s="6">
        <v>1</v>
      </c>
      <c r="F4183" s="8">
        <v>4.8613554641030003E-2</v>
      </c>
    </row>
    <row r="4184" spans="1:6" s="1" customFormat="1" x14ac:dyDescent="0.2">
      <c r="B4184" s="10">
        <v>0</v>
      </c>
      <c r="C4184" s="10">
        <v>0</v>
      </c>
      <c r="D4184" s="11">
        <v>0</v>
      </c>
      <c r="E4184" s="9">
        <v>31.112674970259999</v>
      </c>
      <c r="F4184" s="11">
        <v>31.112674970259999</v>
      </c>
    </row>
    <row r="4185" spans="1:6" s="1" customFormat="1" x14ac:dyDescent="0.2">
      <c r="A4185" s="1" t="s">
        <v>4339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</row>
    <row r="4186" spans="1:6" s="1" customFormat="1" x14ac:dyDescent="0.2">
      <c r="B4186" s="11">
        <v>321.52288867319999</v>
      </c>
      <c r="C4186" s="11">
        <v>255.38956826379999</v>
      </c>
      <c r="D4186" s="11">
        <v>31.97486809275</v>
      </c>
      <c r="E4186" s="11">
        <v>31.112674970259999</v>
      </c>
      <c r="F4186" s="11">
        <v>640</v>
      </c>
    </row>
    <row r="4187" spans="1:6" x14ac:dyDescent="0.2">
      <c r="A4187" s="3" t="s">
        <v>4340</v>
      </c>
    </row>
    <row r="4188" spans="1:6" s="1" customFormat="1" x14ac:dyDescent="0.2">
      <c r="A4188" s="1" t="s">
        <v>4341</v>
      </c>
    </row>
    <row r="4189" spans="1:6" s="1" customFormat="1" x14ac:dyDescent="0.2"/>
    <row r="4190" spans="1:6" s="1" customFormat="1" x14ac:dyDescent="0.2"/>
    <row r="4191" spans="1:6" s="1" customFormat="1" x14ac:dyDescent="0.2"/>
    <row r="4192" spans="1:6" s="1" customFormat="1" x14ac:dyDescent="0.2">
      <c r="A4192" s="4" t="s">
        <v>4342</v>
      </c>
    </row>
    <row r="4193" spans="1:9" x14ac:dyDescent="0.2">
      <c r="A4193" s="3" t="s">
        <v>4343</v>
      </c>
    </row>
    <row r="4194" spans="1:9" s="1" customFormat="1" ht="68" x14ac:dyDescent="0.2">
      <c r="A4194" s="5" t="s">
        <v>4344</v>
      </c>
      <c r="B4194" s="5" t="s">
        <v>4345</v>
      </c>
      <c r="C4194" s="5" t="s">
        <v>4346</v>
      </c>
      <c r="D4194" s="5" t="s">
        <v>4347</v>
      </c>
      <c r="E4194" s="5" t="s">
        <v>4348</v>
      </c>
      <c r="F4194" s="5" t="s">
        <v>4349</v>
      </c>
      <c r="G4194" s="5" t="s">
        <v>4350</v>
      </c>
      <c r="H4194" s="5" t="s">
        <v>4351</v>
      </c>
      <c r="I4194" s="5" t="s">
        <v>4352</v>
      </c>
    </row>
    <row r="4195" spans="1:9" s="1" customFormat="1" x14ac:dyDescent="0.2">
      <c r="A4195" s="1" t="s">
        <v>4353</v>
      </c>
      <c r="B4195" s="7">
        <v>0.2306010107766</v>
      </c>
      <c r="C4195" s="6">
        <v>0.78025969225619995</v>
      </c>
      <c r="D4195" s="7">
        <v>0.22468249449200001</v>
      </c>
      <c r="E4195" s="7">
        <v>0.25286012897179999</v>
      </c>
      <c r="F4195" s="6">
        <v>0.75559088776659999</v>
      </c>
      <c r="G4195" s="6">
        <v>0.79221265905390004</v>
      </c>
      <c r="H4195" s="8">
        <v>0.44405921473310001</v>
      </c>
      <c r="I4195" s="8">
        <v>0.50237951355190003</v>
      </c>
    </row>
    <row r="4196" spans="1:9" s="1" customFormat="1" x14ac:dyDescent="0.2">
      <c r="B4196" s="10">
        <v>68.811280679739994</v>
      </c>
      <c r="C4196" s="9">
        <v>234.45090850989999</v>
      </c>
      <c r="D4196" s="10">
        <v>52.962819329879999</v>
      </c>
      <c r="E4196" s="10">
        <v>15.848461349860001</v>
      </c>
      <c r="F4196" s="9">
        <v>74.103006214380002</v>
      </c>
      <c r="G4196" s="9">
        <v>160.34790229550001</v>
      </c>
      <c r="H4196" s="11">
        <v>18.260699483610001</v>
      </c>
      <c r="I4196" s="11">
        <v>321.52288867319999</v>
      </c>
    </row>
    <row r="4197" spans="1:9" s="1" customFormat="1" x14ac:dyDescent="0.2">
      <c r="A4197" s="1" t="s">
        <v>4354</v>
      </c>
      <c r="B4197" s="6">
        <v>0.69781872444439996</v>
      </c>
      <c r="C4197" s="7">
        <v>0.1221805426915</v>
      </c>
      <c r="D4197" s="6">
        <v>0.70765314764090004</v>
      </c>
      <c r="E4197" s="6">
        <v>0.66083215926679995</v>
      </c>
      <c r="F4197" s="7">
        <v>0.15549780147629999</v>
      </c>
      <c r="G4197" s="7">
        <v>0.1060370733874</v>
      </c>
      <c r="H4197" s="8">
        <v>0.2540737134721</v>
      </c>
      <c r="I4197" s="8">
        <v>0.39904620041209998</v>
      </c>
    </row>
    <row r="4198" spans="1:9" s="1" customFormat="1" x14ac:dyDescent="0.2">
      <c r="B4198" s="9">
        <v>208.22892297659999</v>
      </c>
      <c r="C4198" s="10">
        <v>36.71257085373</v>
      </c>
      <c r="D4198" s="9">
        <v>166.81008412099999</v>
      </c>
      <c r="E4198" s="9">
        <v>41.418838855590003</v>
      </c>
      <c r="F4198" s="10">
        <v>15.25012375835</v>
      </c>
      <c r="G4198" s="10">
        <v>21.46244709538</v>
      </c>
      <c r="H4198" s="11">
        <v>10.44807443347</v>
      </c>
      <c r="I4198" s="11">
        <v>255.38956826379999</v>
      </c>
    </row>
    <row r="4199" spans="1:9" s="1" customFormat="1" x14ac:dyDescent="0.2">
      <c r="A4199" s="1" t="s">
        <v>4355</v>
      </c>
      <c r="B4199" s="8">
        <v>3.9551539251980003E-2</v>
      </c>
      <c r="C4199" s="8">
        <v>5.8834931014730002E-2</v>
      </c>
      <c r="D4199" s="8">
        <v>4.4697046487869999E-2</v>
      </c>
      <c r="E4199" s="8">
        <v>2.0199653030720001E-2</v>
      </c>
      <c r="F4199" s="8">
        <v>2.8026651779499999E-2</v>
      </c>
      <c r="G4199" s="8">
        <v>7.3762705035959997E-2</v>
      </c>
      <c r="H4199" s="8">
        <v>6.0650768164910003E-2</v>
      </c>
      <c r="I4199" s="8">
        <v>4.9960731394920001E-2</v>
      </c>
    </row>
    <row r="4200" spans="1:9" s="1" customFormat="1" x14ac:dyDescent="0.2">
      <c r="B4200" s="11">
        <v>11.802168861349999</v>
      </c>
      <c r="C4200" s="11">
        <v>17.67860516879</v>
      </c>
      <c r="D4200" s="11">
        <v>10.53611943854</v>
      </c>
      <c r="E4200" s="11">
        <v>1.266049422816</v>
      </c>
      <c r="F4200" s="11">
        <v>2.748655634431</v>
      </c>
      <c r="G4200" s="11">
        <v>14.92994953436</v>
      </c>
      <c r="H4200" s="11">
        <v>2.4940940626020001</v>
      </c>
      <c r="I4200" s="11">
        <v>31.97486809275</v>
      </c>
    </row>
    <row r="4201" spans="1:9" s="1" customFormat="1" x14ac:dyDescent="0.2">
      <c r="A4201" s="1" t="s">
        <v>4356</v>
      </c>
      <c r="B4201" s="8">
        <v>3.2028725527060001E-2</v>
      </c>
      <c r="C4201" s="8">
        <v>3.8724834037560003E-2</v>
      </c>
      <c r="D4201" s="7">
        <v>2.2967311379180001E-2</v>
      </c>
      <c r="E4201" s="8">
        <v>6.6108058730690006E-2</v>
      </c>
      <c r="F4201" s="8">
        <v>6.0884658977590003E-2</v>
      </c>
      <c r="G4201" s="8">
        <v>2.7987562522689999E-2</v>
      </c>
      <c r="H4201" s="6">
        <v>0.24121630362980001</v>
      </c>
      <c r="I4201" s="8">
        <v>4.8613554641030003E-2</v>
      </c>
    </row>
    <row r="4202" spans="1:9" s="1" customFormat="1" x14ac:dyDescent="0.2">
      <c r="B4202" s="11">
        <v>9.5573632337269991</v>
      </c>
      <c r="C4202" s="11">
        <v>11.635962503389999</v>
      </c>
      <c r="D4202" s="10">
        <v>5.4139222809429999</v>
      </c>
      <c r="E4202" s="11">
        <v>4.1434409527830001</v>
      </c>
      <c r="F4202" s="11">
        <v>5.9711364120769996</v>
      </c>
      <c r="G4202" s="11">
        <v>5.6648260913139996</v>
      </c>
      <c r="H4202" s="9">
        <v>9.9193492331430004</v>
      </c>
      <c r="I4202" s="11">
        <v>31.112674970259999</v>
      </c>
    </row>
    <row r="4203" spans="1:9" s="1" customFormat="1" x14ac:dyDescent="0.2">
      <c r="A4203" s="1" t="s">
        <v>4357</v>
      </c>
      <c r="B4203" s="8">
        <v>1</v>
      </c>
      <c r="C4203" s="8">
        <v>1</v>
      </c>
      <c r="D4203" s="8">
        <v>1</v>
      </c>
      <c r="E4203" s="8">
        <v>1</v>
      </c>
      <c r="F4203" s="8">
        <v>1</v>
      </c>
      <c r="G4203" s="8">
        <v>1</v>
      </c>
      <c r="H4203" s="8">
        <v>1</v>
      </c>
      <c r="I4203" s="8">
        <v>1</v>
      </c>
    </row>
    <row r="4204" spans="1:9" s="1" customFormat="1" x14ac:dyDescent="0.2">
      <c r="B4204" s="11">
        <v>298.39973575139999</v>
      </c>
      <c r="C4204" s="11">
        <v>300.47804703579999</v>
      </c>
      <c r="D4204" s="11">
        <v>235.72294517029999</v>
      </c>
      <c r="E4204" s="11">
        <v>62.67679058105</v>
      </c>
      <c r="F4204" s="11">
        <v>98.072922019239996</v>
      </c>
      <c r="G4204" s="11">
        <v>202.40512501660001</v>
      </c>
      <c r="H4204" s="11">
        <v>41.122217212830002</v>
      </c>
      <c r="I4204" s="11">
        <v>640</v>
      </c>
    </row>
    <row r="4205" spans="1:9" x14ac:dyDescent="0.2">
      <c r="A4205" s="3" t="s">
        <v>4358</v>
      </c>
    </row>
    <row r="4206" spans="1:9" s="1" customFormat="1" x14ac:dyDescent="0.2">
      <c r="A4206" s="1" t="s">
        <v>4359</v>
      </c>
    </row>
    <row r="4207" spans="1:9" s="1" customFormat="1" x14ac:dyDescent="0.2"/>
    <row r="4208" spans="1:9" s="1" customFormat="1" x14ac:dyDescent="0.2"/>
    <row r="4209" spans="1:10" s="1" customFormat="1" x14ac:dyDescent="0.2"/>
    <row r="4210" spans="1:10" s="1" customFormat="1" x14ac:dyDescent="0.2">
      <c r="A4210" s="4" t="s">
        <v>4360</v>
      </c>
    </row>
    <row r="4211" spans="1:10" x14ac:dyDescent="0.2">
      <c r="A4211" s="3" t="s">
        <v>4361</v>
      </c>
    </row>
    <row r="4212" spans="1:10" s="1" customFormat="1" ht="51" x14ac:dyDescent="0.2">
      <c r="A4212" s="5" t="s">
        <v>4362</v>
      </c>
      <c r="B4212" s="5" t="s">
        <v>4363</v>
      </c>
      <c r="C4212" s="5" t="s">
        <v>4364</v>
      </c>
      <c r="D4212" s="5" t="s">
        <v>4365</v>
      </c>
      <c r="E4212" s="5" t="s">
        <v>4366</v>
      </c>
      <c r="F4212" s="5" t="s">
        <v>4367</v>
      </c>
      <c r="G4212" s="5" t="s">
        <v>4368</v>
      </c>
      <c r="H4212" s="5" t="s">
        <v>4369</v>
      </c>
      <c r="I4212" s="5" t="s">
        <v>4370</v>
      </c>
      <c r="J4212" s="5" t="s">
        <v>4371</v>
      </c>
    </row>
    <row r="4213" spans="1:10" s="1" customFormat="1" x14ac:dyDescent="0.2">
      <c r="A4213" s="1" t="s">
        <v>4372</v>
      </c>
      <c r="B4213" s="6">
        <v>0.61841727864350005</v>
      </c>
      <c r="C4213" s="7">
        <v>0.31496531467869998</v>
      </c>
      <c r="D4213" s="6">
        <v>0.6511780374367</v>
      </c>
      <c r="E4213" s="8">
        <v>0.56567984773479996</v>
      </c>
      <c r="F4213" s="8">
        <v>0.44034388226990001</v>
      </c>
      <c r="G4213" s="8">
        <v>0.38662651669120002</v>
      </c>
      <c r="H4213" s="7">
        <v>0.25962584449890003</v>
      </c>
      <c r="I4213" s="7">
        <v>0.3285799902473</v>
      </c>
      <c r="J4213" s="8">
        <v>0.50237951355190003</v>
      </c>
    </row>
    <row r="4214" spans="1:10" s="1" customFormat="1" x14ac:dyDescent="0.2">
      <c r="B4214" s="9">
        <v>218.41726806779999</v>
      </c>
      <c r="C4214" s="10">
        <v>40.75096744036</v>
      </c>
      <c r="D4214" s="9">
        <v>141.86235006979999</v>
      </c>
      <c r="E4214" s="11">
        <v>76.554917998050001</v>
      </c>
      <c r="F4214" s="11">
        <v>41.866985721079999</v>
      </c>
      <c r="G4214" s="11">
        <v>21.796953986519998</v>
      </c>
      <c r="H4214" s="10">
        <v>18.954013453839998</v>
      </c>
      <c r="I4214" s="10">
        <v>20.48766744396</v>
      </c>
      <c r="J4214" s="11">
        <v>321.52288867319999</v>
      </c>
    </row>
    <row r="4215" spans="1:10" s="1" customFormat="1" x14ac:dyDescent="0.2">
      <c r="A4215" s="1" t="s">
        <v>4373</v>
      </c>
      <c r="B4215" s="7">
        <v>0.29706760449589997</v>
      </c>
      <c r="C4215" s="6">
        <v>0.59347291886469999</v>
      </c>
      <c r="D4215" s="7">
        <v>0.24762136117129999</v>
      </c>
      <c r="E4215" s="8">
        <v>0.3766649012951</v>
      </c>
      <c r="F4215" s="8">
        <v>0.41186268866100001</v>
      </c>
      <c r="G4215" s="8">
        <v>0.49749897156270001</v>
      </c>
      <c r="H4215" s="6">
        <v>0.66758760359790004</v>
      </c>
      <c r="I4215" s="6">
        <v>0.55370980776019996</v>
      </c>
      <c r="J4215" s="8">
        <v>0.39904620041209998</v>
      </c>
    </row>
    <row r="4216" spans="1:10" s="1" customFormat="1" x14ac:dyDescent="0.2">
      <c r="B4216" s="10">
        <v>104.9205719927</v>
      </c>
      <c r="C4216" s="9">
        <v>76.784948901640007</v>
      </c>
      <c r="D4216" s="10">
        <v>53.945535942089997</v>
      </c>
      <c r="E4216" s="11">
        <v>50.975036050619998</v>
      </c>
      <c r="F4216" s="11">
        <v>39.159052730170004</v>
      </c>
      <c r="G4216" s="11">
        <v>28.047642164580001</v>
      </c>
      <c r="H4216" s="9">
        <v>48.737306737060003</v>
      </c>
      <c r="I4216" s="9">
        <v>34.524994639239999</v>
      </c>
      <c r="J4216" s="11">
        <v>255.38956826379999</v>
      </c>
    </row>
    <row r="4217" spans="1:10" s="1" customFormat="1" x14ac:dyDescent="0.2">
      <c r="A4217" s="1" t="s">
        <v>4374</v>
      </c>
      <c r="B4217" s="8">
        <v>5.8299378761389999E-2</v>
      </c>
      <c r="C4217" s="8">
        <v>2.8407296051449999E-2</v>
      </c>
      <c r="D4217" s="8">
        <v>7.1737474038059995E-2</v>
      </c>
      <c r="E4217" s="8">
        <v>3.6667076967879998E-2</v>
      </c>
      <c r="F4217" s="8">
        <v>5.8225997972849997E-2</v>
      </c>
      <c r="G4217" s="8">
        <v>4.12491602153E-2</v>
      </c>
      <c r="H4217" s="8">
        <v>1.8490326492049999E-2</v>
      </c>
      <c r="I4217" s="8">
        <v>3.4847930769840003E-2</v>
      </c>
      <c r="J4217" s="8">
        <v>4.9960731394920001E-2</v>
      </c>
    </row>
    <row r="4218" spans="1:10" s="1" customFormat="1" x14ac:dyDescent="0.2">
      <c r="B4218" s="11">
        <v>20.59061329439</v>
      </c>
      <c r="C4218" s="11">
        <v>3.6754040604189999</v>
      </c>
      <c r="D4218" s="11">
        <v>15.62836285937</v>
      </c>
      <c r="E4218" s="11">
        <v>4.9622504350199996</v>
      </c>
      <c r="F4218" s="11">
        <v>5.5360074793329996</v>
      </c>
      <c r="G4218" s="11">
        <v>2.3255157325729998</v>
      </c>
      <c r="H4218" s="11">
        <v>1.3498883278460001</v>
      </c>
      <c r="I4218" s="11">
        <v>2.1728432586089999</v>
      </c>
      <c r="J4218" s="11">
        <v>31.97486809275</v>
      </c>
    </row>
    <row r="4219" spans="1:10" s="1" customFormat="1" x14ac:dyDescent="0.2">
      <c r="A4219" s="1" t="s">
        <v>4375</v>
      </c>
      <c r="B4219" s="7">
        <v>2.6215738099159999E-2</v>
      </c>
      <c r="C4219" s="8">
        <v>6.3154470405139995E-2</v>
      </c>
      <c r="D4219" s="8">
        <v>2.9463127353929999E-2</v>
      </c>
      <c r="E4219" s="8">
        <v>2.0988174002180001E-2</v>
      </c>
      <c r="F4219" s="8">
        <v>8.9567431096269995E-2</v>
      </c>
      <c r="G4219" s="8">
        <v>7.462535153074E-2</v>
      </c>
      <c r="H4219" s="8">
        <v>5.4296225411219999E-2</v>
      </c>
      <c r="I4219" s="8">
        <v>8.2862271222619993E-2</v>
      </c>
      <c r="J4219" s="8">
        <v>4.8613554641030003E-2</v>
      </c>
    </row>
    <row r="4220" spans="1:10" s="1" customFormat="1" x14ac:dyDescent="0.2">
      <c r="B4220" s="10">
        <v>9.2590716555670003</v>
      </c>
      <c r="C4220" s="11">
        <v>8.1710767733859999</v>
      </c>
      <c r="D4220" s="11">
        <v>6.4186877421229998</v>
      </c>
      <c r="E4220" s="11">
        <v>2.8403839134440001</v>
      </c>
      <c r="F4220" s="11">
        <v>8.5158861284749996</v>
      </c>
      <c r="G4220" s="11">
        <v>4.2071748401109996</v>
      </c>
      <c r="H4220" s="11">
        <v>3.9639019332740002</v>
      </c>
      <c r="I4220" s="11">
        <v>5.1666404128329999</v>
      </c>
      <c r="J4220" s="11">
        <v>31.112674970259999</v>
      </c>
    </row>
    <row r="4221" spans="1:10" s="1" customFormat="1" x14ac:dyDescent="0.2">
      <c r="A4221" s="1" t="s">
        <v>4376</v>
      </c>
      <c r="B4221" s="8">
        <v>1</v>
      </c>
      <c r="C4221" s="8">
        <v>1</v>
      </c>
      <c r="D4221" s="8">
        <v>1</v>
      </c>
      <c r="E4221" s="8">
        <v>1</v>
      </c>
      <c r="F4221" s="8">
        <v>1</v>
      </c>
      <c r="G4221" s="8">
        <v>1</v>
      </c>
      <c r="H4221" s="8">
        <v>1</v>
      </c>
      <c r="I4221" s="8">
        <v>1</v>
      </c>
      <c r="J4221" s="8">
        <v>1</v>
      </c>
    </row>
    <row r="4222" spans="1:10" s="1" customFormat="1" x14ac:dyDescent="0.2">
      <c r="B4222" s="11">
        <v>353.1875250105</v>
      </c>
      <c r="C4222" s="11">
        <v>129.38239717580001</v>
      </c>
      <c r="D4222" s="11">
        <v>217.85493661340001</v>
      </c>
      <c r="E4222" s="11">
        <v>135.33258839710001</v>
      </c>
      <c r="F4222" s="11">
        <v>95.077932059049999</v>
      </c>
      <c r="G4222" s="11">
        <v>56.377286723780003</v>
      </c>
      <c r="H4222" s="11">
        <v>73.005110452029996</v>
      </c>
      <c r="I4222" s="11">
        <v>62.352145754630001</v>
      </c>
      <c r="J4222" s="11">
        <v>640</v>
      </c>
    </row>
    <row r="4223" spans="1:10" x14ac:dyDescent="0.2">
      <c r="A4223" s="3" t="s">
        <v>4377</v>
      </c>
    </row>
    <row r="4224" spans="1:10" s="1" customFormat="1" x14ac:dyDescent="0.2">
      <c r="A4224" s="1" t="s">
        <v>4378</v>
      </c>
    </row>
    <row r="4225" spans="1:4" s="1" customFormat="1" x14ac:dyDescent="0.2"/>
    <row r="4226" spans="1:4" s="1" customFormat="1" x14ac:dyDescent="0.2"/>
    <row r="4227" spans="1:4" s="1" customFormat="1" x14ac:dyDescent="0.2"/>
    <row r="4228" spans="1:4" s="1" customFormat="1" x14ac:dyDescent="0.2">
      <c r="A4228" s="4" t="s">
        <v>4379</v>
      </c>
    </row>
    <row r="4229" spans="1:4" x14ac:dyDescent="0.2">
      <c r="A4229" s="3" t="s">
        <v>4380</v>
      </c>
    </row>
    <row r="4230" spans="1:4" s="1" customFormat="1" ht="34" x14ac:dyDescent="0.2">
      <c r="A4230" s="5" t="s">
        <v>4381</v>
      </c>
      <c r="B4230" s="5" t="s">
        <v>4382</v>
      </c>
      <c r="C4230" s="5" t="s">
        <v>4383</v>
      </c>
      <c r="D4230" s="5" t="s">
        <v>4384</v>
      </c>
    </row>
    <row r="4231" spans="1:4" s="1" customFormat="1" x14ac:dyDescent="0.2">
      <c r="A4231" s="1" t="s">
        <v>4385</v>
      </c>
      <c r="B4231" s="7">
        <v>0.44268942155669999</v>
      </c>
      <c r="C4231" s="6">
        <v>0.57152622707199996</v>
      </c>
      <c r="D4231" s="8">
        <v>0.50237951355190003</v>
      </c>
    </row>
    <row r="4232" spans="1:4" s="1" customFormat="1" x14ac:dyDescent="0.2">
      <c r="B4232" s="10">
        <v>152.05850403170001</v>
      </c>
      <c r="C4232" s="9">
        <v>169.46438464159999</v>
      </c>
      <c r="D4232" s="11">
        <v>321.52288867319999</v>
      </c>
    </row>
    <row r="4233" spans="1:4" s="1" customFormat="1" x14ac:dyDescent="0.2">
      <c r="A4233" s="1" t="s">
        <v>4386</v>
      </c>
      <c r="B4233" s="6">
        <v>0.45473386842980001</v>
      </c>
      <c r="C4233" s="7">
        <v>0.33453600955290003</v>
      </c>
      <c r="D4233" s="8">
        <v>0.39904620041209998</v>
      </c>
    </row>
    <row r="4234" spans="1:4" s="1" customFormat="1" x14ac:dyDescent="0.2">
      <c r="B4234" s="9">
        <v>156.19562699919999</v>
      </c>
      <c r="C4234" s="10">
        <v>99.193941264550006</v>
      </c>
      <c r="D4234" s="11">
        <v>255.38956826379999</v>
      </c>
    </row>
    <row r="4235" spans="1:4" s="1" customFormat="1" x14ac:dyDescent="0.2">
      <c r="A4235" s="1" t="s">
        <v>4387</v>
      </c>
      <c r="B4235" s="8">
        <v>5.4588526861009998E-2</v>
      </c>
      <c r="C4235" s="8">
        <v>4.459976047618E-2</v>
      </c>
      <c r="D4235" s="8">
        <v>4.9960731394920001E-2</v>
      </c>
    </row>
    <row r="4236" spans="1:4" s="1" customFormat="1" x14ac:dyDescent="0.2">
      <c r="B4236" s="11">
        <v>18.750503914429999</v>
      </c>
      <c r="C4236" s="11">
        <v>13.224364178309999</v>
      </c>
      <c r="D4236" s="11">
        <v>31.97486809275</v>
      </c>
    </row>
    <row r="4237" spans="1:4" s="1" customFormat="1" x14ac:dyDescent="0.2">
      <c r="A4237" s="1" t="s">
        <v>4388</v>
      </c>
      <c r="B4237" s="8">
        <v>4.7988183152549997E-2</v>
      </c>
      <c r="C4237" s="8">
        <v>4.9338002898900002E-2</v>
      </c>
      <c r="D4237" s="8">
        <v>4.8613554641030003E-2</v>
      </c>
    </row>
    <row r="4238" spans="1:4" s="1" customFormat="1" x14ac:dyDescent="0.2">
      <c r="B4238" s="11">
        <v>16.483365054699998</v>
      </c>
      <c r="C4238" s="11">
        <v>14.62930991556</v>
      </c>
      <c r="D4238" s="11">
        <v>31.112674970259999</v>
      </c>
    </row>
    <row r="4239" spans="1:4" s="1" customFormat="1" x14ac:dyDescent="0.2">
      <c r="A4239" s="1" t="s">
        <v>4389</v>
      </c>
      <c r="B4239" s="8">
        <v>1</v>
      </c>
      <c r="C4239" s="8">
        <v>1</v>
      </c>
      <c r="D4239" s="8">
        <v>1</v>
      </c>
    </row>
    <row r="4240" spans="1:4" s="1" customFormat="1" x14ac:dyDescent="0.2">
      <c r="B4240" s="11">
        <v>343.488</v>
      </c>
      <c r="C4240" s="11">
        <v>296.512</v>
      </c>
      <c r="D4240" s="11">
        <v>640</v>
      </c>
    </row>
    <row r="4241" spans="1:8" x14ac:dyDescent="0.2">
      <c r="A4241" s="3" t="s">
        <v>4390</v>
      </c>
    </row>
    <row r="4242" spans="1:8" s="1" customFormat="1" x14ac:dyDescent="0.2">
      <c r="A4242" s="1" t="s">
        <v>4391</v>
      </c>
    </row>
    <row r="4243" spans="1:8" s="1" customFormat="1" x14ac:dyDescent="0.2"/>
    <row r="4244" spans="1:8" s="1" customFormat="1" x14ac:dyDescent="0.2"/>
    <row r="4245" spans="1:8" s="1" customFormat="1" x14ac:dyDescent="0.2"/>
    <row r="4246" spans="1:8" s="1" customFormat="1" x14ac:dyDescent="0.2">
      <c r="A4246" s="4" t="s">
        <v>4392</v>
      </c>
    </row>
    <row r="4247" spans="1:8" x14ac:dyDescent="0.2">
      <c r="A4247" s="3" t="s">
        <v>4393</v>
      </c>
    </row>
    <row r="4248" spans="1:8" s="1" customFormat="1" ht="34" x14ac:dyDescent="0.2">
      <c r="A4248" s="5" t="s">
        <v>4394</v>
      </c>
      <c r="B4248" s="5" t="s">
        <v>4395</v>
      </c>
      <c r="C4248" s="5" t="s">
        <v>4396</v>
      </c>
      <c r="D4248" s="5" t="s">
        <v>4397</v>
      </c>
      <c r="E4248" s="5" t="s">
        <v>4398</v>
      </c>
      <c r="F4248" s="5" t="s">
        <v>4399</v>
      </c>
      <c r="G4248" s="5" t="s">
        <v>4400</v>
      </c>
      <c r="H4248" s="5" t="s">
        <v>4401</v>
      </c>
    </row>
    <row r="4249" spans="1:8" s="1" customFormat="1" x14ac:dyDescent="0.2">
      <c r="A4249" s="1" t="s">
        <v>4402</v>
      </c>
      <c r="B4249" s="7">
        <v>0.35912347025739999</v>
      </c>
      <c r="C4249" s="6">
        <v>0.59447100318739998</v>
      </c>
      <c r="D4249" s="7">
        <v>0.33701926568579998</v>
      </c>
      <c r="E4249" s="7">
        <v>0.37508869899960001</v>
      </c>
      <c r="F4249" s="6">
        <v>0.57967368483750004</v>
      </c>
      <c r="G4249" s="6">
        <v>0.60884184442169997</v>
      </c>
      <c r="H4249" s="8">
        <v>0.50237951355190003</v>
      </c>
    </row>
    <row r="4250" spans="1:8" s="1" customFormat="1" x14ac:dyDescent="0.2">
      <c r="B4250" s="10">
        <v>89.93600890351</v>
      </c>
      <c r="C4250" s="9">
        <v>231.5868797697</v>
      </c>
      <c r="D4250" s="10">
        <v>35.395111359380003</v>
      </c>
      <c r="E4250" s="10">
        <v>54.540897544129997</v>
      </c>
      <c r="F4250" s="9">
        <v>111.260248373</v>
      </c>
      <c r="G4250" s="9">
        <v>120.3266313968</v>
      </c>
      <c r="H4250" s="11">
        <v>321.52288867319999</v>
      </c>
    </row>
    <row r="4251" spans="1:8" s="1" customFormat="1" x14ac:dyDescent="0.2">
      <c r="A4251" s="1" t="s">
        <v>4403</v>
      </c>
      <c r="B4251" s="6">
        <v>0.50932678737030002</v>
      </c>
      <c r="C4251" s="7">
        <v>0.32815283146730001</v>
      </c>
      <c r="D4251" s="6">
        <v>0.55990353442200003</v>
      </c>
      <c r="E4251" s="8">
        <v>0.47279666328929998</v>
      </c>
      <c r="F4251" s="7">
        <v>0.32465315361160002</v>
      </c>
      <c r="G4251" s="8">
        <v>0.33155164425520001</v>
      </c>
      <c r="H4251" s="8">
        <v>0.39904620041209998</v>
      </c>
    </row>
    <row r="4252" spans="1:8" s="1" customFormat="1" x14ac:dyDescent="0.2">
      <c r="B4252" s="9">
        <v>127.55172601469999</v>
      </c>
      <c r="C4252" s="10">
        <v>127.837842249</v>
      </c>
      <c r="D4252" s="9">
        <v>58.803308799139998</v>
      </c>
      <c r="E4252" s="11">
        <v>68.748417215570001</v>
      </c>
      <c r="F4252" s="10">
        <v>62.312627691599999</v>
      </c>
      <c r="G4252" s="11">
        <v>65.525214557439995</v>
      </c>
      <c r="H4252" s="11">
        <v>255.38956826379999</v>
      </c>
    </row>
    <row r="4253" spans="1:8" s="1" customFormat="1" x14ac:dyDescent="0.2">
      <c r="A4253" s="1" t="s">
        <v>4404</v>
      </c>
      <c r="B4253" s="8">
        <v>6.4018710278739996E-2</v>
      </c>
      <c r="C4253" s="8">
        <v>4.0923624220220001E-2</v>
      </c>
      <c r="D4253" s="8">
        <v>5.4299225197950003E-2</v>
      </c>
      <c r="E4253" s="8">
        <v>7.1038813719579999E-2</v>
      </c>
      <c r="F4253" s="8">
        <v>4.8351764411119998E-2</v>
      </c>
      <c r="G4253" s="8">
        <v>3.3709572266679998E-2</v>
      </c>
      <c r="H4253" s="8">
        <v>4.9960731394920001E-2</v>
      </c>
    </row>
    <row r="4254" spans="1:8" s="1" customFormat="1" x14ac:dyDescent="0.2">
      <c r="B4254" s="11">
        <v>16.032333652529999</v>
      </c>
      <c r="C4254" s="11">
        <v>15.942534440219999</v>
      </c>
      <c r="D4254" s="11">
        <v>5.7027218271890003</v>
      </c>
      <c r="E4254" s="11">
        <v>10.329611825340001</v>
      </c>
      <c r="F4254" s="11">
        <v>9.2804442540130001</v>
      </c>
      <c r="G4254" s="11">
        <v>6.6620901862080002</v>
      </c>
      <c r="H4254" s="11">
        <v>31.97486809275</v>
      </c>
    </row>
    <row r="4255" spans="1:8" s="1" customFormat="1" x14ac:dyDescent="0.2">
      <c r="A4255" s="1" t="s">
        <v>4405</v>
      </c>
      <c r="B4255" s="8">
        <v>6.753103209354E-2</v>
      </c>
      <c r="C4255" s="8">
        <v>3.6452541125070001E-2</v>
      </c>
      <c r="D4255" s="8">
        <v>4.8777974694240001E-2</v>
      </c>
      <c r="E4255" s="8">
        <v>8.1075823991539994E-2</v>
      </c>
      <c r="F4255" s="8">
        <v>4.7321397139739999E-2</v>
      </c>
      <c r="G4255" s="8">
        <v>2.5896939056409999E-2</v>
      </c>
      <c r="H4255" s="8">
        <v>4.8613554641030003E-2</v>
      </c>
    </row>
    <row r="4256" spans="1:8" s="1" customFormat="1" x14ac:dyDescent="0.2">
      <c r="B4256" s="11">
        <v>16.91193142925</v>
      </c>
      <c r="C4256" s="11">
        <v>14.20074354101</v>
      </c>
      <c r="D4256" s="11">
        <v>5.122858014288</v>
      </c>
      <c r="E4256" s="11">
        <v>11.789073414960001</v>
      </c>
      <c r="F4256" s="11">
        <v>9.0826796814129995</v>
      </c>
      <c r="G4256" s="11">
        <v>5.1180638595970001</v>
      </c>
      <c r="H4256" s="11">
        <v>31.112674970259999</v>
      </c>
    </row>
    <row r="4257" spans="1:8" s="1" customFormat="1" x14ac:dyDescent="0.2">
      <c r="A4257" s="1" t="s">
        <v>4406</v>
      </c>
      <c r="B4257" s="8">
        <v>1</v>
      </c>
      <c r="C4257" s="8">
        <v>1</v>
      </c>
      <c r="D4257" s="8">
        <v>1</v>
      </c>
      <c r="E4257" s="8">
        <v>1</v>
      </c>
      <c r="F4257" s="8">
        <v>1</v>
      </c>
      <c r="G4257" s="8">
        <v>1</v>
      </c>
      <c r="H4257" s="8">
        <v>1</v>
      </c>
    </row>
    <row r="4258" spans="1:8" s="1" customFormat="1" x14ac:dyDescent="0.2">
      <c r="B4258" s="11">
        <v>250.43199999999999</v>
      </c>
      <c r="C4258" s="11">
        <v>389.56799999999998</v>
      </c>
      <c r="D4258" s="11">
        <v>105.024</v>
      </c>
      <c r="E4258" s="11">
        <v>145.40799999999999</v>
      </c>
      <c r="F4258" s="11">
        <v>191.93600000000001</v>
      </c>
      <c r="G4258" s="11">
        <v>197.63200000000001</v>
      </c>
      <c r="H4258" s="11">
        <v>640</v>
      </c>
    </row>
    <row r="4259" spans="1:8" x14ac:dyDescent="0.2">
      <c r="A4259" s="3" t="s">
        <v>4407</v>
      </c>
    </row>
    <row r="4260" spans="1:8" s="1" customFormat="1" x14ac:dyDescent="0.2">
      <c r="A4260" s="1" t="s">
        <v>4408</v>
      </c>
    </row>
    <row r="4261" spans="1:8" s="1" customFormat="1" x14ac:dyDescent="0.2"/>
    <row r="4262" spans="1:8" s="1" customFormat="1" x14ac:dyDescent="0.2"/>
    <row r="4263" spans="1:8" s="1" customFormat="1" x14ac:dyDescent="0.2"/>
    <row r="4264" spans="1:8" s="1" customFormat="1" x14ac:dyDescent="0.2">
      <c r="A4264" s="4" t="s">
        <v>4409</v>
      </c>
    </row>
    <row r="4265" spans="1:8" x14ac:dyDescent="0.2">
      <c r="A4265" s="3" t="s">
        <v>4410</v>
      </c>
    </row>
    <row r="4266" spans="1:8" s="1" customFormat="1" ht="34" x14ac:dyDescent="0.2">
      <c r="A4266" s="5" t="s">
        <v>4411</v>
      </c>
      <c r="B4266" s="5" t="s">
        <v>4412</v>
      </c>
      <c r="C4266" s="5" t="s">
        <v>4413</v>
      </c>
      <c r="D4266" s="5" t="s">
        <v>4414</v>
      </c>
      <c r="E4266" s="5" t="s">
        <v>4415</v>
      </c>
      <c r="F4266" s="5" t="s">
        <v>4416</v>
      </c>
    </row>
    <row r="4267" spans="1:8" s="1" customFormat="1" x14ac:dyDescent="0.2">
      <c r="A4267" s="1" t="s">
        <v>4417</v>
      </c>
      <c r="B4267" s="6">
        <v>0.82008442836329998</v>
      </c>
      <c r="C4267" s="7">
        <v>0.19103183518559999</v>
      </c>
      <c r="D4267" s="7">
        <v>0.26883243392669998</v>
      </c>
      <c r="E4267" s="8">
        <v>0.29511968422630003</v>
      </c>
      <c r="F4267" s="8">
        <v>0.50237951355190003</v>
      </c>
    </row>
    <row r="4268" spans="1:8" s="1" customFormat="1" x14ac:dyDescent="0.2">
      <c r="B4268" s="9">
        <v>252.90979662199999</v>
      </c>
      <c r="C4268" s="10">
        <v>51.348187912740002</v>
      </c>
      <c r="D4268" s="10">
        <v>13.007827455419999</v>
      </c>
      <c r="E4268" s="11">
        <v>4.257076683048</v>
      </c>
      <c r="F4268" s="11">
        <v>321.52288867319999</v>
      </c>
    </row>
    <row r="4269" spans="1:8" s="1" customFormat="1" x14ac:dyDescent="0.2">
      <c r="A4269" s="1" t="s">
        <v>4418</v>
      </c>
      <c r="B4269" s="7">
        <v>9.2826583389710005E-2</v>
      </c>
      <c r="C4269" s="6">
        <v>0.75233946171989996</v>
      </c>
      <c r="D4269" s="8">
        <v>0.4506330875599</v>
      </c>
      <c r="E4269" s="8">
        <v>0.18950444235139999</v>
      </c>
      <c r="F4269" s="8">
        <v>0.39904620041209998</v>
      </c>
    </row>
    <row r="4270" spans="1:8" s="1" customFormat="1" x14ac:dyDescent="0.2">
      <c r="B4270" s="10">
        <v>28.627238262599999</v>
      </c>
      <c r="C4270" s="9">
        <v>202.2242419282</v>
      </c>
      <c r="D4270" s="11">
        <v>21.804502392300002</v>
      </c>
      <c r="E4270" s="11">
        <v>2.7335856806129999</v>
      </c>
      <c r="F4270" s="11">
        <v>255.38956826379999</v>
      </c>
    </row>
    <row r="4271" spans="1:8" s="1" customFormat="1" x14ac:dyDescent="0.2">
      <c r="A4271" s="1" t="s">
        <v>4419</v>
      </c>
      <c r="B4271" s="8">
        <v>4.940305506915E-2</v>
      </c>
      <c r="C4271" s="8">
        <v>2.6592244553100001E-2</v>
      </c>
      <c r="D4271" s="6">
        <v>0.14790623478359999</v>
      </c>
      <c r="E4271" s="8">
        <v>0.1687872577606</v>
      </c>
      <c r="F4271" s="8">
        <v>4.9960731394920001E-2</v>
      </c>
    </row>
    <row r="4272" spans="1:8" s="1" customFormat="1" x14ac:dyDescent="0.2">
      <c r="B4272" s="11">
        <v>15.235646694310001</v>
      </c>
      <c r="C4272" s="11">
        <v>7.1478325537099998</v>
      </c>
      <c r="D4272" s="9">
        <v>7.1566468135720003</v>
      </c>
      <c r="E4272" s="11">
        <v>2.4347420311580001</v>
      </c>
      <c r="F4272" s="11">
        <v>31.97486809275</v>
      </c>
    </row>
    <row r="4273" spans="1:7" s="1" customFormat="1" x14ac:dyDescent="0.2">
      <c r="A4273" s="1" t="s">
        <v>4420</v>
      </c>
      <c r="B4273" s="8">
        <v>3.7685933177800002E-2</v>
      </c>
      <c r="C4273" s="8">
        <v>3.0036458541469999E-2</v>
      </c>
      <c r="D4273" s="6">
        <v>0.1326282437298</v>
      </c>
      <c r="E4273" s="6">
        <v>0.34658861566170002</v>
      </c>
      <c r="F4273" s="8">
        <v>4.8613554641030003E-2</v>
      </c>
    </row>
    <row r="4274" spans="1:7" s="1" customFormat="1" x14ac:dyDescent="0.2">
      <c r="B4274" s="11">
        <v>11.62214689838</v>
      </c>
      <c r="C4274" s="11">
        <v>8.0736161903180008</v>
      </c>
      <c r="D4274" s="9">
        <v>6.4174001810470003</v>
      </c>
      <c r="E4274" s="9">
        <v>4.9995117005190002</v>
      </c>
      <c r="F4274" s="11">
        <v>31.112674970259999</v>
      </c>
    </row>
    <row r="4275" spans="1:7" s="1" customFormat="1" x14ac:dyDescent="0.2">
      <c r="A4275" s="1" t="s">
        <v>4421</v>
      </c>
      <c r="B4275" s="8">
        <v>1</v>
      </c>
      <c r="C4275" s="8">
        <v>1</v>
      </c>
      <c r="D4275" s="8">
        <v>1</v>
      </c>
      <c r="E4275" s="8">
        <v>1</v>
      </c>
      <c r="F4275" s="8">
        <v>1</v>
      </c>
    </row>
    <row r="4276" spans="1:7" s="1" customFormat="1" x14ac:dyDescent="0.2">
      <c r="B4276" s="11">
        <v>308.3948284773</v>
      </c>
      <c r="C4276" s="11">
        <v>268.79387858500002</v>
      </c>
      <c r="D4276" s="11">
        <v>48.386376842339999</v>
      </c>
      <c r="E4276" s="11">
        <v>14.42491609534</v>
      </c>
      <c r="F4276" s="11">
        <v>640</v>
      </c>
    </row>
    <row r="4277" spans="1:7" x14ac:dyDescent="0.2">
      <c r="A4277" s="3" t="s">
        <v>4422</v>
      </c>
    </row>
    <row r="4278" spans="1:7" s="1" customFormat="1" x14ac:dyDescent="0.2">
      <c r="A4278" s="1" t="s">
        <v>4423</v>
      </c>
    </row>
    <row r="4279" spans="1:7" s="1" customFormat="1" x14ac:dyDescent="0.2"/>
    <row r="4280" spans="1:7" s="1" customFormat="1" x14ac:dyDescent="0.2"/>
    <row r="4281" spans="1:7" s="1" customFormat="1" x14ac:dyDescent="0.2"/>
    <row r="4282" spans="1:7" s="1" customFormat="1" x14ac:dyDescent="0.2">
      <c r="A4282" s="4" t="s">
        <v>4424</v>
      </c>
    </row>
    <row r="4283" spans="1:7" x14ac:dyDescent="0.2">
      <c r="A4283" s="3" t="s">
        <v>4425</v>
      </c>
    </row>
    <row r="4284" spans="1:7" s="1" customFormat="1" ht="34" x14ac:dyDescent="0.2">
      <c r="A4284" s="5" t="s">
        <v>4426</v>
      </c>
      <c r="B4284" s="5" t="s">
        <v>4427</v>
      </c>
      <c r="C4284" s="5" t="s">
        <v>4428</v>
      </c>
      <c r="D4284" s="5" t="s">
        <v>4429</v>
      </c>
      <c r="E4284" s="5" t="s">
        <v>4430</v>
      </c>
      <c r="F4284" s="5" t="s">
        <v>4431</v>
      </c>
      <c r="G4284" s="5" t="s">
        <v>4432</v>
      </c>
    </row>
    <row r="4285" spans="1:7" s="1" customFormat="1" x14ac:dyDescent="0.2">
      <c r="A4285" s="1" t="s">
        <v>4433</v>
      </c>
      <c r="B4285" s="8">
        <v>0.38999472451310002</v>
      </c>
      <c r="C4285" s="8">
        <v>0.42084265170950003</v>
      </c>
      <c r="D4285" s="8">
        <v>0.4648557932704</v>
      </c>
      <c r="E4285" s="8">
        <v>0.49781638627750002</v>
      </c>
      <c r="F4285" s="8">
        <v>0.54703052535109997</v>
      </c>
      <c r="G4285" s="8">
        <v>0.50237951355190003</v>
      </c>
    </row>
    <row r="4286" spans="1:7" s="1" customFormat="1" x14ac:dyDescent="0.2">
      <c r="B4286" s="11">
        <v>16.27510713261</v>
      </c>
      <c r="C4286" s="11">
        <v>29.720236020030001</v>
      </c>
      <c r="D4286" s="11">
        <v>49.096692707739997</v>
      </c>
      <c r="E4286" s="11">
        <v>44.838681949829997</v>
      </c>
      <c r="F4286" s="11">
        <v>181.59217086300001</v>
      </c>
      <c r="G4286" s="11">
        <v>321.52288867319999</v>
      </c>
    </row>
    <row r="4287" spans="1:7" s="1" customFormat="1" x14ac:dyDescent="0.2">
      <c r="A4287" s="1" t="s">
        <v>4434</v>
      </c>
      <c r="B4287" s="8">
        <v>0.39625719112559998</v>
      </c>
      <c r="C4287" s="8">
        <v>0.4639281589</v>
      </c>
      <c r="D4287" s="8">
        <v>0.4095626931843</v>
      </c>
      <c r="E4287" s="8">
        <v>0.46350394779589998</v>
      </c>
      <c r="F4287" s="8">
        <v>0.36475861592870001</v>
      </c>
      <c r="G4287" s="8">
        <v>0.39904620041209998</v>
      </c>
    </row>
    <row r="4288" spans="1:7" s="1" customFormat="1" x14ac:dyDescent="0.2">
      <c r="B4288" s="11">
        <v>16.53644993708</v>
      </c>
      <c r="C4288" s="11">
        <v>32.762968113699998</v>
      </c>
      <c r="D4288" s="11">
        <v>43.256799168530002</v>
      </c>
      <c r="E4288" s="11">
        <v>41.748135799869999</v>
      </c>
      <c r="F4288" s="11">
        <v>121.08521524459999</v>
      </c>
      <c r="G4288" s="11">
        <v>255.38956826379999</v>
      </c>
    </row>
    <row r="4289" spans="1:7" s="1" customFormat="1" x14ac:dyDescent="0.2">
      <c r="A4289" s="1" t="s">
        <v>4435</v>
      </c>
      <c r="B4289" s="8">
        <v>0.1025454846694</v>
      </c>
      <c r="C4289" s="8">
        <v>5.8982155140250001E-2</v>
      </c>
      <c r="D4289" s="8">
        <v>6.3838221488800001E-2</v>
      </c>
      <c r="E4289" s="8">
        <v>1.9663425871870002E-2</v>
      </c>
      <c r="F4289" s="8">
        <v>4.5236227783229999E-2</v>
      </c>
      <c r="G4289" s="8">
        <v>4.9960731394920001E-2</v>
      </c>
    </row>
    <row r="4290" spans="1:7" s="1" customFormat="1" x14ac:dyDescent="0.2">
      <c r="B4290" s="11">
        <v>4.2793880123469998</v>
      </c>
      <c r="C4290" s="11">
        <v>4.1653657599039997</v>
      </c>
      <c r="D4290" s="11">
        <v>6.7424039644510003</v>
      </c>
      <c r="E4290" s="11">
        <v>1.7710989895410001</v>
      </c>
      <c r="F4290" s="11">
        <v>15.016611366499999</v>
      </c>
      <c r="G4290" s="11">
        <v>31.97486809275</v>
      </c>
    </row>
    <row r="4291" spans="1:7" s="1" customFormat="1" x14ac:dyDescent="0.2">
      <c r="A4291" s="1" t="s">
        <v>4436</v>
      </c>
      <c r="B4291" s="8">
        <v>0.11120259969180001</v>
      </c>
      <c r="C4291" s="8">
        <v>5.6247034250229998E-2</v>
      </c>
      <c r="D4291" s="8">
        <v>6.1743292056499997E-2</v>
      </c>
      <c r="E4291" s="8">
        <v>1.9016240054689999E-2</v>
      </c>
      <c r="F4291" s="8">
        <v>4.2974630937009997E-2</v>
      </c>
      <c r="G4291" s="8">
        <v>4.8613554641030003E-2</v>
      </c>
    </row>
    <row r="4292" spans="1:7" s="1" customFormat="1" x14ac:dyDescent="0.2">
      <c r="B4292" s="11">
        <v>4.6406633465839997</v>
      </c>
      <c r="C4292" s="11">
        <v>3.9722093912130001</v>
      </c>
      <c r="D4292" s="11">
        <v>6.5211437197239999</v>
      </c>
      <c r="E4292" s="11">
        <v>1.7128064949199999</v>
      </c>
      <c r="F4292" s="11">
        <v>14.26585201782</v>
      </c>
      <c r="G4292" s="11">
        <v>31.112674970259999</v>
      </c>
    </row>
    <row r="4293" spans="1:7" s="1" customFormat="1" x14ac:dyDescent="0.2">
      <c r="A4293" s="1" t="s">
        <v>4437</v>
      </c>
      <c r="B4293" s="8">
        <v>1</v>
      </c>
      <c r="C4293" s="8">
        <v>1</v>
      </c>
      <c r="D4293" s="8">
        <v>1</v>
      </c>
      <c r="E4293" s="8">
        <v>1</v>
      </c>
      <c r="F4293" s="8">
        <v>1</v>
      </c>
      <c r="G4293" s="8">
        <v>1</v>
      </c>
    </row>
    <row r="4294" spans="1:7" s="1" customFormat="1" x14ac:dyDescent="0.2">
      <c r="B4294" s="11">
        <v>41.73160842862</v>
      </c>
      <c r="C4294" s="11">
        <v>70.620779284850002</v>
      </c>
      <c r="D4294" s="11">
        <v>105.6170395604</v>
      </c>
      <c r="E4294" s="11">
        <v>90.070723234159999</v>
      </c>
      <c r="F4294" s="11">
        <v>331.9598494919</v>
      </c>
      <c r="G4294" s="11">
        <v>640</v>
      </c>
    </row>
    <row r="4295" spans="1:7" x14ac:dyDescent="0.2">
      <c r="A4295" s="3" t="s">
        <v>4438</v>
      </c>
    </row>
    <row r="4296" spans="1:7" s="1" customFormat="1" x14ac:dyDescent="0.2">
      <c r="A4296" s="1" t="s">
        <v>4439</v>
      </c>
    </row>
    <row r="4297" spans="1:7" s="1" customFormat="1" x14ac:dyDescent="0.2"/>
    <row r="4298" spans="1:7" s="1" customFormat="1" x14ac:dyDescent="0.2"/>
    <row r="4299" spans="1:7" s="1" customFormat="1" x14ac:dyDescent="0.2"/>
    <row r="4300" spans="1:7" s="1" customFormat="1" x14ac:dyDescent="0.2">
      <c r="A4300" s="4" t="s">
        <v>4440</v>
      </c>
    </row>
    <row r="4301" spans="1:7" x14ac:dyDescent="0.2">
      <c r="A4301" s="3" t="s">
        <v>4441</v>
      </c>
    </row>
    <row r="4302" spans="1:7" s="1" customFormat="1" ht="34" x14ac:dyDescent="0.2">
      <c r="A4302" s="5" t="s">
        <v>4442</v>
      </c>
      <c r="B4302" s="5" t="s">
        <v>4443</v>
      </c>
      <c r="C4302" s="5" t="s">
        <v>4444</v>
      </c>
      <c r="D4302" s="5" t="s">
        <v>4445</v>
      </c>
      <c r="E4302" s="5" t="s">
        <v>4446</v>
      </c>
    </row>
    <row r="4303" spans="1:7" s="1" customFormat="1" x14ac:dyDescent="0.2">
      <c r="A4303" s="1" t="s">
        <v>4447</v>
      </c>
      <c r="B4303" s="6">
        <v>0.60914396279960004</v>
      </c>
      <c r="C4303" s="7">
        <v>0.40410027587690001</v>
      </c>
      <c r="D4303" s="8">
        <v>0.50014294853300001</v>
      </c>
      <c r="E4303" s="8">
        <v>0.50237951355190003</v>
      </c>
    </row>
    <row r="4304" spans="1:7" s="1" customFormat="1" x14ac:dyDescent="0.2">
      <c r="B4304" s="9">
        <v>127.6765746028</v>
      </c>
      <c r="C4304" s="10">
        <v>90.104663113919997</v>
      </c>
      <c r="D4304" s="11">
        <v>103.7416509565</v>
      </c>
      <c r="E4304" s="11">
        <v>321.52288867319999</v>
      </c>
    </row>
    <row r="4305" spans="1:10" s="1" customFormat="1" x14ac:dyDescent="0.2">
      <c r="A4305" s="1" t="s">
        <v>4448</v>
      </c>
      <c r="B4305" s="7">
        <v>0.31333742755040001</v>
      </c>
      <c r="C4305" s="8">
        <v>0.44725199665400001</v>
      </c>
      <c r="D4305" s="8">
        <v>0.43383399338209999</v>
      </c>
      <c r="E4305" s="8">
        <v>0.39904620041209998</v>
      </c>
    </row>
    <row r="4306" spans="1:10" s="1" customFormat="1" x14ac:dyDescent="0.2">
      <c r="B4306" s="10">
        <v>65.675524814560006</v>
      </c>
      <c r="C4306" s="11">
        <v>99.726461205909999</v>
      </c>
      <c r="D4306" s="11">
        <v>89.987582243280002</v>
      </c>
      <c r="E4306" s="11">
        <v>255.38956826379999</v>
      </c>
    </row>
    <row r="4307" spans="1:10" s="1" customFormat="1" x14ac:dyDescent="0.2">
      <c r="A4307" s="1" t="s">
        <v>4449</v>
      </c>
      <c r="B4307" s="8">
        <v>4.0572024001290001E-2</v>
      </c>
      <c r="C4307" s="8">
        <v>6.5252735511209997E-2</v>
      </c>
      <c r="D4307" s="8">
        <v>4.3009381309440001E-2</v>
      </c>
      <c r="E4307" s="8">
        <v>4.9960731394920001E-2</v>
      </c>
    </row>
    <row r="4308" spans="1:10" s="1" customFormat="1" x14ac:dyDescent="0.2">
      <c r="B4308" s="11">
        <v>8.5038962306709998</v>
      </c>
      <c r="C4308" s="11">
        <v>14.549793953349999</v>
      </c>
      <c r="D4308" s="11">
        <v>8.9211779087279997</v>
      </c>
      <c r="E4308" s="11">
        <v>31.97486809275</v>
      </c>
    </row>
    <row r="4309" spans="1:10" s="1" customFormat="1" x14ac:dyDescent="0.2">
      <c r="A4309" s="1" t="s">
        <v>4450</v>
      </c>
      <c r="B4309" s="8">
        <v>3.6946585648690002E-2</v>
      </c>
      <c r="C4309" s="6">
        <v>8.3394991957969997E-2</v>
      </c>
      <c r="D4309" s="8">
        <v>2.3013676775459999E-2</v>
      </c>
      <c r="E4309" s="8">
        <v>4.8613554641030003E-2</v>
      </c>
    </row>
    <row r="4310" spans="1:10" s="1" customFormat="1" x14ac:dyDescent="0.2">
      <c r="B4310" s="11">
        <v>7.7440043519649997</v>
      </c>
      <c r="C4310" s="9">
        <v>18.595081726819998</v>
      </c>
      <c r="D4310" s="11">
        <v>4.7735888914739997</v>
      </c>
      <c r="E4310" s="11">
        <v>31.112674970259999</v>
      </c>
    </row>
    <row r="4311" spans="1:10" s="1" customFormat="1" x14ac:dyDescent="0.2">
      <c r="A4311" s="1" t="s">
        <v>4451</v>
      </c>
      <c r="B4311" s="8">
        <v>1</v>
      </c>
      <c r="C4311" s="8">
        <v>1</v>
      </c>
      <c r="D4311" s="8">
        <v>1</v>
      </c>
      <c r="E4311" s="8">
        <v>1</v>
      </c>
    </row>
    <row r="4312" spans="1:10" s="1" customFormat="1" x14ac:dyDescent="0.2">
      <c r="B4312" s="11">
        <v>209.6</v>
      </c>
      <c r="C4312" s="11">
        <v>222.976</v>
      </c>
      <c r="D4312" s="11">
        <v>207.42400000000001</v>
      </c>
      <c r="E4312" s="11">
        <v>640</v>
      </c>
    </row>
    <row r="4313" spans="1:10" x14ac:dyDescent="0.2">
      <c r="A4313" s="3" t="s">
        <v>4452</v>
      </c>
    </row>
    <row r="4314" spans="1:10" s="1" customFormat="1" x14ac:dyDescent="0.2">
      <c r="A4314" s="1" t="s">
        <v>4453</v>
      </c>
    </row>
    <row r="4315" spans="1:10" s="1" customFormat="1" x14ac:dyDescent="0.2"/>
    <row r="4316" spans="1:10" s="1" customFormat="1" x14ac:dyDescent="0.2"/>
    <row r="4317" spans="1:10" s="1" customFormat="1" x14ac:dyDescent="0.2"/>
    <row r="4318" spans="1:10" s="1" customFormat="1" x14ac:dyDescent="0.2">
      <c r="A4318" s="4" t="s">
        <v>4454</v>
      </c>
    </row>
    <row r="4319" spans="1:10" x14ac:dyDescent="0.2">
      <c r="A4319" s="3" t="s">
        <v>4455</v>
      </c>
    </row>
    <row r="4320" spans="1:10" s="1" customFormat="1" ht="34" x14ac:dyDescent="0.2">
      <c r="A4320" s="5" t="s">
        <v>4456</v>
      </c>
      <c r="B4320" s="5" t="s">
        <v>4457</v>
      </c>
      <c r="C4320" s="5" t="s">
        <v>4458</v>
      </c>
      <c r="D4320" s="5" t="s">
        <v>4459</v>
      </c>
      <c r="E4320" s="5" t="s">
        <v>4460</v>
      </c>
      <c r="F4320" s="5" t="s">
        <v>4461</v>
      </c>
      <c r="G4320" s="5" t="s">
        <v>4462</v>
      </c>
      <c r="H4320" s="5" t="s">
        <v>4463</v>
      </c>
      <c r="I4320" s="5" t="s">
        <v>4464</v>
      </c>
      <c r="J4320" s="5" t="s">
        <v>4465</v>
      </c>
    </row>
    <row r="4321" spans="1:10" s="1" customFormat="1" x14ac:dyDescent="0.2">
      <c r="A4321" s="1" t="s">
        <v>4466</v>
      </c>
      <c r="B4321" s="8">
        <v>0.35006702215739999</v>
      </c>
      <c r="C4321" s="7">
        <v>0.3097026692948</v>
      </c>
      <c r="D4321" s="8">
        <v>0.52827483090670002</v>
      </c>
      <c r="E4321" s="8">
        <v>0.50492262562290002</v>
      </c>
      <c r="F4321" s="7">
        <v>0.32292263582629999</v>
      </c>
      <c r="G4321" s="8">
        <v>0.45165130957040001</v>
      </c>
      <c r="H4321" s="6">
        <v>0.63788962977529995</v>
      </c>
      <c r="I4321" s="6">
        <v>0.73555457042890005</v>
      </c>
      <c r="J4321" s="8">
        <v>0.50237951355190003</v>
      </c>
    </row>
    <row r="4322" spans="1:10" s="1" customFormat="1" x14ac:dyDescent="0.2">
      <c r="B4322" s="11">
        <v>19.093037432039999</v>
      </c>
      <c r="C4322" s="10">
        <v>24.289509567660001</v>
      </c>
      <c r="D4322" s="11">
        <v>53.850423023339999</v>
      </c>
      <c r="E4322" s="11">
        <v>54.825534008609999</v>
      </c>
      <c r="F4322" s="10">
        <v>16.30207392734</v>
      </c>
      <c r="G4322" s="11">
        <v>30.251387976469999</v>
      </c>
      <c r="H4322" s="9">
        <v>57.409825349629998</v>
      </c>
      <c r="I4322" s="9">
        <v>65.501097388139996</v>
      </c>
      <c r="J4322" s="11">
        <v>321.52288867319999</v>
      </c>
    </row>
    <row r="4323" spans="1:10" s="1" customFormat="1" x14ac:dyDescent="0.2">
      <c r="A4323" s="1" t="s">
        <v>4467</v>
      </c>
      <c r="B4323" s="8">
        <v>0.57507843967299999</v>
      </c>
      <c r="C4323" s="8">
        <v>0.5117861718501</v>
      </c>
      <c r="D4323" s="8">
        <v>0.3632870958603</v>
      </c>
      <c r="E4323" s="8">
        <v>0.4389255753331</v>
      </c>
      <c r="F4323" s="8">
        <v>0.54350876012189997</v>
      </c>
      <c r="G4323" s="8">
        <v>0.42714259048859998</v>
      </c>
      <c r="H4323" s="8">
        <v>0.28089514574419999</v>
      </c>
      <c r="I4323" s="7">
        <v>0.20062645384040001</v>
      </c>
      <c r="J4323" s="8">
        <v>0.39904620041209998</v>
      </c>
    </row>
    <row r="4324" spans="1:10" s="1" customFormat="1" x14ac:dyDescent="0.2">
      <c r="B4324" s="11">
        <v>31.365405708219999</v>
      </c>
      <c r="C4324" s="11">
        <v>40.138611481950001</v>
      </c>
      <c r="D4324" s="11">
        <v>37.032170844520003</v>
      </c>
      <c r="E4324" s="11">
        <v>47.659438964510002</v>
      </c>
      <c r="F4324" s="11">
        <v>27.437903090919999</v>
      </c>
      <c r="G4324" s="11">
        <v>28.60980573362</v>
      </c>
      <c r="H4324" s="11">
        <v>25.280456847069999</v>
      </c>
      <c r="I4324" s="10">
        <v>17.86577559293</v>
      </c>
      <c r="J4324" s="11">
        <v>255.38956826379999</v>
      </c>
    </row>
    <row r="4325" spans="1:10" s="1" customFormat="1" x14ac:dyDescent="0.2">
      <c r="A4325" s="1" t="s">
        <v>4468</v>
      </c>
      <c r="B4325" s="8">
        <v>4.6062803305280002E-2</v>
      </c>
      <c r="C4325" s="8">
        <v>7.1731423479659995E-2</v>
      </c>
      <c r="D4325" s="8">
        <v>6.6909963311619997E-2</v>
      </c>
      <c r="E4325" s="8">
        <v>3.4921448794059999E-2</v>
      </c>
      <c r="F4325" s="8">
        <v>6.3197750476240003E-2</v>
      </c>
      <c r="G4325" s="8">
        <v>7.0227814618109993E-2</v>
      </c>
      <c r="H4325" s="8">
        <v>2.7332169561970002E-2</v>
      </c>
      <c r="I4325" s="8">
        <v>3.2231884307280002E-2</v>
      </c>
      <c r="J4325" s="8">
        <v>4.9960731394920001E-2</v>
      </c>
    </row>
    <row r="4326" spans="1:10" s="1" customFormat="1" x14ac:dyDescent="0.2">
      <c r="B4326" s="11">
        <v>2.5123155626389999</v>
      </c>
      <c r="C4326" s="11">
        <v>5.6257865031580003</v>
      </c>
      <c r="D4326" s="11">
        <v>6.8205593339029997</v>
      </c>
      <c r="E4326" s="11">
        <v>3.7918425147349999</v>
      </c>
      <c r="F4326" s="11">
        <v>3.1904062645510001</v>
      </c>
      <c r="G4326" s="11">
        <v>4.703825322178</v>
      </c>
      <c r="H4326" s="11">
        <v>2.4598849201099999</v>
      </c>
      <c r="I4326" s="11">
        <v>2.8702476714720002</v>
      </c>
      <c r="J4326" s="11">
        <v>31.97486809275</v>
      </c>
    </row>
    <row r="4327" spans="1:10" s="1" customFormat="1" x14ac:dyDescent="0.2">
      <c r="A4327" s="1" t="s">
        <v>4469</v>
      </c>
      <c r="B4327" s="8">
        <v>2.8791734864399999E-2</v>
      </c>
      <c r="C4327" s="8">
        <v>0.1067797353754</v>
      </c>
      <c r="D4327" s="8">
        <v>4.152810992132E-2</v>
      </c>
      <c r="E4327" s="8">
        <v>2.1230350249929999E-2</v>
      </c>
      <c r="F4327" s="8">
        <v>7.0370853575579997E-2</v>
      </c>
      <c r="G4327" s="8">
        <v>5.0978285322920001E-2</v>
      </c>
      <c r="H4327" s="8">
        <v>5.3883054918540001E-2</v>
      </c>
      <c r="I4327" s="8">
        <v>3.15870914234E-2</v>
      </c>
      <c r="J4327" s="8">
        <v>4.8613554641030003E-2</v>
      </c>
    </row>
    <row r="4328" spans="1:10" s="1" customFormat="1" x14ac:dyDescent="0.2">
      <c r="B4328" s="11">
        <v>1.570332641194</v>
      </c>
      <c r="C4328" s="11">
        <v>8.3745723275069999</v>
      </c>
      <c r="D4328" s="11">
        <v>4.2332251240980003</v>
      </c>
      <c r="E4328" s="11">
        <v>2.305234961904</v>
      </c>
      <c r="F4328" s="11">
        <v>3.5525253730939998</v>
      </c>
      <c r="G4328" s="11">
        <v>3.4145010874559998</v>
      </c>
      <c r="H4328" s="11">
        <v>4.8494545573150001</v>
      </c>
      <c r="I4328" s="11">
        <v>2.812828897693</v>
      </c>
      <c r="J4328" s="11">
        <v>31.112674970259999</v>
      </c>
    </row>
    <row r="4329" spans="1:10" s="1" customFormat="1" x14ac:dyDescent="0.2">
      <c r="A4329" s="1" t="s">
        <v>4470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</row>
    <row r="4330" spans="1:10" s="1" customFormat="1" x14ac:dyDescent="0.2">
      <c r="B4330" s="11">
        <v>54.541091344100003</v>
      </c>
      <c r="C4330" s="11">
        <v>78.428479880270004</v>
      </c>
      <c r="D4330" s="11">
        <v>101.93637832589999</v>
      </c>
      <c r="E4330" s="11">
        <v>108.58205044979999</v>
      </c>
      <c r="F4330" s="11">
        <v>50.482908655899998</v>
      </c>
      <c r="G4330" s="11">
        <v>66.979520119729997</v>
      </c>
      <c r="H4330" s="11">
        <v>89.999621674129997</v>
      </c>
      <c r="I4330" s="11">
        <v>89.049949550229996</v>
      </c>
      <c r="J4330" s="11">
        <v>640</v>
      </c>
    </row>
    <row r="4331" spans="1:10" x14ac:dyDescent="0.2">
      <c r="A4331" s="3" t="s">
        <v>4471</v>
      </c>
    </row>
    <row r="4332" spans="1:10" s="1" customFormat="1" x14ac:dyDescent="0.2">
      <c r="A4332" s="1" t="s">
        <v>4472</v>
      </c>
    </row>
    <row r="4333" spans="1:10" s="1" customFormat="1" x14ac:dyDescent="0.2"/>
    <row r="4334" spans="1:10" s="1" customFormat="1" x14ac:dyDescent="0.2"/>
    <row r="4335" spans="1:10" s="1" customFormat="1" x14ac:dyDescent="0.2"/>
    <row r="4336" spans="1:10" s="1" customFormat="1" x14ac:dyDescent="0.2">
      <c r="A4336" s="4" t="s">
        <v>4473</v>
      </c>
    </row>
    <row r="4337" spans="1:12" x14ac:dyDescent="0.2">
      <c r="A4337" s="3" t="s">
        <v>4474</v>
      </c>
    </row>
    <row r="4338" spans="1:12" s="1" customFormat="1" ht="34" x14ac:dyDescent="0.2">
      <c r="A4338" s="5" t="s">
        <v>4475</v>
      </c>
      <c r="B4338" s="5" t="s">
        <v>4476</v>
      </c>
      <c r="C4338" s="5" t="s">
        <v>4477</v>
      </c>
      <c r="D4338" s="5" t="s">
        <v>4478</v>
      </c>
      <c r="E4338" s="5" t="s">
        <v>4479</v>
      </c>
      <c r="F4338" s="5" t="s">
        <v>4480</v>
      </c>
      <c r="G4338" s="5" t="s">
        <v>4481</v>
      </c>
      <c r="H4338" s="5" t="s">
        <v>4482</v>
      </c>
      <c r="I4338" s="5" t="s">
        <v>4483</v>
      </c>
      <c r="J4338" s="5" t="s">
        <v>4484</v>
      </c>
      <c r="K4338" s="5" t="s">
        <v>4485</v>
      </c>
      <c r="L4338" s="5" t="s">
        <v>4486</v>
      </c>
    </row>
    <row r="4339" spans="1:12" s="1" customFormat="1" x14ac:dyDescent="0.2">
      <c r="A4339" s="1" t="s">
        <v>4487</v>
      </c>
      <c r="B4339" s="8">
        <v>0.62212814981410003</v>
      </c>
      <c r="C4339" s="8">
        <v>0.575925469987</v>
      </c>
      <c r="D4339" s="8">
        <v>0.53322882243659997</v>
      </c>
      <c r="E4339" s="8">
        <v>0.43568055640120001</v>
      </c>
      <c r="F4339" s="8">
        <v>0.5252157186195</v>
      </c>
      <c r="G4339" s="8">
        <v>0.57562968730849995</v>
      </c>
      <c r="H4339" s="8">
        <v>0.47658437676150001</v>
      </c>
      <c r="I4339" s="8">
        <v>0.44981804216799998</v>
      </c>
      <c r="J4339" s="6">
        <v>0.82687875477869999</v>
      </c>
      <c r="K4339" s="8">
        <v>0.90879600613790001</v>
      </c>
      <c r="L4339" s="8">
        <v>0.50237951355190003</v>
      </c>
    </row>
    <row r="4340" spans="1:12" s="1" customFormat="1" x14ac:dyDescent="0.2">
      <c r="B4340" s="11">
        <v>25.548830322410002</v>
      </c>
      <c r="C4340" s="11">
        <v>19.046524279420002</v>
      </c>
      <c r="D4340" s="11">
        <v>18.830569108759999</v>
      </c>
      <c r="E4340" s="11">
        <v>30.39728804196</v>
      </c>
      <c r="F4340" s="11">
        <v>12.52371270517</v>
      </c>
      <c r="G4340" s="11">
        <v>3.9123483274190001</v>
      </c>
      <c r="H4340" s="11">
        <v>92.984133470169994</v>
      </c>
      <c r="I4340" s="11">
        <v>91.478165971839999</v>
      </c>
      <c r="J4340" s="9">
        <v>19.93592302751</v>
      </c>
      <c r="K4340" s="11">
        <v>6.8653934185530003</v>
      </c>
      <c r="L4340" s="11">
        <v>321.52288867319999</v>
      </c>
    </row>
    <row r="4341" spans="1:12" s="1" customFormat="1" x14ac:dyDescent="0.2">
      <c r="A4341" s="1" t="s">
        <v>4488</v>
      </c>
      <c r="B4341" s="8">
        <v>0.37787185018590003</v>
      </c>
      <c r="C4341" s="8">
        <v>0.3468707247967</v>
      </c>
      <c r="D4341" s="8">
        <v>0.4472390324794</v>
      </c>
      <c r="E4341" s="8">
        <v>0.39718810715129999</v>
      </c>
      <c r="F4341" s="8">
        <v>0.30770343119249999</v>
      </c>
      <c r="G4341" s="8">
        <v>0.4243703126915</v>
      </c>
      <c r="H4341" s="8">
        <v>0.43171164998889999</v>
      </c>
      <c r="I4341" s="8">
        <v>0.42460061262960003</v>
      </c>
      <c r="J4341" s="8">
        <v>0.14123385056240001</v>
      </c>
      <c r="K4341" s="8">
        <v>9.1203993862119997E-2</v>
      </c>
      <c r="L4341" s="8">
        <v>0.39904620041209998</v>
      </c>
    </row>
    <row r="4342" spans="1:12" s="1" customFormat="1" x14ac:dyDescent="0.2">
      <c r="B4342" s="11">
        <v>15.51799864208</v>
      </c>
      <c r="C4342" s="11">
        <v>11.4714177892</v>
      </c>
      <c r="D4342" s="11">
        <v>15.793905270830001</v>
      </c>
      <c r="E4342" s="11">
        <v>27.71168261363</v>
      </c>
      <c r="F4342" s="11">
        <v>7.3371554468679996</v>
      </c>
      <c r="G4342" s="11">
        <v>2.8842926618810001</v>
      </c>
      <c r="H4342" s="11">
        <v>84.229227059370004</v>
      </c>
      <c r="I4342" s="11">
        <v>86.349771847</v>
      </c>
      <c r="J4342" s="11">
        <v>3.4051270000809999</v>
      </c>
      <c r="K4342" s="11">
        <v>0.68898993280980003</v>
      </c>
      <c r="L4342" s="11">
        <v>255.38956826379999</v>
      </c>
    </row>
    <row r="4343" spans="1:12" s="1" customFormat="1" x14ac:dyDescent="0.2">
      <c r="A4343" s="1" t="s">
        <v>4489</v>
      </c>
      <c r="B4343" s="8">
        <v>0</v>
      </c>
      <c r="C4343" s="8">
        <v>0</v>
      </c>
      <c r="D4343" s="8">
        <v>1.9532145083969998E-2</v>
      </c>
      <c r="E4343" s="8">
        <v>9.0591844858530002E-2</v>
      </c>
      <c r="F4343" s="8">
        <v>0.16708085018800001</v>
      </c>
      <c r="G4343" s="8">
        <v>0</v>
      </c>
      <c r="H4343" s="8">
        <v>5.4495318975989998E-2</v>
      </c>
      <c r="I4343" s="8">
        <v>4.7103953836169998E-2</v>
      </c>
      <c r="J4343" s="8">
        <v>3.1887394658910002E-2</v>
      </c>
      <c r="K4343" s="8">
        <v>0</v>
      </c>
      <c r="L4343" s="8">
        <v>4.9960731394920001E-2</v>
      </c>
    </row>
    <row r="4344" spans="1:12" s="1" customFormat="1" x14ac:dyDescent="0.2">
      <c r="B4344" s="11">
        <v>0</v>
      </c>
      <c r="C4344" s="11">
        <v>0</v>
      </c>
      <c r="D4344" s="11">
        <v>0.68976280420360003</v>
      </c>
      <c r="E4344" s="11">
        <v>6.3205629949700004</v>
      </c>
      <c r="F4344" s="11">
        <v>3.9840250245919999</v>
      </c>
      <c r="G4344" s="11">
        <v>0</v>
      </c>
      <c r="H4344" s="11">
        <v>10.63232506192</v>
      </c>
      <c r="I4344" s="11">
        <v>9.5793918940800005</v>
      </c>
      <c r="J4344" s="11">
        <v>0.76880031297700002</v>
      </c>
      <c r="K4344" s="11">
        <v>0</v>
      </c>
      <c r="L4344" s="11">
        <v>31.97486809275</v>
      </c>
    </row>
    <row r="4345" spans="1:12" s="1" customFormat="1" x14ac:dyDescent="0.2">
      <c r="A4345" s="1" t="s">
        <v>4490</v>
      </c>
      <c r="B4345" s="8">
        <v>0</v>
      </c>
      <c r="C4345" s="8">
        <v>7.720380521636E-2</v>
      </c>
      <c r="D4345" s="8">
        <v>0</v>
      </c>
      <c r="E4345" s="8">
        <v>7.6539491588950001E-2</v>
      </c>
      <c r="F4345" s="8">
        <v>0</v>
      </c>
      <c r="G4345" s="8">
        <v>0</v>
      </c>
      <c r="H4345" s="8">
        <v>3.7208654273630001E-2</v>
      </c>
      <c r="I4345" s="8">
        <v>7.8477391366199994E-2</v>
      </c>
      <c r="J4345" s="8">
        <v>0</v>
      </c>
      <c r="K4345" s="8">
        <v>0</v>
      </c>
      <c r="L4345" s="8">
        <v>4.8613554641030003E-2</v>
      </c>
    </row>
    <row r="4346" spans="1:12" s="1" customFormat="1" x14ac:dyDescent="0.2">
      <c r="B4346" s="11">
        <v>0</v>
      </c>
      <c r="C4346" s="11">
        <v>2.5532195173629999</v>
      </c>
      <c r="D4346" s="11">
        <v>0</v>
      </c>
      <c r="E4346" s="11">
        <v>5.3401349640950002</v>
      </c>
      <c r="F4346" s="11">
        <v>0</v>
      </c>
      <c r="G4346" s="11">
        <v>0</v>
      </c>
      <c r="H4346" s="11">
        <v>7.2596053163449996</v>
      </c>
      <c r="I4346" s="11">
        <v>15.959715172459999</v>
      </c>
      <c r="J4346" s="11">
        <v>0</v>
      </c>
      <c r="K4346" s="11">
        <v>0</v>
      </c>
      <c r="L4346" s="11">
        <v>31.112674970259999</v>
      </c>
    </row>
    <row r="4347" spans="1:12" s="1" customFormat="1" x14ac:dyDescent="0.2">
      <c r="A4347" s="1" t="s">
        <v>4491</v>
      </c>
      <c r="B4347" s="8">
        <v>1</v>
      </c>
      <c r="C4347" s="8">
        <v>1</v>
      </c>
      <c r="D4347" s="8">
        <v>1</v>
      </c>
      <c r="E4347" s="8">
        <v>1</v>
      </c>
      <c r="F4347" s="8">
        <v>1</v>
      </c>
      <c r="G4347" s="8">
        <v>1</v>
      </c>
      <c r="H4347" s="8">
        <v>1</v>
      </c>
      <c r="I4347" s="8">
        <v>1</v>
      </c>
      <c r="J4347" s="8">
        <v>1</v>
      </c>
      <c r="K4347" s="8">
        <v>1</v>
      </c>
      <c r="L4347" s="8">
        <v>1</v>
      </c>
    </row>
    <row r="4348" spans="1:12" s="1" customFormat="1" x14ac:dyDescent="0.2">
      <c r="B4348" s="11">
        <v>41.06682896449</v>
      </c>
      <c r="C4348" s="11">
        <v>33.071161585980001</v>
      </c>
      <c r="D4348" s="11">
        <v>35.314237183800003</v>
      </c>
      <c r="E4348" s="11">
        <v>69.769668614660006</v>
      </c>
      <c r="F4348" s="11">
        <v>23.844893176629999</v>
      </c>
      <c r="G4348" s="11">
        <v>6.7966409893000002</v>
      </c>
      <c r="H4348" s="11">
        <v>195.1052909078</v>
      </c>
      <c r="I4348" s="11">
        <v>203.36704488539999</v>
      </c>
      <c r="J4348" s="11">
        <v>24.109850340569999</v>
      </c>
      <c r="K4348" s="11">
        <v>7.5543833513629997</v>
      </c>
      <c r="L4348" s="11">
        <v>640</v>
      </c>
    </row>
    <row r="4349" spans="1:12" x14ac:dyDescent="0.2">
      <c r="A4349" s="3" t="s">
        <v>4492</v>
      </c>
    </row>
    <row r="4350" spans="1:12" s="1" customFormat="1" x14ac:dyDescent="0.2">
      <c r="A4350" s="1" t="s">
        <v>4493</v>
      </c>
    </row>
    <row r="4351" spans="1:12" s="1" customFormat="1" x14ac:dyDescent="0.2"/>
    <row r="4352" spans="1:12" s="1" customFormat="1" x14ac:dyDescent="0.2"/>
    <row r="4353" spans="1:11" s="1" customFormat="1" x14ac:dyDescent="0.2"/>
    <row r="4354" spans="1:11" s="1" customFormat="1" x14ac:dyDescent="0.2">
      <c r="A4354" s="4" t="s">
        <v>4494</v>
      </c>
    </row>
    <row r="4355" spans="1:11" x14ac:dyDescent="0.2">
      <c r="A4355" s="3" t="s">
        <v>4495</v>
      </c>
    </row>
    <row r="4356" spans="1:11" s="1" customFormat="1" ht="34" x14ac:dyDescent="0.2">
      <c r="A4356" s="5" t="s">
        <v>4496</v>
      </c>
      <c r="B4356" s="5" t="s">
        <v>4497</v>
      </c>
      <c r="C4356" s="5" t="s">
        <v>4498</v>
      </c>
      <c r="D4356" s="5" t="s">
        <v>4499</v>
      </c>
      <c r="E4356" s="5" t="s">
        <v>4500</v>
      </c>
      <c r="F4356" s="5" t="s">
        <v>4501</v>
      </c>
      <c r="G4356" s="5" t="s">
        <v>4502</v>
      </c>
      <c r="H4356" s="5" t="s">
        <v>4503</v>
      </c>
      <c r="I4356" s="5" t="s">
        <v>4504</v>
      </c>
      <c r="J4356" s="5" t="s">
        <v>4505</v>
      </c>
      <c r="K4356" s="5" t="s">
        <v>4506</v>
      </c>
    </row>
    <row r="4357" spans="1:11" s="1" customFormat="1" x14ac:dyDescent="0.2">
      <c r="A4357" s="1" t="s">
        <v>4507</v>
      </c>
      <c r="B4357" s="6">
        <v>0.60914396279960004</v>
      </c>
      <c r="C4357" s="6">
        <v>0.65555406310179998</v>
      </c>
      <c r="D4357" s="8">
        <v>0.56976568660409999</v>
      </c>
      <c r="E4357" s="7">
        <v>0.40410027587690001</v>
      </c>
      <c r="F4357" s="7">
        <v>0.27376625183640002</v>
      </c>
      <c r="G4357" s="8">
        <v>0.51325654185299996</v>
      </c>
      <c r="H4357" s="8">
        <v>0.50014294853300001</v>
      </c>
      <c r="I4357" s="8">
        <v>0.6082085471616</v>
      </c>
      <c r="J4357" s="8">
        <v>0.42539636107720002</v>
      </c>
      <c r="K4357" s="8">
        <v>0.50237951355190003</v>
      </c>
    </row>
    <row r="4358" spans="1:11" s="1" customFormat="1" x14ac:dyDescent="0.2">
      <c r="B4358" s="9">
        <v>127.6765746028</v>
      </c>
      <c r="C4358" s="9">
        <v>63.070756977469998</v>
      </c>
      <c r="D4358" s="11">
        <v>64.605817625330005</v>
      </c>
      <c r="E4358" s="10">
        <v>90.104663113919997</v>
      </c>
      <c r="F4358" s="10">
        <v>27.822669143959999</v>
      </c>
      <c r="G4358" s="11">
        <v>62.281993969959998</v>
      </c>
      <c r="H4358" s="11">
        <v>103.7416509565</v>
      </c>
      <c r="I4358" s="11">
        <v>51.581949483419997</v>
      </c>
      <c r="J4358" s="11">
        <v>52.1597014731</v>
      </c>
      <c r="K4358" s="11">
        <v>321.52288867319999</v>
      </c>
    </row>
    <row r="4359" spans="1:11" s="1" customFormat="1" x14ac:dyDescent="0.2">
      <c r="A4359" s="1" t="s">
        <v>4508</v>
      </c>
      <c r="B4359" s="7">
        <v>0.31333742755040001</v>
      </c>
      <c r="C4359" s="8">
        <v>0.30657267440140001</v>
      </c>
      <c r="D4359" s="8">
        <v>0.31907721945259998</v>
      </c>
      <c r="E4359" s="8">
        <v>0.44725199665400001</v>
      </c>
      <c r="F4359" s="6">
        <v>0.54055620358860001</v>
      </c>
      <c r="G4359" s="8">
        <v>0.36910863459760002</v>
      </c>
      <c r="H4359" s="8">
        <v>0.43383399338209999</v>
      </c>
      <c r="I4359" s="8">
        <v>0.35423039465079997</v>
      </c>
      <c r="J4359" s="8">
        <v>0.4888940442204</v>
      </c>
      <c r="K4359" s="8">
        <v>0.39904620041209998</v>
      </c>
    </row>
    <row r="4360" spans="1:11" s="1" customFormat="1" x14ac:dyDescent="0.2">
      <c r="B4360" s="10">
        <v>65.675524814560006</v>
      </c>
      <c r="C4360" s="11">
        <v>29.495310503630002</v>
      </c>
      <c r="D4360" s="11">
        <v>36.180214310940002</v>
      </c>
      <c r="E4360" s="11">
        <v>99.726461205909999</v>
      </c>
      <c r="F4360" s="9">
        <v>54.936341880260002</v>
      </c>
      <c r="G4360" s="11">
        <v>44.790119325649997</v>
      </c>
      <c r="H4360" s="11">
        <v>89.987582243280002</v>
      </c>
      <c r="I4360" s="11">
        <v>30.042153152299999</v>
      </c>
      <c r="J4360" s="11">
        <v>59.945429090979999</v>
      </c>
      <c r="K4360" s="11">
        <v>255.38956826379999</v>
      </c>
    </row>
    <row r="4361" spans="1:11" s="1" customFormat="1" x14ac:dyDescent="0.2">
      <c r="A4361" s="1" t="s">
        <v>4509</v>
      </c>
      <c r="B4361" s="8">
        <v>4.0572024001290001E-2</v>
      </c>
      <c r="C4361" s="8">
        <v>3.7873262496850003E-2</v>
      </c>
      <c r="D4361" s="8">
        <v>4.2861882786690002E-2</v>
      </c>
      <c r="E4361" s="8">
        <v>6.5252735511209997E-2</v>
      </c>
      <c r="F4361" s="8">
        <v>7.4185978589190002E-2</v>
      </c>
      <c r="G4361" s="8">
        <v>5.7771040193130001E-2</v>
      </c>
      <c r="H4361" s="8">
        <v>4.3009381309440001E-2</v>
      </c>
      <c r="I4361" s="8">
        <v>2.8124762556739999E-2</v>
      </c>
      <c r="J4361" s="8">
        <v>5.3304743306820002E-2</v>
      </c>
      <c r="K4361" s="8">
        <v>4.9960731394920001E-2</v>
      </c>
    </row>
    <row r="4362" spans="1:11" s="1" customFormat="1" x14ac:dyDescent="0.2">
      <c r="B4362" s="11">
        <v>8.5038962306709998</v>
      </c>
      <c r="C4362" s="11">
        <v>3.6437808402559999</v>
      </c>
      <c r="D4362" s="11">
        <v>4.8601153904150003</v>
      </c>
      <c r="E4362" s="11">
        <v>14.549793953349999</v>
      </c>
      <c r="F4362" s="11">
        <v>7.539468154173</v>
      </c>
      <c r="G4362" s="11">
        <v>7.0103257991739998</v>
      </c>
      <c r="H4362" s="11">
        <v>8.9211779087279997</v>
      </c>
      <c r="I4362" s="11">
        <v>2.3852510593699998</v>
      </c>
      <c r="J4362" s="11">
        <v>6.5359268493589999</v>
      </c>
      <c r="K4362" s="11">
        <v>31.97486809275</v>
      </c>
    </row>
    <row r="4363" spans="1:11" s="1" customFormat="1" x14ac:dyDescent="0.2">
      <c r="A4363" s="1" t="s">
        <v>4510</v>
      </c>
      <c r="B4363" s="8">
        <v>3.6946585648690002E-2</v>
      </c>
      <c r="C4363" s="8">
        <v>0</v>
      </c>
      <c r="D4363" s="8">
        <v>6.8295211156539998E-2</v>
      </c>
      <c r="E4363" s="6">
        <v>8.3394991957969997E-2</v>
      </c>
      <c r="F4363" s="6">
        <v>0.1114915659858</v>
      </c>
      <c r="G4363" s="8">
        <v>5.986378335624E-2</v>
      </c>
      <c r="H4363" s="8">
        <v>2.3013676775459999E-2</v>
      </c>
      <c r="I4363" s="8">
        <v>9.4362956308829994E-3</v>
      </c>
      <c r="J4363" s="8">
        <v>3.2404851395550001E-2</v>
      </c>
      <c r="K4363" s="8">
        <v>4.8613554641030003E-2</v>
      </c>
    </row>
    <row r="4364" spans="1:11" s="1" customFormat="1" x14ac:dyDescent="0.2">
      <c r="B4364" s="11">
        <v>7.7440043519649997</v>
      </c>
      <c r="C4364" s="11">
        <v>0</v>
      </c>
      <c r="D4364" s="11">
        <v>7.7440043519649997</v>
      </c>
      <c r="E4364" s="9">
        <v>18.595081726819998</v>
      </c>
      <c r="F4364" s="9">
        <v>11.33080842491</v>
      </c>
      <c r="G4364" s="11">
        <v>7.2642733019080001</v>
      </c>
      <c r="H4364" s="11">
        <v>4.7735888914739997</v>
      </c>
      <c r="I4364" s="11">
        <v>0.80028885949450002</v>
      </c>
      <c r="J4364" s="11">
        <v>3.9733000319789999</v>
      </c>
      <c r="K4364" s="11">
        <v>31.112674970259999</v>
      </c>
    </row>
    <row r="4365" spans="1:11" s="1" customFormat="1" x14ac:dyDescent="0.2">
      <c r="A4365" s="1" t="s">
        <v>4511</v>
      </c>
      <c r="B4365" s="8">
        <v>1</v>
      </c>
      <c r="C4365" s="8">
        <v>1</v>
      </c>
      <c r="D4365" s="8">
        <v>1</v>
      </c>
      <c r="E4365" s="8">
        <v>1</v>
      </c>
      <c r="F4365" s="8">
        <v>1</v>
      </c>
      <c r="G4365" s="8">
        <v>1</v>
      </c>
      <c r="H4365" s="8">
        <v>1</v>
      </c>
      <c r="I4365" s="8">
        <v>1</v>
      </c>
      <c r="J4365" s="8">
        <v>1</v>
      </c>
      <c r="K4365" s="8">
        <v>1</v>
      </c>
    </row>
    <row r="4366" spans="1:11" s="1" customFormat="1" x14ac:dyDescent="0.2">
      <c r="B4366" s="11">
        <v>209.6</v>
      </c>
      <c r="C4366" s="11">
        <v>96.209848321349995</v>
      </c>
      <c r="D4366" s="11">
        <v>113.39015167860001</v>
      </c>
      <c r="E4366" s="11">
        <v>222.976</v>
      </c>
      <c r="F4366" s="11">
        <v>101.6292876033</v>
      </c>
      <c r="G4366" s="11">
        <v>121.3467123967</v>
      </c>
      <c r="H4366" s="11">
        <v>207.42400000000001</v>
      </c>
      <c r="I4366" s="11">
        <v>84.809642554589999</v>
      </c>
      <c r="J4366" s="11">
        <v>122.6143574454</v>
      </c>
      <c r="K4366" s="11">
        <v>640</v>
      </c>
    </row>
    <row r="4367" spans="1:11" x14ac:dyDescent="0.2">
      <c r="A4367" s="3" t="s">
        <v>4512</v>
      </c>
    </row>
    <row r="4368" spans="1:11" s="1" customFormat="1" x14ac:dyDescent="0.2">
      <c r="A4368" s="1" t="s">
        <v>4513</v>
      </c>
    </row>
    <row r="4369" spans="1:9" s="1" customFormat="1" x14ac:dyDescent="0.2"/>
    <row r="4370" spans="1:9" s="1" customFormat="1" x14ac:dyDescent="0.2"/>
    <row r="4371" spans="1:9" s="1" customFormat="1" x14ac:dyDescent="0.2"/>
    <row r="4372" spans="1:9" s="1" customFormat="1" x14ac:dyDescent="0.2">
      <c r="A4372" s="4" t="s">
        <v>4514</v>
      </c>
    </row>
    <row r="4373" spans="1:9" x14ac:dyDescent="0.2">
      <c r="A4373" s="3" t="s">
        <v>4515</v>
      </c>
    </row>
    <row r="4374" spans="1:9" s="1" customFormat="1" ht="34" x14ac:dyDescent="0.2">
      <c r="A4374" s="5" t="s">
        <v>4516</v>
      </c>
      <c r="B4374" s="5" t="s">
        <v>4517</v>
      </c>
      <c r="C4374" s="5" t="s">
        <v>4518</v>
      </c>
      <c r="D4374" s="5" t="s">
        <v>4519</v>
      </c>
      <c r="E4374" s="5" t="s">
        <v>4520</v>
      </c>
      <c r="F4374" s="5" t="s">
        <v>4521</v>
      </c>
      <c r="G4374" s="5" t="s">
        <v>4522</v>
      </c>
      <c r="H4374" s="5" t="s">
        <v>4523</v>
      </c>
      <c r="I4374" s="5" t="s">
        <v>4524</v>
      </c>
    </row>
    <row r="4375" spans="1:9" s="1" customFormat="1" x14ac:dyDescent="0.2">
      <c r="A4375" s="1" t="s">
        <v>4525</v>
      </c>
      <c r="B4375" s="8">
        <v>0.49330176529890002</v>
      </c>
      <c r="C4375" s="8">
        <v>0.4304407687997</v>
      </c>
      <c r="D4375" s="8">
        <v>0.46981348945469997</v>
      </c>
      <c r="E4375" s="8">
        <v>0.55997350807010005</v>
      </c>
      <c r="F4375" s="8">
        <v>0.59840256196319996</v>
      </c>
      <c r="G4375" s="8">
        <v>0.72649358401609998</v>
      </c>
      <c r="H4375" s="8">
        <v>0.47327910346829999</v>
      </c>
      <c r="I4375" s="8">
        <v>0.50237951355190003</v>
      </c>
    </row>
    <row r="4376" spans="1:9" s="1" customFormat="1" x14ac:dyDescent="0.2">
      <c r="B4376" s="11">
        <v>44.460537311849997</v>
      </c>
      <c r="C4376" s="11">
        <v>94.162090452569998</v>
      </c>
      <c r="D4376" s="11">
        <v>59.934791445690003</v>
      </c>
      <c r="E4376" s="11">
        <v>41.582178034739997</v>
      </c>
      <c r="F4376" s="11">
        <v>47.025760482910002</v>
      </c>
      <c r="G4376" s="11">
        <v>29.730523894099999</v>
      </c>
      <c r="H4376" s="11">
        <v>4.6270070513880004</v>
      </c>
      <c r="I4376" s="11">
        <v>321.52288867319999</v>
      </c>
    </row>
    <row r="4377" spans="1:9" s="1" customFormat="1" x14ac:dyDescent="0.2">
      <c r="A4377" s="1" t="s">
        <v>4526</v>
      </c>
      <c r="B4377" s="8">
        <v>0.40971984807119999</v>
      </c>
      <c r="C4377" s="8">
        <v>0.4212581634691</v>
      </c>
      <c r="D4377" s="8">
        <v>0.4508198298353</v>
      </c>
      <c r="E4377" s="8">
        <v>0.36320670725510001</v>
      </c>
      <c r="F4377" s="8">
        <v>0.36007721129980003</v>
      </c>
      <c r="G4377" s="8">
        <v>0.2047722707537</v>
      </c>
      <c r="H4377" s="8">
        <v>0.52672089653169996</v>
      </c>
      <c r="I4377" s="8">
        <v>0.39904620041209998</v>
      </c>
    </row>
    <row r="4378" spans="1:9" s="1" customFormat="1" x14ac:dyDescent="0.2">
      <c r="B4378" s="11">
        <v>36.927426321970003</v>
      </c>
      <c r="C4378" s="11">
        <v>92.153327862219996</v>
      </c>
      <c r="D4378" s="11">
        <v>57.511742611140001</v>
      </c>
      <c r="E4378" s="11">
        <v>26.970786558349999</v>
      </c>
      <c r="F4378" s="11">
        <v>28.296845251440001</v>
      </c>
      <c r="G4378" s="11">
        <v>8.3799596065739994</v>
      </c>
      <c r="H4378" s="11">
        <v>5.1494800520580002</v>
      </c>
      <c r="I4378" s="11">
        <v>255.38956826379999</v>
      </c>
    </row>
    <row r="4379" spans="1:9" s="1" customFormat="1" x14ac:dyDescent="0.2">
      <c r="A4379" s="1" t="s">
        <v>4527</v>
      </c>
      <c r="B4379" s="8">
        <v>3.8120562868390002E-2</v>
      </c>
      <c r="C4379" s="8">
        <v>8.4038222526380005E-2</v>
      </c>
      <c r="D4379" s="8">
        <v>2.7381117578919999E-2</v>
      </c>
      <c r="E4379" s="8">
        <v>6.4434722042340006E-2</v>
      </c>
      <c r="F4379" s="8">
        <v>2.3889079724910001E-2</v>
      </c>
      <c r="G4379" s="8">
        <v>0</v>
      </c>
      <c r="H4379" s="8">
        <v>0</v>
      </c>
      <c r="I4379" s="8">
        <v>4.9960731394920001E-2</v>
      </c>
    </row>
    <row r="4380" spans="1:9" s="1" customFormat="1" x14ac:dyDescent="0.2">
      <c r="B4380" s="11">
        <v>3.4357483126620001</v>
      </c>
      <c r="C4380" s="11">
        <v>18.383980525519998</v>
      </c>
      <c r="D4380" s="11">
        <v>3.49304906836</v>
      </c>
      <c r="E4380" s="11">
        <v>4.7847550731770001</v>
      </c>
      <c r="F4380" s="11">
        <v>1.8773351130310001</v>
      </c>
      <c r="G4380" s="11">
        <v>0</v>
      </c>
      <c r="H4380" s="11">
        <v>0</v>
      </c>
      <c r="I4380" s="11">
        <v>31.97486809275</v>
      </c>
    </row>
    <row r="4381" spans="1:9" s="1" customFormat="1" x14ac:dyDescent="0.2">
      <c r="A4381" s="1" t="s">
        <v>4528</v>
      </c>
      <c r="B4381" s="8">
        <v>5.8857823761569998E-2</v>
      </c>
      <c r="C4381" s="8">
        <v>6.4262845204860003E-2</v>
      </c>
      <c r="D4381" s="8">
        <v>5.1985563131130001E-2</v>
      </c>
      <c r="E4381" s="8">
        <v>1.238506263244E-2</v>
      </c>
      <c r="F4381" s="8">
        <v>1.7631147012170001E-2</v>
      </c>
      <c r="G4381" s="8">
        <v>6.8734145230269994E-2</v>
      </c>
      <c r="H4381" s="8">
        <v>0</v>
      </c>
      <c r="I4381" s="8">
        <v>4.8613554641030003E-2</v>
      </c>
    </row>
    <row r="4382" spans="1:9" s="1" customFormat="1" x14ac:dyDescent="0.2">
      <c r="B4382" s="11">
        <v>5.3047660753050003</v>
      </c>
      <c r="C4382" s="11">
        <v>14.05797099516</v>
      </c>
      <c r="D4382" s="11">
        <v>6.6318740402009997</v>
      </c>
      <c r="E4382" s="11">
        <v>0.9196825777141</v>
      </c>
      <c r="F4382" s="11">
        <v>1.3855523841899999</v>
      </c>
      <c r="G4382" s="11">
        <v>2.812828897693</v>
      </c>
      <c r="H4382" s="11">
        <v>0</v>
      </c>
      <c r="I4382" s="11">
        <v>31.112674970259999</v>
      </c>
    </row>
    <row r="4383" spans="1:9" s="1" customFormat="1" x14ac:dyDescent="0.2">
      <c r="A4383" s="1" t="s">
        <v>4529</v>
      </c>
      <c r="B4383" s="8">
        <v>1</v>
      </c>
      <c r="C4383" s="8">
        <v>1</v>
      </c>
      <c r="D4383" s="8">
        <v>1</v>
      </c>
      <c r="E4383" s="8">
        <v>1</v>
      </c>
      <c r="F4383" s="8">
        <v>1</v>
      </c>
      <c r="G4383" s="8">
        <v>1</v>
      </c>
      <c r="H4383" s="8">
        <v>1</v>
      </c>
      <c r="I4383" s="8">
        <v>1</v>
      </c>
    </row>
    <row r="4384" spans="1:9" s="1" customFormat="1" x14ac:dyDescent="0.2">
      <c r="B4384" s="11">
        <v>90.128478021779998</v>
      </c>
      <c r="C4384" s="11">
        <v>218.75736983549999</v>
      </c>
      <c r="D4384" s="11">
        <v>127.57145716540001</v>
      </c>
      <c r="E4384" s="11">
        <v>74.257402243979996</v>
      </c>
      <c r="F4384" s="11">
        <v>78.585493231569998</v>
      </c>
      <c r="G4384" s="11">
        <v>40.923312398359997</v>
      </c>
      <c r="H4384" s="11">
        <v>9.7764871034459997</v>
      </c>
      <c r="I4384" s="11">
        <v>640</v>
      </c>
    </row>
    <row r="4385" spans="1:4" x14ac:dyDescent="0.2">
      <c r="A4385" s="3" t="s">
        <v>4530</v>
      </c>
    </row>
    <row r="4386" spans="1:4" s="1" customFormat="1" x14ac:dyDescent="0.2">
      <c r="A4386" s="1" t="s">
        <v>4531</v>
      </c>
    </row>
    <row r="4387" spans="1:4" s="1" customFormat="1" x14ac:dyDescent="0.2"/>
    <row r="4388" spans="1:4" s="1" customFormat="1" x14ac:dyDescent="0.2"/>
    <row r="4389" spans="1:4" s="1" customFormat="1" x14ac:dyDescent="0.2"/>
    <row r="4390" spans="1:4" s="1" customFormat="1" x14ac:dyDescent="0.2">
      <c r="A4390" s="4" t="s">
        <v>4532</v>
      </c>
    </row>
    <row r="4391" spans="1:4" x14ac:dyDescent="0.2">
      <c r="A4391" s="3" t="s">
        <v>4533</v>
      </c>
    </row>
    <row r="4392" spans="1:4" s="1" customFormat="1" ht="34" x14ac:dyDescent="0.2">
      <c r="A4392" s="5" t="s">
        <v>4534</v>
      </c>
      <c r="B4392" s="5" t="s">
        <v>4535</v>
      </c>
      <c r="C4392" s="5" t="s">
        <v>4536</v>
      </c>
      <c r="D4392" s="5" t="s">
        <v>4537</v>
      </c>
    </row>
    <row r="4393" spans="1:4" s="1" customFormat="1" x14ac:dyDescent="0.2">
      <c r="A4393" s="1" t="s">
        <v>4538</v>
      </c>
      <c r="B4393" s="7">
        <v>0</v>
      </c>
      <c r="C4393" s="6">
        <v>0.51647841740599998</v>
      </c>
      <c r="D4393" s="8">
        <v>0.50237951355190003</v>
      </c>
    </row>
    <row r="4394" spans="1:4" s="1" customFormat="1" x14ac:dyDescent="0.2">
      <c r="B4394" s="10">
        <v>0</v>
      </c>
      <c r="C4394" s="9">
        <v>321.52288867319999</v>
      </c>
      <c r="D4394" s="11">
        <v>321.52288867319999</v>
      </c>
    </row>
    <row r="4395" spans="1:4" s="1" customFormat="1" x14ac:dyDescent="0.2">
      <c r="A4395" s="1" t="s">
        <v>4539</v>
      </c>
      <c r="B4395" s="7">
        <v>0</v>
      </c>
      <c r="C4395" s="6">
        <v>0.41024513241709998</v>
      </c>
      <c r="D4395" s="8">
        <v>0.39904620041209998</v>
      </c>
    </row>
    <row r="4396" spans="1:4" s="1" customFormat="1" x14ac:dyDescent="0.2">
      <c r="B4396" s="10">
        <v>0</v>
      </c>
      <c r="C4396" s="9">
        <v>255.38956826379999</v>
      </c>
      <c r="D4396" s="11">
        <v>255.38956826379999</v>
      </c>
    </row>
    <row r="4397" spans="1:4" s="1" customFormat="1" x14ac:dyDescent="0.2">
      <c r="A4397" s="1" t="s">
        <v>4540</v>
      </c>
      <c r="B4397" s="8">
        <v>0</v>
      </c>
      <c r="C4397" s="8">
        <v>5.1362841810280002E-2</v>
      </c>
      <c r="D4397" s="8">
        <v>4.9960731394920001E-2</v>
      </c>
    </row>
    <row r="4398" spans="1:4" s="1" customFormat="1" x14ac:dyDescent="0.2">
      <c r="B4398" s="11">
        <v>0</v>
      </c>
      <c r="C4398" s="11">
        <v>31.97486809275</v>
      </c>
      <c r="D4398" s="11">
        <v>31.97486809275</v>
      </c>
    </row>
    <row r="4399" spans="1:4" s="1" customFormat="1" x14ac:dyDescent="0.2">
      <c r="A4399" s="1" t="s">
        <v>4541</v>
      </c>
      <c r="B4399" s="6">
        <v>1</v>
      </c>
      <c r="C4399" s="7">
        <v>2.191360836658E-2</v>
      </c>
      <c r="D4399" s="8">
        <v>4.8613554641030003E-2</v>
      </c>
    </row>
    <row r="4400" spans="1:4" s="1" customFormat="1" x14ac:dyDescent="0.2">
      <c r="B4400" s="9">
        <v>17.470814195780001</v>
      </c>
      <c r="C4400" s="10">
        <v>13.64186077448</v>
      </c>
      <c r="D4400" s="11">
        <v>31.112674970259999</v>
      </c>
    </row>
    <row r="4401" spans="1:7" s="1" customFormat="1" x14ac:dyDescent="0.2">
      <c r="A4401" s="1" t="s">
        <v>4542</v>
      </c>
      <c r="B4401" s="8">
        <v>1</v>
      </c>
      <c r="C4401" s="8">
        <v>1</v>
      </c>
      <c r="D4401" s="8">
        <v>1</v>
      </c>
    </row>
    <row r="4402" spans="1:7" s="1" customFormat="1" x14ac:dyDescent="0.2">
      <c r="B4402" s="11">
        <v>17.470814195780001</v>
      </c>
      <c r="C4402" s="11">
        <v>622.52918580419998</v>
      </c>
      <c r="D4402" s="11">
        <v>640</v>
      </c>
    </row>
    <row r="4403" spans="1:7" x14ac:dyDescent="0.2">
      <c r="A4403" s="3" t="s">
        <v>4543</v>
      </c>
    </row>
    <row r="4404" spans="1:7" s="1" customFormat="1" x14ac:dyDescent="0.2">
      <c r="A4404" s="1" t="s">
        <v>4544</v>
      </c>
    </row>
    <row r="4405" spans="1:7" s="1" customFormat="1" x14ac:dyDescent="0.2"/>
    <row r="4406" spans="1:7" s="1" customFormat="1" x14ac:dyDescent="0.2"/>
    <row r="4407" spans="1:7" s="1" customFormat="1" x14ac:dyDescent="0.2"/>
    <row r="4408" spans="1:7" s="1" customFormat="1" x14ac:dyDescent="0.2">
      <c r="A4408" s="4" t="s">
        <v>4545</v>
      </c>
    </row>
    <row r="4409" spans="1:7" x14ac:dyDescent="0.2">
      <c r="A4409" s="3" t="s">
        <v>4546</v>
      </c>
    </row>
    <row r="4410" spans="1:7" s="1" customFormat="1" ht="34" x14ac:dyDescent="0.2">
      <c r="A4410" s="5" t="s">
        <v>4547</v>
      </c>
      <c r="B4410" s="5" t="s">
        <v>4548</v>
      </c>
      <c r="C4410" s="5" t="s">
        <v>4549</v>
      </c>
      <c r="D4410" s="5" t="s">
        <v>4550</v>
      </c>
      <c r="E4410" s="5" t="s">
        <v>4551</v>
      </c>
      <c r="F4410" s="5" t="s">
        <v>4552</v>
      </c>
      <c r="G4410" s="5" t="s">
        <v>4553</v>
      </c>
    </row>
    <row r="4411" spans="1:7" s="1" customFormat="1" x14ac:dyDescent="0.2">
      <c r="A4411" s="1" t="s">
        <v>4554</v>
      </c>
      <c r="B4411" s="8">
        <v>0.47786078781460001</v>
      </c>
      <c r="C4411" s="7">
        <v>0.25307919889649999</v>
      </c>
      <c r="D4411" s="8">
        <v>0.55113824101719999</v>
      </c>
      <c r="E4411" s="6">
        <v>0.59659093726699997</v>
      </c>
      <c r="F4411" s="8">
        <v>0.5572979171768</v>
      </c>
      <c r="G4411" s="8">
        <v>0.50237951355190003</v>
      </c>
    </row>
    <row r="4412" spans="1:7" s="1" customFormat="1" x14ac:dyDescent="0.2">
      <c r="B4412" s="11">
        <v>7.3131273592230004</v>
      </c>
      <c r="C4412" s="10">
        <v>36.212803222070001</v>
      </c>
      <c r="D4412" s="11">
        <v>74.621894549039993</v>
      </c>
      <c r="E4412" s="9">
        <v>158.393581111</v>
      </c>
      <c r="F4412" s="11">
        <v>44.981482431949999</v>
      </c>
      <c r="G4412" s="11">
        <v>321.52288867319999</v>
      </c>
    </row>
    <row r="4413" spans="1:7" s="1" customFormat="1" x14ac:dyDescent="0.2">
      <c r="A4413" s="1" t="s">
        <v>4555</v>
      </c>
      <c r="B4413" s="8">
        <v>0.36114112779579999</v>
      </c>
      <c r="C4413" s="6">
        <v>0.60159785689699996</v>
      </c>
      <c r="D4413" s="8">
        <v>0.32581666493939998</v>
      </c>
      <c r="E4413" s="7">
        <v>0.3268506893875</v>
      </c>
      <c r="F4413" s="8">
        <v>0.40747045101739998</v>
      </c>
      <c r="G4413" s="8">
        <v>0.39904620041209998</v>
      </c>
    </row>
    <row r="4414" spans="1:7" s="1" customFormat="1" x14ac:dyDescent="0.2">
      <c r="B4414" s="11">
        <v>5.5268629056230001</v>
      </c>
      <c r="C4414" s="9">
        <v>86.081925759290002</v>
      </c>
      <c r="D4414" s="11">
        <v>44.114262092499999</v>
      </c>
      <c r="E4414" s="10">
        <v>86.778138833010004</v>
      </c>
      <c r="F4414" s="11">
        <v>32.88837867334</v>
      </c>
      <c r="G4414" s="11">
        <v>255.38956826379999</v>
      </c>
    </row>
    <row r="4415" spans="1:7" s="1" customFormat="1" x14ac:dyDescent="0.2">
      <c r="A4415" s="1" t="s">
        <v>4556</v>
      </c>
      <c r="B4415" s="8">
        <v>0.119829553151</v>
      </c>
      <c r="C4415" s="8">
        <v>7.4508609497810005E-2</v>
      </c>
      <c r="D4415" s="8">
        <v>5.8963172176180002E-2</v>
      </c>
      <c r="E4415" s="8">
        <v>3.9553852875569999E-2</v>
      </c>
      <c r="F4415" s="8">
        <v>1.232537863118E-2</v>
      </c>
      <c r="G4415" s="8">
        <v>4.9960731394920001E-2</v>
      </c>
    </row>
    <row r="4416" spans="1:7" s="1" customFormat="1" x14ac:dyDescent="0.2">
      <c r="B4416" s="11">
        <v>1.8338579057710001</v>
      </c>
      <c r="C4416" s="11">
        <v>10.661348802499999</v>
      </c>
      <c r="D4416" s="11">
        <v>7.9833756559650002</v>
      </c>
      <c r="E4416" s="11">
        <v>10.50146090452</v>
      </c>
      <c r="F4416" s="11">
        <v>0.99482482399049998</v>
      </c>
      <c r="G4416" s="11">
        <v>31.97486809275</v>
      </c>
    </row>
    <row r="4417" spans="1:7" s="1" customFormat="1" x14ac:dyDescent="0.2">
      <c r="A4417" s="1" t="s">
        <v>4557</v>
      </c>
      <c r="B4417" s="8">
        <v>4.1168531238629999E-2</v>
      </c>
      <c r="C4417" s="8">
        <v>7.0814334708670004E-2</v>
      </c>
      <c r="D4417" s="8">
        <v>6.4081921867200006E-2</v>
      </c>
      <c r="E4417" s="8">
        <v>3.7004520469989997E-2</v>
      </c>
      <c r="F4417" s="8">
        <v>2.2906253174650001E-2</v>
      </c>
      <c r="G4417" s="8">
        <v>4.8613554641030003E-2</v>
      </c>
    </row>
    <row r="4418" spans="1:7" s="1" customFormat="1" x14ac:dyDescent="0.2">
      <c r="B4418" s="11">
        <v>0.63003853803760002</v>
      </c>
      <c r="C4418" s="11">
        <v>10.1327393926</v>
      </c>
      <c r="D4418" s="11">
        <v>8.6764337151579998</v>
      </c>
      <c r="E4418" s="11">
        <v>9.8246187603620001</v>
      </c>
      <c r="F4418" s="11">
        <v>1.8488445641010001</v>
      </c>
      <c r="G4418" s="11">
        <v>31.112674970259999</v>
      </c>
    </row>
    <row r="4419" spans="1:7" s="1" customFormat="1" x14ac:dyDescent="0.2">
      <c r="A4419" s="1" t="s">
        <v>4558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</row>
    <row r="4420" spans="1:7" s="1" customFormat="1" x14ac:dyDescent="0.2">
      <c r="B4420" s="11">
        <v>15.30388670866</v>
      </c>
      <c r="C4420" s="11">
        <v>143.08881717649999</v>
      </c>
      <c r="D4420" s="11">
        <v>135.3959660127</v>
      </c>
      <c r="E4420" s="11">
        <v>265.49779960879999</v>
      </c>
      <c r="F4420" s="11">
        <v>80.713530493380006</v>
      </c>
      <c r="G4420" s="11">
        <v>640</v>
      </c>
    </row>
    <row r="4421" spans="1:7" x14ac:dyDescent="0.2">
      <c r="A4421" s="3" t="s">
        <v>4559</v>
      </c>
    </row>
    <row r="4422" spans="1:7" s="1" customFormat="1" x14ac:dyDescent="0.2">
      <c r="A4422" s="1" t="s">
        <v>4560</v>
      </c>
    </row>
    <row r="4423" spans="1:7" s="1" customFormat="1" x14ac:dyDescent="0.2"/>
    <row r="4424" spans="1:7" s="1" customFormat="1" x14ac:dyDescent="0.2"/>
    <row r="4425" spans="1:7" s="1" customFormat="1" x14ac:dyDescent="0.2"/>
    <row r="4426" spans="1:7" s="1" customFormat="1" x14ac:dyDescent="0.2">
      <c r="A4426" s="4" t="s">
        <v>4561</v>
      </c>
    </row>
    <row r="4427" spans="1:7" x14ac:dyDescent="0.2">
      <c r="A4427" s="3" t="s">
        <v>4562</v>
      </c>
    </row>
    <row r="4428" spans="1:7" s="1" customFormat="1" ht="34" x14ac:dyDescent="0.2">
      <c r="A4428" s="5" t="s">
        <v>4563</v>
      </c>
      <c r="B4428" s="5" t="s">
        <v>4564</v>
      </c>
      <c r="C4428" s="5" t="s">
        <v>4565</v>
      </c>
      <c r="D4428" s="5" t="s">
        <v>4566</v>
      </c>
      <c r="E4428" s="5" t="s">
        <v>4567</v>
      </c>
    </row>
    <row r="4429" spans="1:7" s="1" customFormat="1" x14ac:dyDescent="0.2">
      <c r="A4429" s="1" t="s">
        <v>4568</v>
      </c>
      <c r="B4429" s="6">
        <v>0.77081767657319999</v>
      </c>
      <c r="C4429" s="7">
        <v>0.26835329169970001</v>
      </c>
      <c r="D4429" s="8">
        <v>0.33847371831829998</v>
      </c>
      <c r="E4429" s="8">
        <v>0.50237951355190003</v>
      </c>
    </row>
    <row r="4430" spans="1:7" s="1" customFormat="1" x14ac:dyDescent="0.2">
      <c r="B4430" s="9">
        <v>225.8927450258</v>
      </c>
      <c r="C4430" s="10">
        <v>83.43425862894</v>
      </c>
      <c r="D4430" s="11">
        <v>12.19588501844</v>
      </c>
      <c r="E4430" s="11">
        <v>321.52288867319999</v>
      </c>
    </row>
    <row r="4431" spans="1:7" s="1" customFormat="1" x14ac:dyDescent="0.2">
      <c r="A4431" s="1" t="s">
        <v>4569</v>
      </c>
      <c r="B4431" s="7">
        <v>0.12480464123609999</v>
      </c>
      <c r="C4431" s="6">
        <v>0.65326195771130002</v>
      </c>
      <c r="D4431" s="8">
        <v>0.43594131676690001</v>
      </c>
      <c r="E4431" s="8">
        <v>0.39904620041209998</v>
      </c>
    </row>
    <row r="4432" spans="1:7" s="1" customFormat="1" x14ac:dyDescent="0.2">
      <c r="B4432" s="10">
        <v>36.574748942079999</v>
      </c>
      <c r="C4432" s="9">
        <v>203.1069817959</v>
      </c>
      <c r="D4432" s="11">
        <v>15.70783752574</v>
      </c>
      <c r="E4432" s="11">
        <v>255.38956826379999</v>
      </c>
    </row>
    <row r="4433" spans="1:8" s="1" customFormat="1" x14ac:dyDescent="0.2">
      <c r="A4433" s="1" t="s">
        <v>4570</v>
      </c>
      <c r="B4433" s="8">
        <v>4.7180545505800003E-2</v>
      </c>
      <c r="C4433" s="8">
        <v>4.0501612931760002E-2</v>
      </c>
      <c r="D4433" s="6">
        <v>0.15419318020539999</v>
      </c>
      <c r="E4433" s="8">
        <v>4.9960731394920001E-2</v>
      </c>
    </row>
    <row r="4434" spans="1:8" s="1" customFormat="1" x14ac:dyDescent="0.2">
      <c r="B4434" s="11">
        <v>13.82654194375</v>
      </c>
      <c r="C4434" s="11">
        <v>12.592437479839999</v>
      </c>
      <c r="D4434" s="9">
        <v>5.5558886691599998</v>
      </c>
      <c r="E4434" s="11">
        <v>31.97486809275</v>
      </c>
    </row>
    <row r="4435" spans="1:8" s="1" customFormat="1" x14ac:dyDescent="0.2">
      <c r="A4435" s="1" t="s">
        <v>4571</v>
      </c>
      <c r="B4435" s="8">
        <v>5.7197136684869997E-2</v>
      </c>
      <c r="C4435" s="8">
        <v>3.7883137657240003E-2</v>
      </c>
      <c r="D4435" s="8">
        <v>7.1391784709449999E-2</v>
      </c>
      <c r="E4435" s="8">
        <v>4.8613554641030003E-2</v>
      </c>
    </row>
    <row r="4436" spans="1:8" s="1" customFormat="1" x14ac:dyDescent="0.2">
      <c r="B4436" s="11">
        <v>16.761964088319999</v>
      </c>
      <c r="C4436" s="11">
        <v>11.778322095289999</v>
      </c>
      <c r="D4436" s="11">
        <v>2.572388786651</v>
      </c>
      <c r="E4436" s="11">
        <v>31.112674970259999</v>
      </c>
    </row>
    <row r="4437" spans="1:8" s="1" customFormat="1" x14ac:dyDescent="0.2">
      <c r="A4437" s="1" t="s">
        <v>4572</v>
      </c>
      <c r="B4437" s="8">
        <v>1</v>
      </c>
      <c r="C4437" s="8">
        <v>1</v>
      </c>
      <c r="D4437" s="8">
        <v>1</v>
      </c>
      <c r="E4437" s="8">
        <v>1</v>
      </c>
    </row>
    <row r="4438" spans="1:8" s="1" customFormat="1" x14ac:dyDescent="0.2">
      <c r="B4438" s="11">
        <v>293.05599999999998</v>
      </c>
      <c r="C4438" s="11">
        <v>310.91199999999998</v>
      </c>
      <c r="D4438" s="11">
        <v>36.031999999999996</v>
      </c>
      <c r="E4438" s="11">
        <v>640</v>
      </c>
    </row>
    <row r="4439" spans="1:8" x14ac:dyDescent="0.2">
      <c r="A4439" s="3" t="s">
        <v>4573</v>
      </c>
    </row>
    <row r="4440" spans="1:8" s="1" customFormat="1" x14ac:dyDescent="0.2">
      <c r="A4440" s="1" t="s">
        <v>4574</v>
      </c>
    </row>
    <row r="4441" spans="1:8" s="1" customFormat="1" x14ac:dyDescent="0.2"/>
    <row r="4442" spans="1:8" s="1" customFormat="1" x14ac:dyDescent="0.2"/>
    <row r="4443" spans="1:8" s="1" customFormat="1" x14ac:dyDescent="0.2"/>
    <row r="4444" spans="1:8" s="1" customFormat="1" x14ac:dyDescent="0.2">
      <c r="A4444" s="4" t="s">
        <v>4575</v>
      </c>
    </row>
    <row r="4445" spans="1:8" x14ac:dyDescent="0.2">
      <c r="A4445" s="3" t="s">
        <v>4576</v>
      </c>
    </row>
    <row r="4446" spans="1:8" s="1" customFormat="1" ht="34" x14ac:dyDescent="0.2">
      <c r="A4446" s="5" t="s">
        <v>4577</v>
      </c>
      <c r="B4446" s="5" t="s">
        <v>4578</v>
      </c>
      <c r="C4446" s="5" t="s">
        <v>4579</v>
      </c>
      <c r="D4446" s="5" t="s">
        <v>4580</v>
      </c>
      <c r="E4446" s="5" t="s">
        <v>4581</v>
      </c>
      <c r="F4446" s="5" t="s">
        <v>4582</v>
      </c>
      <c r="G4446" s="5" t="s">
        <v>4583</v>
      </c>
      <c r="H4446" s="5" t="s">
        <v>4584</v>
      </c>
    </row>
    <row r="4447" spans="1:8" s="1" customFormat="1" x14ac:dyDescent="0.2">
      <c r="A4447" s="1" t="s">
        <v>4585</v>
      </c>
      <c r="B4447" s="6">
        <v>0.55191936668749997</v>
      </c>
      <c r="C4447" s="7">
        <v>0.1165068761509</v>
      </c>
      <c r="D4447" s="8">
        <v>0.19578514098890001</v>
      </c>
      <c r="E4447" s="8">
        <v>0.33694977670589998</v>
      </c>
      <c r="F4447" s="8">
        <v>0.32347199297910001</v>
      </c>
      <c r="G4447" s="8">
        <v>0.27715311910340001</v>
      </c>
      <c r="H4447" s="8">
        <v>0.50237951355190003</v>
      </c>
    </row>
    <row r="4448" spans="1:8" s="1" customFormat="1" x14ac:dyDescent="0.2">
      <c r="B4448" s="9">
        <v>303.6224815603</v>
      </c>
      <c r="C4448" s="10">
        <v>4.7908266800110004</v>
      </c>
      <c r="D4448" s="11">
        <v>2.830242918937</v>
      </c>
      <c r="E4448" s="11">
        <v>2.5549202579319998</v>
      </c>
      <c r="F4448" s="11">
        <v>2.2269537914200002</v>
      </c>
      <c r="G4448" s="11">
        <v>5.49746346468</v>
      </c>
      <c r="H4448" s="11">
        <v>321.52288867319999</v>
      </c>
    </row>
    <row r="4449" spans="1:8" s="1" customFormat="1" x14ac:dyDescent="0.2">
      <c r="A4449" s="1" t="s">
        <v>4586</v>
      </c>
      <c r="B4449" s="7">
        <v>0.34497747197509998</v>
      </c>
      <c r="C4449" s="6">
        <v>0.82993815645419999</v>
      </c>
      <c r="D4449" s="8">
        <v>0.65229356803430005</v>
      </c>
      <c r="E4449" s="8">
        <v>0.66305022329410002</v>
      </c>
      <c r="F4449" s="8">
        <v>0.67652800702089999</v>
      </c>
      <c r="G4449" s="8">
        <v>0.62353203031240001</v>
      </c>
      <c r="H4449" s="8">
        <v>0.39904620041209998</v>
      </c>
    </row>
    <row r="4450" spans="1:8" s="1" customFormat="1" x14ac:dyDescent="0.2">
      <c r="B4450" s="10">
        <v>189.77938163709999</v>
      </c>
      <c r="C4450" s="9">
        <v>34.127512418679999</v>
      </c>
      <c r="D4450" s="11">
        <v>9.4294656002600004</v>
      </c>
      <c r="E4450" s="11">
        <v>5.0275755160970004</v>
      </c>
      <c r="F4450" s="11">
        <v>4.6575797686889997</v>
      </c>
      <c r="G4450" s="11">
        <v>12.36805332298</v>
      </c>
      <c r="H4450" s="11">
        <v>255.38956826379999</v>
      </c>
    </row>
    <row r="4451" spans="1:8" s="1" customFormat="1" x14ac:dyDescent="0.2">
      <c r="A4451" s="1" t="s">
        <v>4587</v>
      </c>
      <c r="B4451" s="8">
        <v>5.6587387723969998E-2</v>
      </c>
      <c r="C4451" s="8">
        <v>2.054819091895E-2</v>
      </c>
      <c r="D4451" s="8">
        <v>0</v>
      </c>
      <c r="E4451" s="8">
        <v>0</v>
      </c>
      <c r="F4451" s="8">
        <v>0</v>
      </c>
      <c r="G4451" s="8">
        <v>0</v>
      </c>
      <c r="H4451" s="8">
        <v>4.9960731394920001E-2</v>
      </c>
    </row>
    <row r="4452" spans="1:8" s="1" customFormat="1" x14ac:dyDescent="0.2">
      <c r="B4452" s="11">
        <v>31.129915206420002</v>
      </c>
      <c r="C4452" s="11">
        <v>0.84495288632590004</v>
      </c>
      <c r="D4452" s="11">
        <v>0</v>
      </c>
      <c r="E4452" s="11">
        <v>0</v>
      </c>
      <c r="F4452" s="11">
        <v>0</v>
      </c>
      <c r="G4452" s="11">
        <v>0</v>
      </c>
      <c r="H4452" s="11">
        <v>31.97486809275</v>
      </c>
    </row>
    <row r="4453" spans="1:8" s="1" customFormat="1" x14ac:dyDescent="0.2">
      <c r="A4453" s="1" t="s">
        <v>4588</v>
      </c>
      <c r="B4453" s="8">
        <v>4.6515773613450002E-2</v>
      </c>
      <c r="C4453" s="8">
        <v>3.3006776475960002E-2</v>
      </c>
      <c r="D4453" s="8">
        <v>0.15192129097670001</v>
      </c>
      <c r="E4453" s="8">
        <v>0</v>
      </c>
      <c r="F4453" s="8">
        <v>0</v>
      </c>
      <c r="G4453" s="8">
        <v>9.9314850584250006E-2</v>
      </c>
      <c r="H4453" s="8">
        <v>4.8613554641030003E-2</v>
      </c>
    </row>
    <row r="4454" spans="1:8" s="1" customFormat="1" x14ac:dyDescent="0.2">
      <c r="B4454" s="11">
        <v>25.589307910999999</v>
      </c>
      <c r="C4454" s="11">
        <v>1.3572567610299999</v>
      </c>
      <c r="D4454" s="11">
        <v>2.1961531700050001</v>
      </c>
      <c r="E4454" s="11">
        <v>0</v>
      </c>
      <c r="F4454" s="11">
        <v>0</v>
      </c>
      <c r="G4454" s="11">
        <v>1.969957128223</v>
      </c>
      <c r="H4454" s="11">
        <v>31.112674970259999</v>
      </c>
    </row>
    <row r="4455" spans="1:8" s="1" customFormat="1" x14ac:dyDescent="0.2">
      <c r="A4455" s="1" t="s">
        <v>4589</v>
      </c>
      <c r="B4455" s="8">
        <v>1</v>
      </c>
      <c r="C4455" s="8">
        <v>1</v>
      </c>
      <c r="D4455" s="8">
        <v>1</v>
      </c>
      <c r="E4455" s="8">
        <v>1</v>
      </c>
      <c r="F4455" s="8">
        <v>1</v>
      </c>
      <c r="G4455" s="8">
        <v>1</v>
      </c>
      <c r="H4455" s="8">
        <v>1</v>
      </c>
    </row>
    <row r="4456" spans="1:8" s="1" customFormat="1" x14ac:dyDescent="0.2">
      <c r="B4456" s="11">
        <v>550.12108631470005</v>
      </c>
      <c r="C4456" s="11">
        <v>41.120548746040001</v>
      </c>
      <c r="D4456" s="11">
        <v>14.455861689200001</v>
      </c>
      <c r="E4456" s="11">
        <v>7.5824957740289998</v>
      </c>
      <c r="F4456" s="11">
        <v>6.8845335601090003</v>
      </c>
      <c r="G4456" s="11">
        <v>19.835473915880002</v>
      </c>
      <c r="H4456" s="11">
        <v>640</v>
      </c>
    </row>
    <row r="4457" spans="1:8" x14ac:dyDescent="0.2">
      <c r="A4457" s="3" t="s">
        <v>4590</v>
      </c>
    </row>
    <row r="4458" spans="1:8" s="1" customFormat="1" x14ac:dyDescent="0.2">
      <c r="A4458" s="1" t="s">
        <v>4591</v>
      </c>
    </row>
    <row r="4459" spans="1:8" s="1" customFormat="1" x14ac:dyDescent="0.2"/>
    <row r="4460" spans="1:8" s="1" customFormat="1" x14ac:dyDescent="0.2"/>
    <row r="4461" spans="1:8" s="1" customFormat="1" x14ac:dyDescent="0.2"/>
    <row r="4462" spans="1:8" s="1" customFormat="1" x14ac:dyDescent="0.2">
      <c r="A4462" s="4" t="s">
        <v>4592</v>
      </c>
    </row>
    <row r="4463" spans="1:8" x14ac:dyDescent="0.2">
      <c r="A4463" s="3" t="s">
        <v>4593</v>
      </c>
    </row>
    <row r="4464" spans="1:8" s="1" customFormat="1" ht="51" x14ac:dyDescent="0.2">
      <c r="A4464" s="5" t="s">
        <v>4594</v>
      </c>
      <c r="B4464" s="5" t="s">
        <v>4595</v>
      </c>
      <c r="C4464" s="5" t="s">
        <v>4596</v>
      </c>
      <c r="D4464" s="5" t="s">
        <v>4597</v>
      </c>
    </row>
    <row r="4465" spans="1:4" s="1" customFormat="1" x14ac:dyDescent="0.2">
      <c r="A4465" s="1" t="s">
        <v>4598</v>
      </c>
      <c r="B4465" s="6">
        <v>0.6636900057731</v>
      </c>
      <c r="C4465" s="7">
        <v>0.45650000873239999</v>
      </c>
      <c r="D4465" s="8">
        <v>0.50237951355190003</v>
      </c>
    </row>
    <row r="4466" spans="1:4" s="1" customFormat="1" x14ac:dyDescent="0.2">
      <c r="B4466" s="9">
        <v>94.05788079637</v>
      </c>
      <c r="C4466" s="10">
        <v>227.46500787689999</v>
      </c>
      <c r="D4466" s="11">
        <v>321.52288867319999</v>
      </c>
    </row>
    <row r="4467" spans="1:4" s="1" customFormat="1" x14ac:dyDescent="0.2">
      <c r="A4467" s="1" t="s">
        <v>4599</v>
      </c>
      <c r="B4467" s="7">
        <v>0.25443072181569998</v>
      </c>
      <c r="C4467" s="6">
        <v>0.4401773534815</v>
      </c>
      <c r="D4467" s="8">
        <v>0.39904620041209998</v>
      </c>
    </row>
    <row r="4468" spans="1:4" s="1" customFormat="1" x14ac:dyDescent="0.2">
      <c r="B4468" s="10">
        <v>36.057819607509998</v>
      </c>
      <c r="C4468" s="9">
        <v>219.33174865620001</v>
      </c>
      <c r="D4468" s="11">
        <v>255.38956826379999</v>
      </c>
    </row>
    <row r="4469" spans="1:4" s="1" customFormat="1" x14ac:dyDescent="0.2">
      <c r="A4469" s="1" t="s">
        <v>4600</v>
      </c>
      <c r="B4469" s="8">
        <v>1.805100182957E-2</v>
      </c>
      <c r="C4469" s="8">
        <v>5.9036412531480002E-2</v>
      </c>
      <c r="D4469" s="8">
        <v>4.9960731394920001E-2</v>
      </c>
    </row>
    <row r="4470" spans="1:4" s="1" customFormat="1" x14ac:dyDescent="0.2">
      <c r="B4470" s="11">
        <v>2.5581807222839998</v>
      </c>
      <c r="C4470" s="11">
        <v>29.41668737046</v>
      </c>
      <c r="D4470" s="11">
        <v>31.97486809275</v>
      </c>
    </row>
    <row r="4471" spans="1:4" s="1" customFormat="1" x14ac:dyDescent="0.2">
      <c r="A4471" s="1" t="s">
        <v>4601</v>
      </c>
      <c r="B4471" s="8">
        <v>6.3828270581640006E-2</v>
      </c>
      <c r="C4471" s="8">
        <v>4.4286225254619997E-2</v>
      </c>
      <c r="D4471" s="8">
        <v>4.8613554641030003E-2</v>
      </c>
    </row>
    <row r="4472" spans="1:4" s="1" customFormat="1" x14ac:dyDescent="0.2">
      <c r="B4472" s="11">
        <v>9.0457168460959991</v>
      </c>
      <c r="C4472" s="11">
        <v>22.066958124159999</v>
      </c>
      <c r="D4472" s="11">
        <v>31.112674970259999</v>
      </c>
    </row>
    <row r="4473" spans="1:4" s="1" customFormat="1" x14ac:dyDescent="0.2">
      <c r="A4473" s="1" t="s">
        <v>4602</v>
      </c>
      <c r="B4473" s="8">
        <v>1</v>
      </c>
      <c r="C4473" s="8">
        <v>1</v>
      </c>
      <c r="D4473" s="8">
        <v>1</v>
      </c>
    </row>
    <row r="4474" spans="1:4" s="1" customFormat="1" x14ac:dyDescent="0.2">
      <c r="B4474" s="11">
        <v>141.71959797229999</v>
      </c>
      <c r="C4474" s="11">
        <v>498.28040202770001</v>
      </c>
      <c r="D4474" s="11">
        <v>640</v>
      </c>
    </row>
    <row r="4475" spans="1:4" x14ac:dyDescent="0.2">
      <c r="A4475" s="3" t="s">
        <v>4603</v>
      </c>
    </row>
    <row r="4476" spans="1:4" s="1" customFormat="1" x14ac:dyDescent="0.2">
      <c r="A4476" s="1" t="s">
        <v>4604</v>
      </c>
    </row>
    <row r="4477" spans="1:4" s="1" customFormat="1" x14ac:dyDescent="0.2"/>
    <row r="4478" spans="1:4" s="1" customFormat="1" x14ac:dyDescent="0.2"/>
    <row r="4479" spans="1:4" s="1" customFormat="1" x14ac:dyDescent="0.2"/>
    <row r="4480" spans="1:4" s="1" customFormat="1" x14ac:dyDescent="0.2">
      <c r="A4480" s="4" t="s">
        <v>4605</v>
      </c>
    </row>
    <row r="4481" spans="1:4" x14ac:dyDescent="0.2">
      <c r="A4481" s="3" t="s">
        <v>4606</v>
      </c>
    </row>
    <row r="4482" spans="1:4" s="1" customFormat="1" ht="34" x14ac:dyDescent="0.2">
      <c r="A4482" s="5" t="s">
        <v>4607</v>
      </c>
      <c r="B4482" s="5" t="s">
        <v>4608</v>
      </c>
      <c r="C4482" s="5" t="s">
        <v>4609</v>
      </c>
      <c r="D4482" s="5" t="s">
        <v>4610</v>
      </c>
    </row>
    <row r="4483" spans="1:4" s="1" customFormat="1" x14ac:dyDescent="0.2">
      <c r="A4483" s="1" t="s">
        <v>4611</v>
      </c>
      <c r="B4483" s="8">
        <v>0.56205035118610003</v>
      </c>
      <c r="C4483" s="8">
        <v>0.48513631517599998</v>
      </c>
      <c r="D4483" s="8">
        <v>0.50237951355190003</v>
      </c>
    </row>
    <row r="4484" spans="1:4" s="1" customFormat="1" x14ac:dyDescent="0.2">
      <c r="B4484" s="11">
        <v>80.643138385780006</v>
      </c>
      <c r="C4484" s="11">
        <v>240.8797502875</v>
      </c>
      <c r="D4484" s="11">
        <v>321.52288867319999</v>
      </c>
    </row>
    <row r="4485" spans="1:4" s="1" customFormat="1" x14ac:dyDescent="0.2">
      <c r="A4485" s="1" t="s">
        <v>4612</v>
      </c>
      <c r="B4485" s="8">
        <v>0.34736181306179997</v>
      </c>
      <c r="C4485" s="8">
        <v>0.41398153866699999</v>
      </c>
      <c r="D4485" s="8">
        <v>0.39904620041209998</v>
      </c>
    </row>
    <row r="4486" spans="1:4" s="1" customFormat="1" x14ac:dyDescent="0.2">
      <c r="B4486" s="11">
        <v>49.839568112649999</v>
      </c>
      <c r="C4486" s="11">
        <v>205.55000015109999</v>
      </c>
      <c r="D4486" s="11">
        <v>255.38956826379999</v>
      </c>
    </row>
    <row r="4487" spans="1:4" s="1" customFormat="1" x14ac:dyDescent="0.2">
      <c r="A4487" s="1" t="s">
        <v>4613</v>
      </c>
      <c r="B4487" s="8">
        <v>5.1404630715280002E-2</v>
      </c>
      <c r="C4487" s="8">
        <v>4.9543484991099999E-2</v>
      </c>
      <c r="D4487" s="8">
        <v>4.9960731394920001E-2</v>
      </c>
    </row>
    <row r="4488" spans="1:4" s="1" customFormat="1" x14ac:dyDescent="0.2">
      <c r="B4488" s="11">
        <v>7.3755504995130003</v>
      </c>
      <c r="C4488" s="11">
        <v>24.599317593230001</v>
      </c>
      <c r="D4488" s="11">
        <v>31.97486809275</v>
      </c>
    </row>
    <row r="4489" spans="1:4" s="1" customFormat="1" x14ac:dyDescent="0.2">
      <c r="A4489" s="1" t="s">
        <v>4614</v>
      </c>
      <c r="B4489" s="8">
        <v>3.9183205036840002E-2</v>
      </c>
      <c r="C4489" s="8">
        <v>5.1338661165869999E-2</v>
      </c>
      <c r="D4489" s="8">
        <v>4.8613554641030003E-2</v>
      </c>
    </row>
    <row r="4490" spans="1:4" s="1" customFormat="1" x14ac:dyDescent="0.2">
      <c r="B4490" s="11">
        <v>5.6220169945910001</v>
      </c>
      <c r="C4490" s="11">
        <v>25.49065797567</v>
      </c>
      <c r="D4490" s="11">
        <v>31.112674970259999</v>
      </c>
    </row>
    <row r="4491" spans="1:4" s="1" customFormat="1" x14ac:dyDescent="0.2">
      <c r="A4491" s="1" t="s">
        <v>4615</v>
      </c>
      <c r="B4491" s="8">
        <v>1</v>
      </c>
      <c r="C4491" s="8">
        <v>1</v>
      </c>
      <c r="D4491" s="8">
        <v>1</v>
      </c>
    </row>
    <row r="4492" spans="1:4" s="1" customFormat="1" x14ac:dyDescent="0.2">
      <c r="B4492" s="11">
        <v>143.4802739925</v>
      </c>
      <c r="C4492" s="11">
        <v>496.51972600750003</v>
      </c>
      <c r="D4492" s="11">
        <v>640</v>
      </c>
    </row>
    <row r="4493" spans="1:4" x14ac:dyDescent="0.2">
      <c r="A4493" s="3" t="s">
        <v>4616</v>
      </c>
    </row>
    <row r="4494" spans="1:4" s="1" customFormat="1" x14ac:dyDescent="0.2">
      <c r="A4494" s="1" t="s">
        <v>4617</v>
      </c>
    </row>
    <row r="4495" spans="1:4" s="1" customFormat="1" x14ac:dyDescent="0.2"/>
    <row r="4496" spans="1:4" s="1" customFormat="1" x14ac:dyDescent="0.2"/>
    <row r="4497" spans="1:6" s="1" customFormat="1" x14ac:dyDescent="0.2"/>
    <row r="4498" spans="1:6" s="1" customFormat="1" x14ac:dyDescent="0.2">
      <c r="A4498" s="4" t="s">
        <v>4618</v>
      </c>
    </row>
    <row r="4499" spans="1:6" x14ac:dyDescent="0.2">
      <c r="A4499" s="3" t="s">
        <v>4619</v>
      </c>
    </row>
    <row r="4500" spans="1:6" s="1" customFormat="1" ht="34" x14ac:dyDescent="0.2">
      <c r="A4500" s="5" t="s">
        <v>4620</v>
      </c>
      <c r="B4500" s="5" t="s">
        <v>4621</v>
      </c>
      <c r="C4500" s="5" t="s">
        <v>4622</v>
      </c>
      <c r="D4500" s="5" t="s">
        <v>4623</v>
      </c>
      <c r="E4500" s="5" t="s">
        <v>4624</v>
      </c>
      <c r="F4500" s="5" t="s">
        <v>4625</v>
      </c>
    </row>
    <row r="4501" spans="1:6" s="1" customFormat="1" x14ac:dyDescent="0.2">
      <c r="A4501" s="1" t="s">
        <v>4626</v>
      </c>
      <c r="B4501" s="8">
        <v>0.5234191355576</v>
      </c>
      <c r="C4501" s="8">
        <v>0.47483181361459997</v>
      </c>
      <c r="D4501" s="8">
        <v>0.53215488867659999</v>
      </c>
      <c r="E4501" s="8">
        <v>0.47327910346829999</v>
      </c>
      <c r="F4501" s="8">
        <v>0.50237951355190003</v>
      </c>
    </row>
    <row r="4502" spans="1:6" s="1" customFormat="1" x14ac:dyDescent="0.2">
      <c r="B4502" s="11">
        <v>86.042715346579996</v>
      </c>
      <c r="C4502" s="11">
        <v>141.18785093549999</v>
      </c>
      <c r="D4502" s="11">
        <v>89.665315339789998</v>
      </c>
      <c r="E4502" s="11">
        <v>4.6270070513880004</v>
      </c>
      <c r="F4502" s="11">
        <v>321.52288867319999</v>
      </c>
    </row>
    <row r="4503" spans="1:6" s="1" customFormat="1" x14ac:dyDescent="0.2">
      <c r="A4503" s="1" t="s">
        <v>4627</v>
      </c>
      <c r="B4503" s="8">
        <v>0.38870864563930002</v>
      </c>
      <c r="C4503" s="8">
        <v>0.40508849572259997</v>
      </c>
      <c r="D4503" s="8">
        <v>0.39106081683310001</v>
      </c>
      <c r="E4503" s="8">
        <v>0.52672089653169996</v>
      </c>
      <c r="F4503" s="8">
        <v>0.39904620041209998</v>
      </c>
    </row>
    <row r="4504" spans="1:6" s="1" customFormat="1" x14ac:dyDescent="0.2">
      <c r="B4504" s="11">
        <v>63.898212880320003</v>
      </c>
      <c r="C4504" s="11">
        <v>120.4501731137</v>
      </c>
      <c r="D4504" s="11">
        <v>65.891702217719995</v>
      </c>
      <c r="E4504" s="11">
        <v>5.1494800520580002</v>
      </c>
      <c r="F4504" s="11">
        <v>255.38956826379999</v>
      </c>
    </row>
    <row r="4505" spans="1:6" s="1" customFormat="1" x14ac:dyDescent="0.2">
      <c r="A4505" s="1" t="s">
        <v>4628</v>
      </c>
      <c r="B4505" s="8">
        <v>5.000735691258E-2</v>
      </c>
      <c r="C4505" s="8">
        <v>6.8141254273119997E-2</v>
      </c>
      <c r="D4505" s="8">
        <v>2.0730905044729998E-2</v>
      </c>
      <c r="E4505" s="8">
        <v>0</v>
      </c>
      <c r="F4505" s="8">
        <v>4.9960731394920001E-2</v>
      </c>
    </row>
    <row r="4506" spans="1:6" s="1" customFormat="1" x14ac:dyDescent="0.2">
      <c r="B4506" s="11">
        <v>8.2205033858390006</v>
      </c>
      <c r="C4506" s="11">
        <v>20.261315638549998</v>
      </c>
      <c r="D4506" s="11">
        <v>3.49304906836</v>
      </c>
      <c r="E4506" s="11">
        <v>0</v>
      </c>
      <c r="F4506" s="11">
        <v>31.97486809275</v>
      </c>
    </row>
    <row r="4507" spans="1:6" s="1" customFormat="1" x14ac:dyDescent="0.2">
      <c r="A4507" s="1" t="s">
        <v>4629</v>
      </c>
      <c r="B4507" s="8">
        <v>3.7864861890540003E-2</v>
      </c>
      <c r="C4507" s="8">
        <v>5.1938436389730003E-2</v>
      </c>
      <c r="D4507" s="8">
        <v>5.6053389445540003E-2</v>
      </c>
      <c r="E4507" s="8">
        <v>0</v>
      </c>
      <c r="F4507" s="8">
        <v>4.8613554641030003E-2</v>
      </c>
    </row>
    <row r="4508" spans="1:6" s="1" customFormat="1" x14ac:dyDescent="0.2">
      <c r="B4508" s="11">
        <v>6.2244486530190004</v>
      </c>
      <c r="C4508" s="11">
        <v>15.443523379349999</v>
      </c>
      <c r="D4508" s="11">
        <v>9.4447029378940002</v>
      </c>
      <c r="E4508" s="11">
        <v>0</v>
      </c>
      <c r="F4508" s="11">
        <v>31.112674970259999</v>
      </c>
    </row>
    <row r="4509" spans="1:6" s="1" customFormat="1" x14ac:dyDescent="0.2">
      <c r="A4509" s="1" t="s">
        <v>4630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</row>
    <row r="4510" spans="1:6" s="1" customFormat="1" x14ac:dyDescent="0.2">
      <c r="B4510" s="11">
        <v>164.38588026580001</v>
      </c>
      <c r="C4510" s="11">
        <v>297.342863067</v>
      </c>
      <c r="D4510" s="11">
        <v>168.49476956379999</v>
      </c>
      <c r="E4510" s="11">
        <v>9.7764871034459997</v>
      </c>
      <c r="F4510" s="11">
        <v>640</v>
      </c>
    </row>
    <row r="4511" spans="1:6" x14ac:dyDescent="0.2">
      <c r="A4511" s="3" t="s">
        <v>4631</v>
      </c>
    </row>
    <row r="4512" spans="1:6" s="1" customFormat="1" x14ac:dyDescent="0.2">
      <c r="A4512" s="1" t="s">
        <v>4632</v>
      </c>
    </row>
    <row r="4513" spans="1:6" s="1" customFormat="1" x14ac:dyDescent="0.2"/>
    <row r="4514" spans="1:6" s="1" customFormat="1" x14ac:dyDescent="0.2"/>
    <row r="4515" spans="1:6" s="1" customFormat="1" x14ac:dyDescent="0.2"/>
    <row r="4516" spans="1:6" s="1" customFormat="1" x14ac:dyDescent="0.2">
      <c r="A4516" s="4" t="s">
        <v>4633</v>
      </c>
    </row>
    <row r="4517" spans="1:6" x14ac:dyDescent="0.2">
      <c r="A4517" s="3" t="s">
        <v>4634</v>
      </c>
    </row>
    <row r="4518" spans="1:6" s="1" customFormat="1" ht="51" x14ac:dyDescent="0.2">
      <c r="A4518" s="5" t="s">
        <v>4635</v>
      </c>
      <c r="B4518" s="5" t="s">
        <v>4636</v>
      </c>
      <c r="C4518" s="5" t="s">
        <v>4637</v>
      </c>
      <c r="D4518" s="5" t="s">
        <v>4638</v>
      </c>
      <c r="E4518" s="5" t="s">
        <v>4639</v>
      </c>
      <c r="F4518" s="5" t="s">
        <v>4640</v>
      </c>
    </row>
    <row r="4519" spans="1:6" s="1" customFormat="1" x14ac:dyDescent="0.2">
      <c r="A4519" s="1" t="s">
        <v>4641</v>
      </c>
      <c r="B4519" s="8">
        <v>0.59036439468659996</v>
      </c>
      <c r="C4519" s="8">
        <v>0.47737705054230001</v>
      </c>
      <c r="D4519" s="8">
        <v>0.5070074416307</v>
      </c>
      <c r="E4519" s="8">
        <v>0.43255886459089998</v>
      </c>
      <c r="F4519" s="8">
        <v>0.50237951355190003</v>
      </c>
    </row>
    <row r="4520" spans="1:6" s="1" customFormat="1" x14ac:dyDescent="0.2">
      <c r="B4520" s="11">
        <v>100.4967612107</v>
      </c>
      <c r="C4520" s="11">
        <v>53.865927591809999</v>
      </c>
      <c r="D4520" s="11">
        <v>86.932340149319998</v>
      </c>
      <c r="E4520" s="11">
        <v>80.227859721439998</v>
      </c>
      <c r="F4520" s="11">
        <v>321.52288867319999</v>
      </c>
    </row>
    <row r="4521" spans="1:6" s="1" customFormat="1" x14ac:dyDescent="0.2">
      <c r="A4521" s="1" t="s">
        <v>4642</v>
      </c>
      <c r="B4521" s="8">
        <v>0.33349579804059998</v>
      </c>
      <c r="C4521" s="8">
        <v>0.44025392941550001</v>
      </c>
      <c r="D4521" s="8">
        <v>0.40057715834320001</v>
      </c>
      <c r="E4521" s="8">
        <v>0.43272376463310003</v>
      </c>
      <c r="F4521" s="8">
        <v>0.39904620041209998</v>
      </c>
    </row>
    <row r="4522" spans="1:6" s="1" customFormat="1" x14ac:dyDescent="0.2">
      <c r="B4522" s="11">
        <v>56.77044192044</v>
      </c>
      <c r="C4522" s="11">
        <v>49.677055604080003</v>
      </c>
      <c r="D4522" s="11">
        <v>68.683626562049994</v>
      </c>
      <c r="E4522" s="11">
        <v>80.25844417719</v>
      </c>
      <c r="F4522" s="11">
        <v>255.38956826379999</v>
      </c>
    </row>
    <row r="4523" spans="1:6" s="1" customFormat="1" x14ac:dyDescent="0.2">
      <c r="A4523" s="1" t="s">
        <v>4643</v>
      </c>
      <c r="B4523" s="8">
        <v>1.502793518334E-2</v>
      </c>
      <c r="C4523" s="8">
        <v>5.5914466607949999E-2</v>
      </c>
      <c r="D4523" s="8">
        <v>4.3032657630729998E-2</v>
      </c>
      <c r="E4523" s="8">
        <v>8.4804934156179998E-2</v>
      </c>
      <c r="F4523" s="8">
        <v>4.9960731394920001E-2</v>
      </c>
    </row>
    <row r="4524" spans="1:6" s="1" customFormat="1" x14ac:dyDescent="0.2">
      <c r="B4524" s="11">
        <v>2.5581807222839998</v>
      </c>
      <c r="C4524" s="11">
        <v>6.30923628653</v>
      </c>
      <c r="D4524" s="11">
        <v>7.3784511301290001</v>
      </c>
      <c r="E4524" s="11">
        <v>15.728999953800001</v>
      </c>
      <c r="F4524" s="11">
        <v>31.97486809275</v>
      </c>
    </row>
    <row r="4525" spans="1:6" s="1" customFormat="1" x14ac:dyDescent="0.2">
      <c r="A4525" s="1" t="s">
        <v>4644</v>
      </c>
      <c r="B4525" s="8">
        <v>6.1111872089450001E-2</v>
      </c>
      <c r="C4525" s="8">
        <v>2.6454553434249999E-2</v>
      </c>
      <c r="D4525" s="8">
        <v>4.9382742395409997E-2</v>
      </c>
      <c r="E4525" s="8">
        <v>4.9912436619829997E-2</v>
      </c>
      <c r="F4525" s="8">
        <v>4.8613554641030003E-2</v>
      </c>
    </row>
    <row r="4526" spans="1:6" s="1" customFormat="1" x14ac:dyDescent="0.2">
      <c r="B4526" s="11">
        <v>10.402973607130001</v>
      </c>
      <c r="C4526" s="11">
        <v>2.9850598350799999</v>
      </c>
      <c r="D4526" s="11">
        <v>8.4672472372729999</v>
      </c>
      <c r="E4526" s="11">
        <v>9.2573942907820008</v>
      </c>
      <c r="F4526" s="11">
        <v>31.112674970259999</v>
      </c>
    </row>
    <row r="4527" spans="1:6" s="1" customFormat="1" x14ac:dyDescent="0.2">
      <c r="A4527" s="1" t="s">
        <v>4645</v>
      </c>
      <c r="B4527" s="8">
        <v>1</v>
      </c>
      <c r="C4527" s="8">
        <v>1</v>
      </c>
      <c r="D4527" s="8">
        <v>1</v>
      </c>
      <c r="E4527" s="8">
        <v>1</v>
      </c>
      <c r="F4527" s="8">
        <v>1</v>
      </c>
    </row>
    <row r="4528" spans="1:6" s="1" customFormat="1" x14ac:dyDescent="0.2">
      <c r="B4528" s="11">
        <v>170.22835746050001</v>
      </c>
      <c r="C4528" s="11">
        <v>112.83727931750001</v>
      </c>
      <c r="D4528" s="11">
        <v>171.4616650788</v>
      </c>
      <c r="E4528" s="11">
        <v>185.47269814320001</v>
      </c>
      <c r="F4528" s="11">
        <v>640</v>
      </c>
    </row>
    <row r="4529" spans="1:8" x14ac:dyDescent="0.2">
      <c r="A4529" s="3" t="s">
        <v>4646</v>
      </c>
    </row>
    <row r="4530" spans="1:8" s="1" customFormat="1" x14ac:dyDescent="0.2">
      <c r="A4530" s="1" t="s">
        <v>4647</v>
      </c>
    </row>
    <row r="4531" spans="1:8" s="1" customFormat="1" x14ac:dyDescent="0.2"/>
    <row r="4532" spans="1:8" s="1" customFormat="1" x14ac:dyDescent="0.2"/>
    <row r="4533" spans="1:8" s="1" customFormat="1" x14ac:dyDescent="0.2"/>
    <row r="4534" spans="1:8" s="1" customFormat="1" x14ac:dyDescent="0.2">
      <c r="A4534" s="4" t="s">
        <v>4648</v>
      </c>
    </row>
    <row r="4535" spans="1:8" x14ac:dyDescent="0.2">
      <c r="A4535" s="3" t="s">
        <v>4649</v>
      </c>
    </row>
    <row r="4536" spans="1:8" s="1" customFormat="1" ht="51" x14ac:dyDescent="0.2">
      <c r="A4536" s="5" t="s">
        <v>4650</v>
      </c>
      <c r="B4536" s="5" t="s">
        <v>4651</v>
      </c>
      <c r="C4536" s="5" t="s">
        <v>4652</v>
      </c>
      <c r="D4536" s="5" t="s">
        <v>4653</v>
      </c>
      <c r="E4536" s="5" t="s">
        <v>4654</v>
      </c>
      <c r="F4536" s="5" t="s">
        <v>4655</v>
      </c>
      <c r="G4536" s="5" t="s">
        <v>4656</v>
      </c>
      <c r="H4536" s="5" t="s">
        <v>4657</v>
      </c>
    </row>
    <row r="4537" spans="1:8" s="1" customFormat="1" x14ac:dyDescent="0.2">
      <c r="A4537" s="1" t="s">
        <v>4658</v>
      </c>
      <c r="B4537" s="8">
        <v>0.51633921202900002</v>
      </c>
      <c r="C4537" s="8">
        <v>0.43077046850220002</v>
      </c>
      <c r="D4537" s="8">
        <v>0.40348654149340002</v>
      </c>
      <c r="E4537" s="8">
        <v>0.66045025717119998</v>
      </c>
      <c r="F4537" s="8">
        <v>0.5684014087182</v>
      </c>
      <c r="G4537" s="8">
        <v>0.47454396634180002</v>
      </c>
      <c r="H4537" s="8">
        <v>0.50237951355190003</v>
      </c>
    </row>
    <row r="4538" spans="1:8" s="1" customFormat="1" x14ac:dyDescent="0.2">
      <c r="B4538" s="11">
        <v>42.746461545599999</v>
      </c>
      <c r="C4538" s="11">
        <v>65.094480973160003</v>
      </c>
      <c r="D4538" s="11">
        <v>44.217561512890001</v>
      </c>
      <c r="E4538" s="11">
        <v>57.750299665070003</v>
      </c>
      <c r="F4538" s="11">
        <v>75.703786767959997</v>
      </c>
      <c r="G4538" s="11">
        <v>36.010298208549997</v>
      </c>
      <c r="H4538" s="11">
        <v>321.52288867319999</v>
      </c>
    </row>
    <row r="4539" spans="1:8" s="1" customFormat="1" x14ac:dyDescent="0.2">
      <c r="A4539" s="1" t="s">
        <v>4659</v>
      </c>
      <c r="B4539" s="8">
        <v>0.38324637877619999</v>
      </c>
      <c r="C4539" s="8">
        <v>0.471895108236</v>
      </c>
      <c r="D4539" s="8">
        <v>0.4850746775482</v>
      </c>
      <c r="E4539" s="8">
        <v>0.28639274155650002</v>
      </c>
      <c r="F4539" s="8">
        <v>0.35327560062160002</v>
      </c>
      <c r="G4539" s="8">
        <v>0.35712064209880001</v>
      </c>
      <c r="H4539" s="8">
        <v>0.39904620041209998</v>
      </c>
    </row>
    <row r="4540" spans="1:8" s="1" customFormat="1" x14ac:dyDescent="0.2">
      <c r="B4540" s="11">
        <v>31.728031129920002</v>
      </c>
      <c r="C4540" s="11">
        <v>71.308897407019998</v>
      </c>
      <c r="D4540" s="11">
        <v>53.15869846228</v>
      </c>
      <c r="E4540" s="11">
        <v>25.042410790520002</v>
      </c>
      <c r="F4540" s="11">
        <v>47.051784759109999</v>
      </c>
      <c r="G4540" s="11">
        <v>27.09974571491</v>
      </c>
      <c r="H4540" s="11">
        <v>255.38956826379999</v>
      </c>
    </row>
    <row r="4541" spans="1:8" s="1" customFormat="1" x14ac:dyDescent="0.2">
      <c r="A4541" s="1" t="s">
        <v>4660</v>
      </c>
      <c r="B4541" s="8">
        <v>1.6622458508310001E-2</v>
      </c>
      <c r="C4541" s="8">
        <v>4.9469825279459999E-2</v>
      </c>
      <c r="D4541" s="8">
        <v>9.0327744033350005E-2</v>
      </c>
      <c r="E4541" s="8">
        <v>1.351826592661E-2</v>
      </c>
      <c r="F4541" s="8">
        <v>4.6642738920600002E-2</v>
      </c>
      <c r="G4541" s="8">
        <v>7.6829110075439994E-2</v>
      </c>
      <c r="H4541" s="8">
        <v>4.9960731394920001E-2</v>
      </c>
    </row>
    <row r="4542" spans="1:8" s="1" customFormat="1" x14ac:dyDescent="0.2">
      <c r="B4542" s="11">
        <v>1.376132718309</v>
      </c>
      <c r="C4542" s="11">
        <v>7.4754720573029996</v>
      </c>
      <c r="D4542" s="11">
        <v>9.8988991388219993</v>
      </c>
      <c r="E4542" s="11">
        <v>1.1820480039750001</v>
      </c>
      <c r="F4542" s="11">
        <v>6.2122153593559997</v>
      </c>
      <c r="G4542" s="11">
        <v>5.8301008149809999</v>
      </c>
      <c r="H4542" s="11">
        <v>31.97486809275</v>
      </c>
    </row>
    <row r="4543" spans="1:8" s="1" customFormat="1" x14ac:dyDescent="0.2">
      <c r="A4543" s="1" t="s">
        <v>4661</v>
      </c>
      <c r="B4543" s="8">
        <v>8.3791950686489994E-2</v>
      </c>
      <c r="C4543" s="8">
        <v>4.7864597982379999E-2</v>
      </c>
      <c r="D4543" s="8">
        <v>2.111103692503E-2</v>
      </c>
      <c r="E4543" s="8">
        <v>3.9638735345639997E-2</v>
      </c>
      <c r="F4543" s="8">
        <v>3.1680251739630003E-2</v>
      </c>
      <c r="G4543" s="8">
        <v>9.1506281483869994E-2</v>
      </c>
      <c r="H4543" s="8">
        <v>4.8613554641030003E-2</v>
      </c>
    </row>
    <row r="4544" spans="1:8" s="1" customFormat="1" x14ac:dyDescent="0.2">
      <c r="B4544" s="11">
        <v>6.9369308284309996</v>
      </c>
      <c r="C4544" s="11">
        <v>7.2329033452209996</v>
      </c>
      <c r="D4544" s="11">
        <v>2.3135308810509998</v>
      </c>
      <c r="E4544" s="11">
        <v>3.4660427786939998</v>
      </c>
      <c r="F4544" s="11">
        <v>4.2194037271329998</v>
      </c>
      <c r="G4544" s="11">
        <v>6.9438634097309997</v>
      </c>
      <c r="H4544" s="11">
        <v>31.112674970259999</v>
      </c>
    </row>
    <row r="4545" spans="1:15" s="1" customFormat="1" x14ac:dyDescent="0.2">
      <c r="A4545" s="1" t="s">
        <v>4662</v>
      </c>
      <c r="B4545" s="8">
        <v>1</v>
      </c>
      <c r="C4545" s="8">
        <v>1</v>
      </c>
      <c r="D4545" s="8">
        <v>1</v>
      </c>
      <c r="E4545" s="8">
        <v>1</v>
      </c>
      <c r="F4545" s="8">
        <v>1</v>
      </c>
      <c r="G4545" s="8">
        <v>1</v>
      </c>
      <c r="H4545" s="8">
        <v>1</v>
      </c>
    </row>
    <row r="4546" spans="1:15" s="1" customFormat="1" x14ac:dyDescent="0.2">
      <c r="B4546" s="11">
        <v>82.787556222259994</v>
      </c>
      <c r="C4546" s="11">
        <v>151.11175378269999</v>
      </c>
      <c r="D4546" s="11">
        <v>109.588689995</v>
      </c>
      <c r="E4546" s="11">
        <v>87.440801238269998</v>
      </c>
      <c r="F4546" s="11">
        <v>133.1871906136</v>
      </c>
      <c r="G4546" s="11">
        <v>75.884008148169997</v>
      </c>
      <c r="H4546" s="11">
        <v>640</v>
      </c>
    </row>
    <row r="4547" spans="1:15" x14ac:dyDescent="0.2">
      <c r="A4547" s="3" t="s">
        <v>4663</v>
      </c>
    </row>
    <row r="4548" spans="1:15" s="1" customFormat="1" x14ac:dyDescent="0.2">
      <c r="A4548" s="1" t="s">
        <v>4664</v>
      </c>
    </row>
    <row r="4549" spans="1:15" s="1" customFormat="1" x14ac:dyDescent="0.2"/>
    <row r="4550" spans="1:15" s="1" customFormat="1" x14ac:dyDescent="0.2"/>
    <row r="4551" spans="1:15" s="1" customFormat="1" x14ac:dyDescent="0.2"/>
    <row r="4552" spans="1:15" s="1" customFormat="1" x14ac:dyDescent="0.2">
      <c r="A4552" s="4" t="s">
        <v>4665</v>
      </c>
    </row>
    <row r="4553" spans="1:15" x14ac:dyDescent="0.2">
      <c r="A4553" s="3" t="s">
        <v>4666</v>
      </c>
    </row>
    <row r="4554" spans="1:15" s="1" customFormat="1" ht="34" x14ac:dyDescent="0.2">
      <c r="A4554" s="5" t="s">
        <v>4667</v>
      </c>
      <c r="B4554" s="5" t="s">
        <v>4668</v>
      </c>
      <c r="C4554" s="5" t="s">
        <v>4669</v>
      </c>
      <c r="D4554" s="5" t="s">
        <v>4670</v>
      </c>
      <c r="E4554" s="5" t="s">
        <v>4671</v>
      </c>
      <c r="F4554" s="5" t="s">
        <v>4672</v>
      </c>
      <c r="G4554" s="5" t="s">
        <v>4673</v>
      </c>
      <c r="H4554" s="5" t="s">
        <v>4674</v>
      </c>
      <c r="I4554" s="5" t="s">
        <v>4675</v>
      </c>
      <c r="J4554" s="5" t="s">
        <v>4676</v>
      </c>
      <c r="K4554" s="5" t="s">
        <v>4677</v>
      </c>
      <c r="L4554" s="5" t="s">
        <v>4678</v>
      </c>
      <c r="M4554" s="5" t="s">
        <v>4679</v>
      </c>
      <c r="N4554" s="5" t="s">
        <v>4680</v>
      </c>
      <c r="O4554" s="5" t="s">
        <v>4681</v>
      </c>
    </row>
    <row r="4555" spans="1:15" s="1" customFormat="1" x14ac:dyDescent="0.2">
      <c r="A4555" s="1" t="s">
        <v>4682</v>
      </c>
      <c r="B4555" s="6">
        <v>0.7273637938277</v>
      </c>
      <c r="C4555" s="6">
        <v>0.74152051934280006</v>
      </c>
      <c r="D4555" s="6">
        <v>0.81931576768250003</v>
      </c>
      <c r="E4555" s="6">
        <v>0.89167819097230006</v>
      </c>
      <c r="F4555" s="7">
        <v>5.6101275968199998E-2</v>
      </c>
      <c r="G4555" s="7">
        <v>0.1759228175709</v>
      </c>
      <c r="H4555" s="7">
        <v>0.2351504058336</v>
      </c>
      <c r="I4555" s="7">
        <v>0.24895954499549999</v>
      </c>
      <c r="J4555" s="8">
        <v>0.2182970039073</v>
      </c>
      <c r="K4555" s="8">
        <v>0.23718371344219999</v>
      </c>
      <c r="L4555" s="8">
        <v>0.22333582073220001</v>
      </c>
      <c r="M4555" s="8">
        <v>0.6169584042945</v>
      </c>
      <c r="N4555" s="8">
        <v>0.29511968422630003</v>
      </c>
      <c r="O4555" s="8">
        <v>0.50237951355190003</v>
      </c>
    </row>
    <row r="4556" spans="1:15" s="1" customFormat="1" x14ac:dyDescent="0.2">
      <c r="B4556" s="9">
        <v>28.503033906959999</v>
      </c>
      <c r="C4556" s="9">
        <v>36.513490701869998</v>
      </c>
      <c r="D4556" s="9">
        <v>93.367010015139996</v>
      </c>
      <c r="E4556" s="9">
        <v>94.526261998059994</v>
      </c>
      <c r="F4556" s="10">
        <v>2.6500560310650001</v>
      </c>
      <c r="G4556" s="10">
        <v>13.37854770915</v>
      </c>
      <c r="H4556" s="10">
        <v>15.432741439739999</v>
      </c>
      <c r="I4556" s="10">
        <v>19.88684273278</v>
      </c>
      <c r="J4556" s="11">
        <v>3.5711209091349998</v>
      </c>
      <c r="K4556" s="11">
        <v>3.7386724072140001</v>
      </c>
      <c r="L4556" s="11">
        <v>2.4604969180920002</v>
      </c>
      <c r="M4556" s="11">
        <v>3.237537220978</v>
      </c>
      <c r="N4556" s="11">
        <v>4.257076683048</v>
      </c>
      <c r="O4556" s="11">
        <v>321.52288867319999</v>
      </c>
    </row>
    <row r="4557" spans="1:15" s="1" customFormat="1" x14ac:dyDescent="0.2">
      <c r="A4557" s="1" t="s">
        <v>4683</v>
      </c>
      <c r="B4557" s="7">
        <v>0.15462523383439999</v>
      </c>
      <c r="C4557" s="7">
        <v>8.9349059666139999E-2</v>
      </c>
      <c r="D4557" s="7">
        <v>8.9209231541280007E-2</v>
      </c>
      <c r="E4557" s="7">
        <v>7.5486350878299996E-2</v>
      </c>
      <c r="F4557" s="6">
        <v>0.92834015125500002</v>
      </c>
      <c r="G4557" s="6">
        <v>0.76207360971909999</v>
      </c>
      <c r="H4557" s="6">
        <v>0.70062831345379994</v>
      </c>
      <c r="I4557" s="6">
        <v>0.68147997987219999</v>
      </c>
      <c r="J4557" s="8">
        <v>0.54355650647889997</v>
      </c>
      <c r="K4557" s="8">
        <v>0.34153934494560001</v>
      </c>
      <c r="L4557" s="8">
        <v>0.50093494168160002</v>
      </c>
      <c r="M4557" s="8">
        <v>0.3830415957055</v>
      </c>
      <c r="N4557" s="8">
        <v>0.18950444235139999</v>
      </c>
      <c r="O4557" s="8">
        <v>0.39904620041209998</v>
      </c>
    </row>
    <row r="4558" spans="1:15" s="1" customFormat="1" x14ac:dyDescent="0.2">
      <c r="B4558" s="10">
        <v>6.0592626691779996</v>
      </c>
      <c r="C4558" s="10">
        <v>4.3996706419290001</v>
      </c>
      <c r="D4558" s="10">
        <v>10.16604286564</v>
      </c>
      <c r="E4558" s="10">
        <v>8.0022620858529994</v>
      </c>
      <c r="F4558" s="9">
        <v>43.852004687159997</v>
      </c>
      <c r="G4558" s="9">
        <v>57.954040790660002</v>
      </c>
      <c r="H4558" s="9">
        <v>45.981700812139998</v>
      </c>
      <c r="I4558" s="9">
        <v>54.43649563828</v>
      </c>
      <c r="J4558" s="11">
        <v>8.8920414428020003</v>
      </c>
      <c r="K4558" s="11">
        <v>5.3836062619750003</v>
      </c>
      <c r="L4558" s="11">
        <v>5.5188141164799998</v>
      </c>
      <c r="M4558" s="11">
        <v>2.0100405710449998</v>
      </c>
      <c r="N4558" s="11">
        <v>2.7335856806129999</v>
      </c>
      <c r="O4558" s="11">
        <v>255.38956826379999</v>
      </c>
    </row>
    <row r="4559" spans="1:15" s="1" customFormat="1" x14ac:dyDescent="0.2">
      <c r="A4559" s="1" t="s">
        <v>4684</v>
      </c>
      <c r="B4559" s="8">
        <v>9.2694211575780006E-2</v>
      </c>
      <c r="C4559" s="8">
        <v>7.1833360421419995E-2</v>
      </c>
      <c r="D4559" s="8">
        <v>5.3009261440810002E-2</v>
      </c>
      <c r="E4559" s="8">
        <v>1.910486199319E-2</v>
      </c>
      <c r="F4559" s="8">
        <v>0</v>
      </c>
      <c r="G4559" s="8">
        <v>1.053232519685E-2</v>
      </c>
      <c r="H4559" s="8">
        <v>2.605663015487E-2</v>
      </c>
      <c r="I4559" s="8">
        <v>5.8047146487589997E-2</v>
      </c>
      <c r="J4559" s="8">
        <v>0.12655635624180001</v>
      </c>
      <c r="K4559" s="6">
        <v>0.2256415450408</v>
      </c>
      <c r="L4559" s="8">
        <v>0.1388373925028</v>
      </c>
      <c r="M4559" s="8">
        <v>0</v>
      </c>
      <c r="N4559" s="8">
        <v>0.1687872577606</v>
      </c>
      <c r="O4559" s="8">
        <v>4.9960731394920001E-2</v>
      </c>
    </row>
    <row r="4560" spans="1:15" s="1" customFormat="1" x14ac:dyDescent="0.2">
      <c r="B4560" s="11">
        <v>3.6323862666009998</v>
      </c>
      <c r="C4560" s="11">
        <v>3.5371735095829999</v>
      </c>
      <c r="D4560" s="11">
        <v>6.0407921329749996</v>
      </c>
      <c r="E4560" s="11">
        <v>2.025294785147</v>
      </c>
      <c r="F4560" s="11">
        <v>0</v>
      </c>
      <c r="G4560" s="11">
        <v>0.80096042730530004</v>
      </c>
      <c r="H4560" s="11">
        <v>1.7100767253439999</v>
      </c>
      <c r="I4560" s="11">
        <v>4.6367954010609997</v>
      </c>
      <c r="J4560" s="11">
        <v>2.0703355605880001</v>
      </c>
      <c r="K4560" s="9">
        <v>3.5567358572900001</v>
      </c>
      <c r="L4560" s="11">
        <v>1.529575395695</v>
      </c>
      <c r="M4560" s="11">
        <v>0</v>
      </c>
      <c r="N4560" s="11">
        <v>2.4347420311580001</v>
      </c>
      <c r="O4560" s="11">
        <v>31.97486809275</v>
      </c>
    </row>
    <row r="4561" spans="1:15" s="1" customFormat="1" x14ac:dyDescent="0.2">
      <c r="A4561" s="1" t="s">
        <v>4685</v>
      </c>
      <c r="B4561" s="8">
        <v>2.531676076215E-2</v>
      </c>
      <c r="C4561" s="8">
        <v>9.7297060569660004E-2</v>
      </c>
      <c r="D4561" s="8">
        <v>3.8465739335440001E-2</v>
      </c>
      <c r="E4561" s="8">
        <v>1.373059615619E-2</v>
      </c>
      <c r="F4561" s="8">
        <v>1.555857277681E-2</v>
      </c>
      <c r="G4561" s="8">
        <v>5.1471247513149999E-2</v>
      </c>
      <c r="H4561" s="8">
        <v>3.8164650557730002E-2</v>
      </c>
      <c r="I4561" s="8">
        <v>1.15133286447E-2</v>
      </c>
      <c r="J4561" s="8">
        <v>0.11159013337199999</v>
      </c>
      <c r="K4561" s="6">
        <v>0.1956353965713</v>
      </c>
      <c r="L4561" s="8">
        <v>0.13689184508339999</v>
      </c>
      <c r="M4561" s="8">
        <v>0</v>
      </c>
      <c r="N4561" s="6">
        <v>0.34658861566170002</v>
      </c>
      <c r="O4561" s="8">
        <v>4.8613554641030003E-2</v>
      </c>
    </row>
    <row r="4562" spans="1:15" s="1" customFormat="1" x14ac:dyDescent="0.2">
      <c r="B4562" s="11">
        <v>0.99208194928210003</v>
      </c>
      <c r="C4562" s="11">
        <v>4.791041142838</v>
      </c>
      <c r="D4562" s="11">
        <v>4.3834516695929997</v>
      </c>
      <c r="E4562" s="11">
        <v>1.4555721366629999</v>
      </c>
      <c r="F4562" s="11">
        <v>0.73494031838660001</v>
      </c>
      <c r="G4562" s="11">
        <v>3.914276442432</v>
      </c>
      <c r="H4562" s="11">
        <v>2.504716851785</v>
      </c>
      <c r="I4562" s="11">
        <v>0.9196825777141</v>
      </c>
      <c r="J4562" s="11">
        <v>1.8255031054249999</v>
      </c>
      <c r="K4562" s="9">
        <v>3.083755829692</v>
      </c>
      <c r="L4562" s="11">
        <v>1.5081412459300001</v>
      </c>
      <c r="M4562" s="11">
        <v>0</v>
      </c>
      <c r="N4562" s="9">
        <v>4.9995117005190002</v>
      </c>
      <c r="O4562" s="11">
        <v>31.112674970259999</v>
      </c>
    </row>
    <row r="4563" spans="1:15" s="1" customFormat="1" x14ac:dyDescent="0.2">
      <c r="A4563" s="1" t="s">
        <v>4686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  <c r="K4563" s="8">
        <v>1</v>
      </c>
      <c r="L4563" s="8">
        <v>1</v>
      </c>
      <c r="M4563" s="8">
        <v>1</v>
      </c>
      <c r="N4563" s="8">
        <v>1</v>
      </c>
      <c r="O4563" s="8">
        <v>1</v>
      </c>
    </row>
    <row r="4564" spans="1:15" s="1" customFormat="1" x14ac:dyDescent="0.2">
      <c r="B4564" s="11">
        <v>39.18676479202</v>
      </c>
      <c r="C4564" s="11">
        <v>49.24137599622</v>
      </c>
      <c r="D4564" s="11">
        <v>113.9572966834</v>
      </c>
      <c r="E4564" s="11">
        <v>106.0093910057</v>
      </c>
      <c r="F4564" s="11">
        <v>47.237001036610003</v>
      </c>
      <c r="G4564" s="11">
        <v>76.047825369540007</v>
      </c>
      <c r="H4564" s="11">
        <v>65.629235829020004</v>
      </c>
      <c r="I4564" s="11">
        <v>79.879816349839999</v>
      </c>
      <c r="J4564" s="11">
        <v>16.35900101795</v>
      </c>
      <c r="K4564" s="11">
        <v>15.76277035617</v>
      </c>
      <c r="L4564" s="11">
        <v>11.0170276762</v>
      </c>
      <c r="M4564" s="11">
        <v>5.2475777920229998</v>
      </c>
      <c r="N4564" s="11">
        <v>14.42491609534</v>
      </c>
      <c r="O4564" s="11">
        <v>640</v>
      </c>
    </row>
    <row r="4565" spans="1:15" x14ac:dyDescent="0.2">
      <c r="A4565" s="3" t="s">
        <v>4687</v>
      </c>
    </row>
    <row r="4566" spans="1:15" s="1" customFormat="1" x14ac:dyDescent="0.2">
      <c r="A4566" s="1" t="s">
        <v>4688</v>
      </c>
    </row>
    <row r="4567" spans="1:15" s="1" customFormat="1" x14ac:dyDescent="0.2"/>
    <row r="4568" spans="1:15" s="1" customFormat="1" x14ac:dyDescent="0.2"/>
    <row r="4569" spans="1:15" s="1" customFormat="1" x14ac:dyDescent="0.2"/>
    <row r="4570" spans="1:15" s="1" customFormat="1" x14ac:dyDescent="0.2">
      <c r="A4570" s="4" t="s">
        <v>4689</v>
      </c>
    </row>
    <row r="4571" spans="1:15" x14ac:dyDescent="0.2">
      <c r="A4571" s="3" t="s">
        <v>4690</v>
      </c>
    </row>
    <row r="4572" spans="1:15" s="1" customFormat="1" ht="34" x14ac:dyDescent="0.2">
      <c r="A4572" s="5" t="s">
        <v>4691</v>
      </c>
      <c r="B4572" s="5" t="s">
        <v>4692</v>
      </c>
      <c r="C4572" s="5" t="s">
        <v>4693</v>
      </c>
      <c r="D4572" s="5" t="s">
        <v>4694</v>
      </c>
      <c r="E4572" s="5" t="s">
        <v>4695</v>
      </c>
      <c r="F4572" s="5" t="s">
        <v>4696</v>
      </c>
      <c r="G4572" s="5" t="s">
        <v>4697</v>
      </c>
      <c r="H4572" s="5" t="s">
        <v>4698</v>
      </c>
      <c r="I4572" s="5" t="s">
        <v>4699</v>
      </c>
    </row>
    <row r="4573" spans="1:15" s="1" customFormat="1" x14ac:dyDescent="0.2">
      <c r="A4573" s="1" t="s">
        <v>4700</v>
      </c>
      <c r="B4573" s="6">
        <v>0.80021794988520001</v>
      </c>
      <c r="C4573" s="6">
        <v>0.83899617144240002</v>
      </c>
      <c r="D4573" s="7">
        <v>0.1560686283361</v>
      </c>
      <c r="E4573" s="7">
        <v>0.2439980119396</v>
      </c>
      <c r="F4573" s="7">
        <v>0.20526587887879999</v>
      </c>
      <c r="G4573" s="8">
        <v>0.32182873463799999</v>
      </c>
      <c r="H4573" s="8">
        <v>0.29511968422630003</v>
      </c>
      <c r="I4573" s="8">
        <v>0.50237951355190003</v>
      </c>
    </row>
    <row r="4574" spans="1:15" s="1" customFormat="1" x14ac:dyDescent="0.2">
      <c r="B4574" s="9">
        <v>120.3535894278</v>
      </c>
      <c r="C4574" s="9">
        <v>132.55620719429999</v>
      </c>
      <c r="D4574" s="10">
        <v>25.269670802850001</v>
      </c>
      <c r="E4574" s="10">
        <v>26.078517109890001</v>
      </c>
      <c r="F4574" s="10">
        <v>4.5157016777730004</v>
      </c>
      <c r="G4574" s="11">
        <v>8.4921257776470007</v>
      </c>
      <c r="H4574" s="11">
        <v>4.257076683048</v>
      </c>
      <c r="I4574" s="11">
        <v>321.52288867319999</v>
      </c>
    </row>
    <row r="4575" spans="1:15" s="1" customFormat="1" x14ac:dyDescent="0.2">
      <c r="A4575" s="1" t="s">
        <v>4701</v>
      </c>
      <c r="B4575" s="7">
        <v>9.801951936462E-2</v>
      </c>
      <c r="C4575" s="7">
        <v>8.7883207486849996E-2</v>
      </c>
      <c r="D4575" s="6">
        <v>0.78909972798710004</v>
      </c>
      <c r="E4575" s="6">
        <v>0.69665089833909999</v>
      </c>
      <c r="F4575" s="8">
        <v>0.52727677672109996</v>
      </c>
      <c r="G4575" s="8">
        <v>0.38673420244099999</v>
      </c>
      <c r="H4575" s="8">
        <v>0.18950444235139999</v>
      </c>
      <c r="I4575" s="8">
        <v>0.39904620041209998</v>
      </c>
    </row>
    <row r="4576" spans="1:15" s="1" customFormat="1" x14ac:dyDescent="0.2">
      <c r="B4576" s="10">
        <v>14.742234901390001</v>
      </c>
      <c r="C4576" s="10">
        <v>13.88500336121</v>
      </c>
      <c r="D4576" s="9">
        <v>127.76616652209999</v>
      </c>
      <c r="E4576" s="9">
        <v>74.458075406169996</v>
      </c>
      <c r="F4576" s="11">
        <v>11.59970979247</v>
      </c>
      <c r="G4576" s="11">
        <v>10.20479259983</v>
      </c>
      <c r="H4576" s="11">
        <v>2.7335856806129999</v>
      </c>
      <c r="I4576" s="11">
        <v>255.38956826379999</v>
      </c>
    </row>
    <row r="4577" spans="1:9" s="1" customFormat="1" x14ac:dyDescent="0.2">
      <c r="A4577" s="1" t="s">
        <v>4702</v>
      </c>
      <c r="B4577" s="8">
        <v>5.5006320849970002E-2</v>
      </c>
      <c r="C4577" s="8">
        <v>4.4069068828610003E-2</v>
      </c>
      <c r="D4577" s="8">
        <v>3.4109440091709999E-2</v>
      </c>
      <c r="E4577" s="8">
        <v>1.520435587041E-2</v>
      </c>
      <c r="F4577" s="6">
        <v>0.1559210932632</v>
      </c>
      <c r="G4577" s="6">
        <v>0.1412241383601</v>
      </c>
      <c r="H4577" s="8">
        <v>0.1687872577606</v>
      </c>
      <c r="I4577" s="8">
        <v>4.9960731394920001E-2</v>
      </c>
    </row>
    <row r="4578" spans="1:9" s="1" customFormat="1" x14ac:dyDescent="0.2">
      <c r="B4578" s="11">
        <v>8.2730063184149998</v>
      </c>
      <c r="C4578" s="11">
        <v>6.9626403758919997</v>
      </c>
      <c r="D4578" s="11">
        <v>5.5227904004589998</v>
      </c>
      <c r="E4578" s="11">
        <v>1.625042153251</v>
      </c>
      <c r="F4578" s="9">
        <v>3.4301518902930002</v>
      </c>
      <c r="G4578" s="9">
        <v>3.7264949232790001</v>
      </c>
      <c r="H4578" s="11">
        <v>2.4347420311580001</v>
      </c>
      <c r="I4578" s="11">
        <v>31.97486809275</v>
      </c>
    </row>
    <row r="4579" spans="1:9" s="1" customFormat="1" x14ac:dyDescent="0.2">
      <c r="A4579" s="1" t="s">
        <v>4703</v>
      </c>
      <c r="B4579" s="8">
        <v>4.6756209900259998E-2</v>
      </c>
      <c r="C4579" s="8">
        <v>2.905155224211E-2</v>
      </c>
      <c r="D4579" s="8">
        <v>2.072220358514E-2</v>
      </c>
      <c r="E4579" s="8">
        <v>4.4146733850949998E-2</v>
      </c>
      <c r="F4579" s="8">
        <v>0.11153625113689999</v>
      </c>
      <c r="G4579" s="6">
        <v>0.15021292456089999</v>
      </c>
      <c r="H4579" s="6">
        <v>0.34658861566170002</v>
      </c>
      <c r="I4579" s="8">
        <v>4.8613554641030003E-2</v>
      </c>
    </row>
    <row r="4580" spans="1:9" s="1" customFormat="1" x14ac:dyDescent="0.2">
      <c r="B4580" s="11">
        <v>7.0321812830389998</v>
      </c>
      <c r="C4580" s="11">
        <v>4.5899656153370003</v>
      </c>
      <c r="D4580" s="11">
        <v>3.3552115405189999</v>
      </c>
      <c r="E4580" s="11">
        <v>4.718404649799</v>
      </c>
      <c r="F4580" s="11">
        <v>2.4537172916549999</v>
      </c>
      <c r="G4580" s="9">
        <v>3.963682889392</v>
      </c>
      <c r="H4580" s="9">
        <v>4.9995117005190002</v>
      </c>
      <c r="I4580" s="11">
        <v>31.112674970259999</v>
      </c>
    </row>
    <row r="4581" spans="1:9" s="1" customFormat="1" x14ac:dyDescent="0.2">
      <c r="A4581" s="1" t="s">
        <v>4704</v>
      </c>
      <c r="B4581" s="8">
        <v>1</v>
      </c>
      <c r="C4581" s="8">
        <v>1</v>
      </c>
      <c r="D4581" s="8">
        <v>1</v>
      </c>
      <c r="E4581" s="8">
        <v>1</v>
      </c>
      <c r="F4581" s="8">
        <v>1</v>
      </c>
      <c r="G4581" s="8">
        <v>1</v>
      </c>
      <c r="H4581" s="8">
        <v>1</v>
      </c>
      <c r="I4581" s="8">
        <v>1</v>
      </c>
    </row>
    <row r="4582" spans="1:9" s="1" customFormat="1" x14ac:dyDescent="0.2">
      <c r="B4582" s="11">
        <v>150.40101193059999</v>
      </c>
      <c r="C4582" s="11">
        <v>157.9938165467</v>
      </c>
      <c r="D4582" s="11">
        <v>161.91383926590001</v>
      </c>
      <c r="E4582" s="11">
        <v>106.88003931910001</v>
      </c>
      <c r="F4582" s="11">
        <v>21.999280652189999</v>
      </c>
      <c r="G4582" s="11">
        <v>26.38709619015</v>
      </c>
      <c r="H4582" s="11">
        <v>14.42491609534</v>
      </c>
      <c r="I4582" s="11">
        <v>640</v>
      </c>
    </row>
    <row r="4583" spans="1:9" x14ac:dyDescent="0.2">
      <c r="A4583" s="3" t="s">
        <v>4705</v>
      </c>
    </row>
    <row r="4584" spans="1:9" s="1" customFormat="1" x14ac:dyDescent="0.2">
      <c r="A4584" s="1" t="s">
        <v>4706</v>
      </c>
    </row>
    <row r="4585" spans="1:9" s="1" customFormat="1" x14ac:dyDescent="0.2"/>
    <row r="4586" spans="1:9" s="1" customFormat="1" x14ac:dyDescent="0.2"/>
    <row r="4587" spans="1:9" s="1" customFormat="1" x14ac:dyDescent="0.2"/>
    <row r="4588" spans="1:9" s="1" customFormat="1" x14ac:dyDescent="0.2">
      <c r="A4588" s="4" t="s">
        <v>4707</v>
      </c>
    </row>
    <row r="4589" spans="1:9" x14ac:dyDescent="0.2">
      <c r="A4589" s="3" t="s">
        <v>4708</v>
      </c>
    </row>
    <row r="4590" spans="1:9" s="1" customFormat="1" ht="34" x14ac:dyDescent="0.2">
      <c r="A4590" s="5" t="s">
        <v>4709</v>
      </c>
      <c r="B4590" s="5" t="s">
        <v>4710</v>
      </c>
      <c r="C4590" s="5" t="s">
        <v>4711</v>
      </c>
      <c r="D4590" s="5" t="s">
        <v>4712</v>
      </c>
      <c r="E4590" s="5" t="s">
        <v>4713</v>
      </c>
    </row>
    <row r="4591" spans="1:9" s="1" customFormat="1" x14ac:dyDescent="0.2">
      <c r="A4591" s="1" t="s">
        <v>4714</v>
      </c>
      <c r="B4591" s="8">
        <v>0.46449752696730001</v>
      </c>
      <c r="C4591" s="8">
        <v>0.57615231305250003</v>
      </c>
      <c r="E4591" s="8">
        <v>0.4662495871115</v>
      </c>
    </row>
    <row r="4592" spans="1:9" s="1" customFormat="1" x14ac:dyDescent="0.2">
      <c r="B4592" s="11">
        <v>292.61359558070001</v>
      </c>
      <c r="C4592" s="11">
        <v>5.7861401706300004</v>
      </c>
      <c r="D4592" s="11">
        <v>0</v>
      </c>
      <c r="E4592" s="11">
        <v>298.39973575139999</v>
      </c>
    </row>
    <row r="4593" spans="1:5" s="1" customFormat="1" x14ac:dyDescent="0.2">
      <c r="A4593" s="1" t="s">
        <v>4715</v>
      </c>
      <c r="B4593" s="8">
        <v>0.4727996542947</v>
      </c>
      <c r="C4593" s="8">
        <v>0.2623257667626</v>
      </c>
      <c r="E4593" s="8">
        <v>0.46949694849340001</v>
      </c>
    </row>
    <row r="4594" spans="1:5" s="1" customFormat="1" x14ac:dyDescent="0.2">
      <c r="B4594" s="11">
        <v>297.84358107520001</v>
      </c>
      <c r="C4594" s="11">
        <v>2.6344659605979999</v>
      </c>
      <c r="D4594" s="11">
        <v>0</v>
      </c>
      <c r="E4594" s="11">
        <v>300.47804703579999</v>
      </c>
    </row>
    <row r="4595" spans="1:5" s="1" customFormat="1" x14ac:dyDescent="0.2">
      <c r="A4595" s="1" t="s">
        <v>4716</v>
      </c>
      <c r="B4595" s="8">
        <v>0.3667222644357</v>
      </c>
      <c r="C4595" s="8">
        <v>0.46835760414529998</v>
      </c>
      <c r="E4595" s="8">
        <v>0.3683171018286</v>
      </c>
    </row>
    <row r="4596" spans="1:5" s="1" customFormat="1" x14ac:dyDescent="0.2">
      <c r="B4596" s="11">
        <v>231.0193577922</v>
      </c>
      <c r="C4596" s="11">
        <v>4.7035873781499999</v>
      </c>
      <c r="D4596" s="11">
        <v>0</v>
      </c>
      <c r="E4596" s="11">
        <v>235.72294517029999</v>
      </c>
    </row>
    <row r="4597" spans="1:5" s="1" customFormat="1" x14ac:dyDescent="0.2">
      <c r="A4597" s="1" t="s">
        <v>4717</v>
      </c>
      <c r="B4597" s="8">
        <v>9.777526253162E-2</v>
      </c>
      <c r="C4597" s="8">
        <v>0.1077947089071</v>
      </c>
      <c r="E4597" s="8">
        <v>9.7932485282890003E-2</v>
      </c>
    </row>
    <row r="4598" spans="1:5" s="1" customFormat="1" x14ac:dyDescent="0.2">
      <c r="B4598" s="11">
        <v>61.594237788569998</v>
      </c>
      <c r="C4598" s="11">
        <v>1.08255279248</v>
      </c>
      <c r="D4598" s="11">
        <v>0</v>
      </c>
      <c r="E4598" s="11">
        <v>62.67679058105</v>
      </c>
    </row>
    <row r="4599" spans="1:5" s="1" customFormat="1" x14ac:dyDescent="0.2">
      <c r="A4599" s="1" t="s">
        <v>4718</v>
      </c>
      <c r="B4599" s="8">
        <v>0.1544246307073</v>
      </c>
      <c r="C4599" s="8">
        <v>7.8863315314300006E-2</v>
      </c>
      <c r="E4599" s="8">
        <v>0.15323894065509999</v>
      </c>
    </row>
    <row r="4600" spans="1:5" s="1" customFormat="1" x14ac:dyDescent="0.2">
      <c r="B4600" s="11">
        <v>97.28091930331</v>
      </c>
      <c r="C4600" s="11">
        <v>0.79200271593380001</v>
      </c>
      <c r="D4600" s="11">
        <v>0</v>
      </c>
      <c r="E4600" s="11">
        <v>98.072922019239996</v>
      </c>
    </row>
    <row r="4601" spans="1:5" s="1" customFormat="1" x14ac:dyDescent="0.2">
      <c r="A4601" s="1" t="s">
        <v>4719</v>
      </c>
      <c r="B4601" s="8">
        <v>0.3183750235874</v>
      </c>
      <c r="C4601" s="8">
        <v>0.18346245144830001</v>
      </c>
      <c r="E4601" s="8">
        <v>0.31625800783840002</v>
      </c>
    </row>
    <row r="4602" spans="1:5" s="1" customFormat="1" x14ac:dyDescent="0.2">
      <c r="B4602" s="11">
        <v>200.5626617719</v>
      </c>
      <c r="C4602" s="11">
        <v>1.8424632446639999</v>
      </c>
      <c r="D4602" s="11">
        <v>0</v>
      </c>
      <c r="E4602" s="11">
        <v>202.40512501660001</v>
      </c>
    </row>
    <row r="4603" spans="1:5" s="1" customFormat="1" x14ac:dyDescent="0.2">
      <c r="A4603" s="1" t="s">
        <v>4720</v>
      </c>
      <c r="B4603" s="8">
        <v>6.2702818737980004E-2</v>
      </c>
      <c r="C4603" s="8">
        <v>0.1615219201849</v>
      </c>
      <c r="E4603" s="8">
        <v>6.4253464395050003E-2</v>
      </c>
    </row>
    <row r="4604" spans="1:5" s="1" customFormat="1" x14ac:dyDescent="0.2">
      <c r="B4604" s="11">
        <v>39.500096725509998</v>
      </c>
      <c r="C4604" s="11">
        <v>1.6221204873199999</v>
      </c>
      <c r="D4604" s="11">
        <v>0</v>
      </c>
      <c r="E4604" s="11">
        <v>41.122217212830002</v>
      </c>
    </row>
    <row r="4605" spans="1:5" s="1" customFormat="1" x14ac:dyDescent="0.2">
      <c r="A4605" s="1" t="s">
        <v>4721</v>
      </c>
      <c r="B4605" s="8">
        <v>1</v>
      </c>
      <c r="C4605" s="8">
        <v>1</v>
      </c>
      <c r="E4605" s="8">
        <v>1</v>
      </c>
    </row>
    <row r="4606" spans="1:5" s="1" customFormat="1" x14ac:dyDescent="0.2">
      <c r="B4606" s="11">
        <v>629.95727338150004</v>
      </c>
      <c r="C4606" s="11">
        <v>10.042726618550001</v>
      </c>
      <c r="D4606" s="11">
        <v>0</v>
      </c>
      <c r="E4606" s="11">
        <v>640</v>
      </c>
    </row>
    <row r="4607" spans="1:5" x14ac:dyDescent="0.2">
      <c r="A4607" s="3" t="s">
        <v>4722</v>
      </c>
    </row>
    <row r="4608" spans="1:5" s="1" customFormat="1" x14ac:dyDescent="0.2">
      <c r="A4608" s="1" t="s">
        <v>4723</v>
      </c>
    </row>
    <row r="4609" spans="1:8" s="1" customFormat="1" x14ac:dyDescent="0.2"/>
    <row r="4610" spans="1:8" s="1" customFormat="1" x14ac:dyDescent="0.2"/>
    <row r="4611" spans="1:8" s="1" customFormat="1" x14ac:dyDescent="0.2"/>
    <row r="4612" spans="1:8" s="1" customFormat="1" x14ac:dyDescent="0.2">
      <c r="A4612" s="4" t="s">
        <v>4724</v>
      </c>
    </row>
    <row r="4613" spans="1:8" x14ac:dyDescent="0.2">
      <c r="A4613" s="3" t="s">
        <v>4725</v>
      </c>
    </row>
    <row r="4614" spans="1:8" s="1" customFormat="1" ht="51" x14ac:dyDescent="0.2">
      <c r="A4614" s="5" t="s">
        <v>4726</v>
      </c>
      <c r="B4614" s="5" t="s">
        <v>4727</v>
      </c>
      <c r="C4614" s="5" t="s">
        <v>4728</v>
      </c>
      <c r="D4614" s="5" t="s">
        <v>4729</v>
      </c>
      <c r="E4614" s="5" t="s">
        <v>4730</v>
      </c>
      <c r="F4614" s="5" t="s">
        <v>4731</v>
      </c>
      <c r="G4614" s="5" t="s">
        <v>4732</v>
      </c>
      <c r="H4614" s="5" t="s">
        <v>4733</v>
      </c>
    </row>
    <row r="4615" spans="1:8" s="1" customFormat="1" x14ac:dyDescent="0.2">
      <c r="A4615" s="1" t="s">
        <v>4734</v>
      </c>
      <c r="B4615" s="7">
        <v>0.32961115387869999</v>
      </c>
      <c r="C4615" s="8">
        <v>0.53030648318060003</v>
      </c>
      <c r="D4615" s="6">
        <v>0.72710557154</v>
      </c>
      <c r="E4615" s="8">
        <v>0.37959578859150001</v>
      </c>
      <c r="F4615" s="8">
        <v>0.4437947025051</v>
      </c>
      <c r="G4615" s="8">
        <v>0.3708025020465</v>
      </c>
      <c r="H4615" s="8">
        <v>0.4662495871115</v>
      </c>
    </row>
    <row r="4616" spans="1:8" s="1" customFormat="1" x14ac:dyDescent="0.2">
      <c r="B4616" s="10">
        <v>51.686387069550001</v>
      </c>
      <c r="C4616" s="11">
        <v>20.540806316099999</v>
      </c>
      <c r="D4616" s="9">
        <v>103.9926261066</v>
      </c>
      <c r="E4616" s="11">
        <v>61.628271557680002</v>
      </c>
      <c r="F4616" s="11">
        <v>54.599307184490002</v>
      </c>
      <c r="G4616" s="11">
        <v>5.952337516948</v>
      </c>
      <c r="H4616" s="11">
        <v>298.39973575139999</v>
      </c>
    </row>
    <row r="4617" spans="1:8" s="1" customFormat="1" x14ac:dyDescent="0.2">
      <c r="A4617" s="1" t="s">
        <v>4735</v>
      </c>
      <c r="B4617" s="6">
        <v>0.58950247783950005</v>
      </c>
      <c r="C4617" s="8">
        <v>0.35348683223760002</v>
      </c>
      <c r="D4617" s="7">
        <v>0.2403550132259</v>
      </c>
      <c r="E4617" s="8">
        <v>0.53774683891289998</v>
      </c>
      <c r="F4617" s="8">
        <v>0.52270505395410005</v>
      </c>
      <c r="G4617" s="8">
        <v>0.52066006375109997</v>
      </c>
      <c r="H4617" s="8">
        <v>0.46949694849340001</v>
      </c>
    </row>
    <row r="4618" spans="1:8" s="1" customFormat="1" x14ac:dyDescent="0.2">
      <c r="B4618" s="9">
        <v>92.439994489040004</v>
      </c>
      <c r="C4618" s="11">
        <v>13.69190229909</v>
      </c>
      <c r="D4618" s="10">
        <v>34.376230910060002</v>
      </c>
      <c r="E4618" s="11">
        <v>87.304467577929998</v>
      </c>
      <c r="F4618" s="11">
        <v>64.307513466540001</v>
      </c>
      <c r="G4618" s="11">
        <v>8.3579382931289992</v>
      </c>
      <c r="H4618" s="11">
        <v>300.47804703579999</v>
      </c>
    </row>
    <row r="4619" spans="1:8" s="1" customFormat="1" x14ac:dyDescent="0.2">
      <c r="A4619" s="1" t="s">
        <v>4736</v>
      </c>
      <c r="B4619" s="7">
        <v>0.2730096219482</v>
      </c>
      <c r="C4619" s="8">
        <v>0.39850793797130002</v>
      </c>
      <c r="D4619" s="6">
        <v>0.60070665762969999</v>
      </c>
      <c r="E4619" s="8">
        <v>0.27822048187210002</v>
      </c>
      <c r="F4619" s="8">
        <v>0.32870254995690001</v>
      </c>
      <c r="G4619" s="8">
        <v>0.3708025020465</v>
      </c>
      <c r="H4619" s="8">
        <v>0.3683171018286</v>
      </c>
    </row>
    <row r="4620" spans="1:8" s="1" customFormat="1" x14ac:dyDescent="0.2">
      <c r="B4620" s="10">
        <v>42.810690195630002</v>
      </c>
      <c r="C4620" s="11">
        <v>15.4357425921</v>
      </c>
      <c r="D4620" s="9">
        <v>85.914707976079995</v>
      </c>
      <c r="E4620" s="11">
        <v>45.16975141727</v>
      </c>
      <c r="F4620" s="11">
        <v>40.439715472300001</v>
      </c>
      <c r="G4620" s="11">
        <v>5.952337516948</v>
      </c>
      <c r="H4620" s="11">
        <v>235.72294517029999</v>
      </c>
    </row>
    <row r="4621" spans="1:8" s="1" customFormat="1" x14ac:dyDescent="0.2">
      <c r="A4621" s="1" t="s">
        <v>4737</v>
      </c>
      <c r="B4621" s="8">
        <v>5.6601531930480002E-2</v>
      </c>
      <c r="C4621" s="8">
        <v>0.13179854520930001</v>
      </c>
      <c r="D4621" s="8">
        <v>0.1263989139103</v>
      </c>
      <c r="E4621" s="8">
        <v>0.1013753067194</v>
      </c>
      <c r="F4621" s="8">
        <v>0.11509215254830001</v>
      </c>
      <c r="G4621" s="8">
        <v>0</v>
      </c>
      <c r="H4621" s="8">
        <v>9.7932485282890003E-2</v>
      </c>
    </row>
    <row r="4622" spans="1:8" s="1" customFormat="1" x14ac:dyDescent="0.2">
      <c r="B4622" s="11">
        <v>8.8756968739150004</v>
      </c>
      <c r="C4622" s="11">
        <v>5.1050637240009999</v>
      </c>
      <c r="D4622" s="11">
        <v>18.077918130530001</v>
      </c>
      <c r="E4622" s="11">
        <v>16.458520140409998</v>
      </c>
      <c r="F4622" s="11">
        <v>14.15959171219</v>
      </c>
      <c r="G4622" s="11">
        <v>0</v>
      </c>
      <c r="H4622" s="11">
        <v>62.67679058105</v>
      </c>
    </row>
    <row r="4623" spans="1:8" s="1" customFormat="1" x14ac:dyDescent="0.2">
      <c r="A4623" s="1" t="s">
        <v>4738</v>
      </c>
      <c r="B4623" s="8">
        <v>0.15852005419500001</v>
      </c>
      <c r="C4623" s="8">
        <v>0.17676587298169999</v>
      </c>
      <c r="D4623" s="8">
        <v>8.0649259495450001E-2</v>
      </c>
      <c r="E4623" s="8">
        <v>0.21227192242769999</v>
      </c>
      <c r="F4623" s="8">
        <v>0.13794959626879999</v>
      </c>
      <c r="G4623" s="8">
        <v>0.21176111338360001</v>
      </c>
      <c r="H4623" s="8">
        <v>0.15323894065509999</v>
      </c>
    </row>
    <row r="4624" spans="1:8" s="1" customFormat="1" x14ac:dyDescent="0.2">
      <c r="B4624" s="11">
        <v>24.85755953036</v>
      </c>
      <c r="C4624" s="11">
        <v>6.8468209900739998</v>
      </c>
      <c r="D4624" s="11">
        <v>11.53467751694</v>
      </c>
      <c r="E4624" s="11">
        <v>34.462847251239999</v>
      </c>
      <c r="F4624" s="11">
        <v>16.971704123870001</v>
      </c>
      <c r="G4624" s="11">
        <v>3.399312606758</v>
      </c>
      <c r="H4624" s="11">
        <v>98.072922019239996</v>
      </c>
    </row>
    <row r="4625" spans="1:9" s="1" customFormat="1" x14ac:dyDescent="0.2">
      <c r="A4625" s="1" t="s">
        <v>4739</v>
      </c>
      <c r="B4625" s="6">
        <v>0.43098242364450001</v>
      </c>
      <c r="C4625" s="8">
        <v>0.17672095925590001</v>
      </c>
      <c r="D4625" s="7">
        <v>0.1597057537304</v>
      </c>
      <c r="E4625" s="8">
        <v>0.32547491648519999</v>
      </c>
      <c r="F4625" s="8">
        <v>0.38475545768530001</v>
      </c>
      <c r="G4625" s="8">
        <v>0.30889895036749998</v>
      </c>
      <c r="H4625" s="8">
        <v>0.31625800783840002</v>
      </c>
    </row>
    <row r="4626" spans="1:9" s="1" customFormat="1" x14ac:dyDescent="0.2">
      <c r="B4626" s="9">
        <v>67.582434958690001</v>
      </c>
      <c r="C4626" s="11">
        <v>6.8450813090190001</v>
      </c>
      <c r="D4626" s="10">
        <v>22.841553393120002</v>
      </c>
      <c r="E4626" s="11">
        <v>52.841620326689998</v>
      </c>
      <c r="F4626" s="11">
        <v>47.335809342669997</v>
      </c>
      <c r="G4626" s="11">
        <v>4.9586256863709997</v>
      </c>
      <c r="H4626" s="11">
        <v>202.40512501660001</v>
      </c>
    </row>
    <row r="4627" spans="1:9" s="1" customFormat="1" x14ac:dyDescent="0.2">
      <c r="A4627" s="1" t="s">
        <v>4740</v>
      </c>
      <c r="B4627" s="8">
        <v>8.0886368281819998E-2</v>
      </c>
      <c r="C4627" s="8">
        <v>0.1162066845818</v>
      </c>
      <c r="D4627" s="8">
        <v>3.253941523415E-2</v>
      </c>
      <c r="E4627" s="8">
        <v>8.2657372495619996E-2</v>
      </c>
      <c r="F4627" s="8">
        <v>3.3500243540759998E-2</v>
      </c>
      <c r="G4627" s="8">
        <v>0.1085374342024</v>
      </c>
      <c r="H4627" s="8">
        <v>6.4253464395050003E-2</v>
      </c>
    </row>
    <row r="4628" spans="1:9" s="1" customFormat="1" x14ac:dyDescent="0.2">
      <c r="B4628" s="11">
        <v>12.68380663235</v>
      </c>
      <c r="C4628" s="11">
        <v>4.501131093693</v>
      </c>
      <c r="D4628" s="11">
        <v>4.6538761008330001</v>
      </c>
      <c r="E4628" s="11">
        <v>13.419619372770001</v>
      </c>
      <c r="F4628" s="11">
        <v>4.1214779660790004</v>
      </c>
      <c r="G4628" s="11">
        <v>1.7423060471030001</v>
      </c>
      <c r="H4628" s="11">
        <v>41.122217212830002</v>
      </c>
    </row>
    <row r="4629" spans="1:9" s="1" customFormat="1" x14ac:dyDescent="0.2">
      <c r="A4629" s="1" t="s">
        <v>4741</v>
      </c>
      <c r="B4629" s="8">
        <v>1</v>
      </c>
      <c r="C4629" s="8">
        <v>1</v>
      </c>
      <c r="D4629" s="8">
        <v>1</v>
      </c>
      <c r="E4629" s="8">
        <v>1</v>
      </c>
      <c r="F4629" s="8">
        <v>1</v>
      </c>
      <c r="G4629" s="8">
        <v>1</v>
      </c>
      <c r="H4629" s="8">
        <v>1</v>
      </c>
    </row>
    <row r="4630" spans="1:9" s="1" customFormat="1" x14ac:dyDescent="0.2">
      <c r="B4630" s="11">
        <v>156.81018819089999</v>
      </c>
      <c r="C4630" s="11">
        <v>38.733839708879998</v>
      </c>
      <c r="D4630" s="11">
        <v>143.0227331175</v>
      </c>
      <c r="E4630" s="11">
        <v>162.35235850839999</v>
      </c>
      <c r="F4630" s="11">
        <v>123.02829861710001</v>
      </c>
      <c r="G4630" s="11">
        <v>16.052581857180002</v>
      </c>
      <c r="H4630" s="11">
        <v>640</v>
      </c>
    </row>
    <row r="4631" spans="1:9" x14ac:dyDescent="0.2">
      <c r="A4631" s="3" t="s">
        <v>4742</v>
      </c>
    </row>
    <row r="4632" spans="1:9" s="1" customFormat="1" x14ac:dyDescent="0.2">
      <c r="A4632" s="1" t="s">
        <v>4743</v>
      </c>
    </row>
    <row r="4633" spans="1:9" s="1" customFormat="1" x14ac:dyDescent="0.2"/>
    <row r="4634" spans="1:9" s="1" customFormat="1" x14ac:dyDescent="0.2"/>
    <row r="4635" spans="1:9" s="1" customFormat="1" x14ac:dyDescent="0.2"/>
    <row r="4636" spans="1:9" s="1" customFormat="1" x14ac:dyDescent="0.2">
      <c r="A4636" s="4" t="s">
        <v>4744</v>
      </c>
    </row>
    <row r="4637" spans="1:9" x14ac:dyDescent="0.2">
      <c r="A4637" s="3" t="s">
        <v>4745</v>
      </c>
    </row>
    <row r="4638" spans="1:9" s="1" customFormat="1" ht="68" x14ac:dyDescent="0.2">
      <c r="A4638" s="5" t="s">
        <v>4746</v>
      </c>
      <c r="B4638" s="5" t="s">
        <v>4747</v>
      </c>
      <c r="C4638" s="5" t="s">
        <v>4748</v>
      </c>
      <c r="D4638" s="5" t="s">
        <v>4749</v>
      </c>
      <c r="E4638" s="5" t="s">
        <v>4750</v>
      </c>
      <c r="F4638" s="5" t="s">
        <v>4751</v>
      </c>
      <c r="G4638" s="5" t="s">
        <v>4752</v>
      </c>
      <c r="H4638" s="5" t="s">
        <v>4753</v>
      </c>
      <c r="I4638" s="5" t="s">
        <v>4754</v>
      </c>
    </row>
    <row r="4639" spans="1:9" s="1" customFormat="1" x14ac:dyDescent="0.2">
      <c r="A4639" s="1" t="s">
        <v>4755</v>
      </c>
      <c r="B4639" s="7">
        <v>0.2203965387421</v>
      </c>
      <c r="C4639" s="6">
        <v>0.81647235667520002</v>
      </c>
      <c r="D4639" s="7">
        <v>0.21108289220080001</v>
      </c>
      <c r="E4639" s="8">
        <v>0.34592708245449999</v>
      </c>
      <c r="F4639" s="8">
        <v>0.6737247531735</v>
      </c>
      <c r="G4639" s="6">
        <v>0.83110628044669999</v>
      </c>
      <c r="H4639" s="8">
        <v>0.4303882166586</v>
      </c>
      <c r="I4639" s="8">
        <v>0.4662495871115</v>
      </c>
    </row>
    <row r="4640" spans="1:9" s="1" customFormat="1" x14ac:dyDescent="0.2">
      <c r="B4640" s="10">
        <v>77.039013862670004</v>
      </c>
      <c r="C4640" s="9">
        <v>203.76337116830001</v>
      </c>
      <c r="D4640" s="10">
        <v>68.68725355542</v>
      </c>
      <c r="E4640" s="11">
        <v>8.351760307248</v>
      </c>
      <c r="F4640" s="11">
        <v>15.63414619455</v>
      </c>
      <c r="G4640" s="9">
        <v>188.12922497380001</v>
      </c>
      <c r="H4640" s="11">
        <v>17.597350720400001</v>
      </c>
      <c r="I4640" s="11">
        <v>298.39973575139999</v>
      </c>
    </row>
    <row r="4641" spans="1:9" s="1" customFormat="1" x14ac:dyDescent="0.2">
      <c r="A4641" s="1" t="s">
        <v>4756</v>
      </c>
      <c r="B4641" s="6">
        <v>0.71425169478179995</v>
      </c>
      <c r="C4641" s="7">
        <v>0.1479808950317</v>
      </c>
      <c r="D4641" s="6">
        <v>0.72395010062230003</v>
      </c>
      <c r="E4641" s="8">
        <v>0.58353531501440004</v>
      </c>
      <c r="F4641" s="8">
        <v>0.3262752468265</v>
      </c>
      <c r="G4641" s="7">
        <v>0.12970285820970001</v>
      </c>
      <c r="H4641" s="8">
        <v>0.33952877095840001</v>
      </c>
      <c r="I4641" s="8">
        <v>0.46949694849340001</v>
      </c>
    </row>
    <row r="4642" spans="1:9" s="1" customFormat="1" x14ac:dyDescent="0.2">
      <c r="B4642" s="9">
        <v>249.66474759440001</v>
      </c>
      <c r="C4642" s="10">
        <v>36.930933170780001</v>
      </c>
      <c r="D4642" s="9">
        <v>235.57638236080001</v>
      </c>
      <c r="E4642" s="11">
        <v>14.08836523361</v>
      </c>
      <c r="F4642" s="11">
        <v>7.5713930422170002</v>
      </c>
      <c r="G4642" s="10">
        <v>29.359540128559999</v>
      </c>
      <c r="H4642" s="11">
        <v>13.88236627064</v>
      </c>
      <c r="I4642" s="11">
        <v>300.47804703579999</v>
      </c>
    </row>
    <row r="4643" spans="1:9" s="1" customFormat="1" x14ac:dyDescent="0.2">
      <c r="A4643" s="1" t="s">
        <v>4757</v>
      </c>
      <c r="B4643" s="7">
        <v>0.1737021789564</v>
      </c>
      <c r="C4643" s="6">
        <v>0.65808496342540002</v>
      </c>
      <c r="D4643" s="7">
        <v>0.16607451680089999</v>
      </c>
      <c r="E4643" s="8">
        <v>0.27650880505980002</v>
      </c>
      <c r="F4643" s="8">
        <v>0.49111548989339998</v>
      </c>
      <c r="G4643" s="6">
        <v>0.67520201819820003</v>
      </c>
      <c r="H4643" s="8">
        <v>0.26341972850310003</v>
      </c>
      <c r="I4643" s="8">
        <v>0.3683171018286</v>
      </c>
    </row>
    <row r="4644" spans="1:9" s="1" customFormat="1" x14ac:dyDescent="0.2">
      <c r="B4644" s="10">
        <v>60.717126725180002</v>
      </c>
      <c r="C4644" s="9">
        <v>164.2353345663</v>
      </c>
      <c r="D4644" s="10">
        <v>54.041340468969999</v>
      </c>
      <c r="E4644" s="11">
        <v>6.6757862562170001</v>
      </c>
      <c r="F4644" s="11">
        <v>11.3965997705</v>
      </c>
      <c r="G4644" s="9">
        <v>152.83873479580001</v>
      </c>
      <c r="H4644" s="11">
        <v>10.770483878789999</v>
      </c>
      <c r="I4644" s="11">
        <v>235.72294517029999</v>
      </c>
    </row>
    <row r="4645" spans="1:9" s="1" customFormat="1" x14ac:dyDescent="0.2">
      <c r="A4645" s="1" t="s">
        <v>4758</v>
      </c>
      <c r="B4645" s="7">
        <v>4.669435978573E-2</v>
      </c>
      <c r="C4645" s="6">
        <v>0.1583873932498</v>
      </c>
      <c r="D4645" s="7">
        <v>4.5008375399899998E-2</v>
      </c>
      <c r="E4645" s="8">
        <v>6.9418277394729999E-2</v>
      </c>
      <c r="F4645" s="8">
        <v>0.18260926328009999</v>
      </c>
      <c r="G4645" s="6">
        <v>0.15590426224849999</v>
      </c>
      <c r="H4645" s="8">
        <v>0.1669684881554</v>
      </c>
      <c r="I4645" s="8">
        <v>9.7932485282890003E-2</v>
      </c>
    </row>
    <row r="4646" spans="1:9" s="1" customFormat="1" x14ac:dyDescent="0.2">
      <c r="B4646" s="10">
        <v>16.321887137480001</v>
      </c>
      <c r="C4646" s="9">
        <v>39.528036601959997</v>
      </c>
      <c r="D4646" s="10">
        <v>14.645913086449999</v>
      </c>
      <c r="E4646" s="11">
        <v>1.6759740510309999</v>
      </c>
      <c r="F4646" s="11">
        <v>4.2375464240419998</v>
      </c>
      <c r="G4646" s="9">
        <v>35.290490177919999</v>
      </c>
      <c r="H4646" s="11">
        <v>6.8268668416090001</v>
      </c>
      <c r="I4646" s="11">
        <v>62.67679058105</v>
      </c>
    </row>
    <row r="4647" spans="1:9" s="1" customFormat="1" x14ac:dyDescent="0.2">
      <c r="A4647" s="1" t="s">
        <v>4759</v>
      </c>
      <c r="B4647" s="6">
        <v>0.22309488391189999</v>
      </c>
      <c r="C4647" s="7">
        <v>6.1934987186490001E-2</v>
      </c>
      <c r="D4647" s="6">
        <v>0.22495352654719999</v>
      </c>
      <c r="E4647" s="8">
        <v>0.1980438558806</v>
      </c>
      <c r="F4647" s="8">
        <v>6.5304604063130003E-2</v>
      </c>
      <c r="G4647" s="7">
        <v>6.1589547296070003E-2</v>
      </c>
      <c r="H4647" s="8">
        <v>0.1133331389555</v>
      </c>
      <c r="I4647" s="8">
        <v>0.15323894065509999</v>
      </c>
    </row>
    <row r="4648" spans="1:9" s="1" customFormat="1" x14ac:dyDescent="0.2">
      <c r="B4648" s="9">
        <v>77.982213116739999</v>
      </c>
      <c r="C4648" s="10">
        <v>15.4568390212</v>
      </c>
      <c r="D4648" s="9">
        <v>73.200815826590002</v>
      </c>
      <c r="E4648" s="11">
        <v>4.7813972901500001</v>
      </c>
      <c r="F4648" s="11">
        <v>1.515428551928</v>
      </c>
      <c r="G4648" s="10">
        <v>13.94141046927</v>
      </c>
      <c r="H4648" s="11">
        <v>4.6338698813069996</v>
      </c>
      <c r="I4648" s="11">
        <v>98.072922019239996</v>
      </c>
    </row>
    <row r="4649" spans="1:9" s="1" customFormat="1" x14ac:dyDescent="0.2">
      <c r="A4649" s="1" t="s">
        <v>4760</v>
      </c>
      <c r="B4649" s="6">
        <v>0.49115681086989998</v>
      </c>
      <c r="C4649" s="7">
        <v>8.6045907845190006E-2</v>
      </c>
      <c r="D4649" s="6">
        <v>0.49899657407510001</v>
      </c>
      <c r="E4649" s="8">
        <v>0.38549145913389998</v>
      </c>
      <c r="F4649" s="8">
        <v>0.26097064276339998</v>
      </c>
      <c r="G4649" s="7">
        <v>6.8113310913630001E-2</v>
      </c>
      <c r="H4649" s="8">
        <v>0.22619563200289999</v>
      </c>
      <c r="I4649" s="8">
        <v>0.31625800783840002</v>
      </c>
    </row>
    <row r="4650" spans="1:9" s="1" customFormat="1" x14ac:dyDescent="0.2">
      <c r="B4650" s="9">
        <v>171.6825344776</v>
      </c>
      <c r="C4650" s="10">
        <v>21.474094149580001</v>
      </c>
      <c r="D4650" s="9">
        <v>162.3755665342</v>
      </c>
      <c r="E4650" s="11">
        <v>9.3069679434559998</v>
      </c>
      <c r="F4650" s="11">
        <v>6.0559644902879999</v>
      </c>
      <c r="G4650" s="10">
        <v>15.418129659290001</v>
      </c>
      <c r="H4650" s="11">
        <v>9.2484963893290004</v>
      </c>
      <c r="I4650" s="11">
        <v>202.40512501660001</v>
      </c>
    </row>
    <row r="4651" spans="1:9" s="1" customFormat="1" x14ac:dyDescent="0.2">
      <c r="A4651" s="1" t="s">
        <v>4761</v>
      </c>
      <c r="B4651" s="8">
        <v>6.5351766476119996E-2</v>
      </c>
      <c r="C4651" s="8">
        <v>3.554674829315E-2</v>
      </c>
      <c r="D4651" s="8">
        <v>6.496700717685E-2</v>
      </c>
      <c r="E4651" s="8">
        <v>7.0537602531019997E-2</v>
      </c>
      <c r="F4651" s="8">
        <v>0</v>
      </c>
      <c r="G4651" s="8">
        <v>3.919086134363E-2</v>
      </c>
      <c r="H4651" s="6">
        <v>0.230083012383</v>
      </c>
      <c r="I4651" s="8">
        <v>6.4253464395050003E-2</v>
      </c>
    </row>
    <row r="4652" spans="1:9" s="1" customFormat="1" x14ac:dyDescent="0.2">
      <c r="B4652" s="11">
        <v>22.843533170890002</v>
      </c>
      <c r="C4652" s="11">
        <v>8.8712437194790006</v>
      </c>
      <c r="D4652" s="11">
        <v>21.14053511474</v>
      </c>
      <c r="E4652" s="11">
        <v>1.7029980561419999</v>
      </c>
      <c r="F4652" s="11">
        <v>0</v>
      </c>
      <c r="G4652" s="11">
        <v>8.8712437194790006</v>
      </c>
      <c r="H4652" s="9">
        <v>9.4074403224659999</v>
      </c>
      <c r="I4652" s="11">
        <v>41.122217212830002</v>
      </c>
    </row>
    <row r="4653" spans="1:9" s="1" customFormat="1" x14ac:dyDescent="0.2">
      <c r="A4653" s="1" t="s">
        <v>4762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  <c r="G4653" s="8">
        <v>1</v>
      </c>
      <c r="H4653" s="8">
        <v>1</v>
      </c>
      <c r="I4653" s="8">
        <v>1</v>
      </c>
    </row>
    <row r="4654" spans="1:9" s="1" customFormat="1" x14ac:dyDescent="0.2">
      <c r="B4654" s="11">
        <v>349.54729462789999</v>
      </c>
      <c r="C4654" s="11">
        <v>249.5655480586</v>
      </c>
      <c r="D4654" s="11">
        <v>325.40417103089999</v>
      </c>
      <c r="E4654" s="11">
        <v>24.143123596999999</v>
      </c>
      <c r="F4654" s="11">
        <v>23.20553923676</v>
      </c>
      <c r="G4654" s="11">
        <v>226.36000882179999</v>
      </c>
      <c r="H4654" s="11">
        <v>40.887157313499998</v>
      </c>
      <c r="I4654" s="11">
        <v>640</v>
      </c>
    </row>
    <row r="4655" spans="1:9" x14ac:dyDescent="0.2">
      <c r="A4655" s="3" t="s">
        <v>4763</v>
      </c>
    </row>
    <row r="4656" spans="1:9" s="1" customFormat="1" x14ac:dyDescent="0.2">
      <c r="A4656" s="1" t="s">
        <v>4764</v>
      </c>
    </row>
    <row r="4657" spans="1:10" s="1" customFormat="1" x14ac:dyDescent="0.2"/>
    <row r="4658" spans="1:10" s="1" customFormat="1" x14ac:dyDescent="0.2"/>
    <row r="4659" spans="1:10" s="1" customFormat="1" x14ac:dyDescent="0.2"/>
    <row r="4660" spans="1:10" s="1" customFormat="1" x14ac:dyDescent="0.2">
      <c r="A4660" s="4" t="s">
        <v>4765</v>
      </c>
    </row>
    <row r="4661" spans="1:10" x14ac:dyDescent="0.2">
      <c r="A4661" s="3" t="s">
        <v>4766</v>
      </c>
    </row>
    <row r="4662" spans="1:10" s="1" customFormat="1" ht="34" x14ac:dyDescent="0.2">
      <c r="A4662" s="5" t="s">
        <v>4767</v>
      </c>
      <c r="B4662" s="5" t="s">
        <v>4768</v>
      </c>
      <c r="C4662" s="5" t="s">
        <v>4769</v>
      </c>
      <c r="D4662" s="5" t="s">
        <v>4770</v>
      </c>
      <c r="E4662" s="5" t="s">
        <v>4771</v>
      </c>
      <c r="F4662" s="5" t="s">
        <v>4772</v>
      </c>
      <c r="G4662" s="5" t="s">
        <v>4773</v>
      </c>
      <c r="H4662" s="5" t="s">
        <v>4774</v>
      </c>
      <c r="I4662" s="5" t="s">
        <v>4775</v>
      </c>
      <c r="J4662" s="5" t="s">
        <v>4776</v>
      </c>
    </row>
    <row r="4663" spans="1:10" s="1" customFormat="1" x14ac:dyDescent="0.2">
      <c r="A4663" s="1" t="s">
        <v>4777</v>
      </c>
      <c r="B4663" s="6">
        <v>0.71371234773059999</v>
      </c>
      <c r="C4663" s="7">
        <v>0.15690898203039999</v>
      </c>
      <c r="D4663" s="6">
        <v>0.76145812231760002</v>
      </c>
      <c r="E4663" s="8">
        <v>0.56978058714489999</v>
      </c>
      <c r="F4663" s="7">
        <v>0.26592631834250002</v>
      </c>
      <c r="G4663" s="7">
        <v>0.1123643517729</v>
      </c>
      <c r="H4663" s="8">
        <v>0.32750505743309999</v>
      </c>
      <c r="I4663" s="8">
        <v>0.41023567364539998</v>
      </c>
      <c r="J4663" s="8">
        <v>0.4662495871115</v>
      </c>
    </row>
    <row r="4664" spans="1:10" s="1" customFormat="1" x14ac:dyDescent="0.2">
      <c r="B4664" s="9">
        <v>245.4446280697</v>
      </c>
      <c r="C4664" s="10">
        <v>40.923115457960002</v>
      </c>
      <c r="D4664" s="9">
        <v>196.63542726419999</v>
      </c>
      <c r="E4664" s="11">
        <v>48.809200805579998</v>
      </c>
      <c r="F4664" s="10">
        <v>20.118421289360001</v>
      </c>
      <c r="G4664" s="10">
        <v>20.804694168600001</v>
      </c>
      <c r="H4664" s="11">
        <v>9.685549749622</v>
      </c>
      <c r="I4664" s="11">
        <v>2.3464424740480001</v>
      </c>
      <c r="J4664" s="11">
        <v>298.39973575139999</v>
      </c>
    </row>
    <row r="4665" spans="1:10" s="1" customFormat="1" x14ac:dyDescent="0.2">
      <c r="A4665" s="1" t="s">
        <v>4778</v>
      </c>
      <c r="B4665" s="7">
        <v>0.23213807965639999</v>
      </c>
      <c r="C4665" s="6">
        <v>0.77707453742449994</v>
      </c>
      <c r="D4665" s="7">
        <v>0.19420813781560001</v>
      </c>
      <c r="E4665" s="8">
        <v>0.34647957595180001</v>
      </c>
      <c r="F4665" s="6">
        <v>0.6737112728104</v>
      </c>
      <c r="G4665" s="6">
        <v>0.81930890638069998</v>
      </c>
      <c r="H4665" s="8">
        <v>0.52449459798200004</v>
      </c>
      <c r="I4665" s="8">
        <v>0.43141636476360001</v>
      </c>
      <c r="J4665" s="8">
        <v>0.46949694849340001</v>
      </c>
    </row>
    <row r="4666" spans="1:10" s="1" customFormat="1" x14ac:dyDescent="0.2">
      <c r="B4666" s="10">
        <v>79.831944624840006</v>
      </c>
      <c r="C4666" s="9">
        <v>202.6672444303</v>
      </c>
      <c r="D4666" s="10">
        <v>50.151412189710001</v>
      </c>
      <c r="E4666" s="11">
        <v>29.680532435130001</v>
      </c>
      <c r="F4666" s="9">
        <v>50.969032693990002</v>
      </c>
      <c r="G4666" s="9">
        <v>151.6982117364</v>
      </c>
      <c r="H4666" s="11">
        <v>15.511267404470001</v>
      </c>
      <c r="I4666" s="11">
        <v>2.4675905761319998</v>
      </c>
      <c r="J4666" s="11">
        <v>300.47804703579999</v>
      </c>
    </row>
    <row r="4667" spans="1:10" s="1" customFormat="1" x14ac:dyDescent="0.2">
      <c r="A4667" s="1" t="s">
        <v>4779</v>
      </c>
      <c r="B4667" s="6">
        <v>0.56329395047990005</v>
      </c>
      <c r="C4667" s="7">
        <v>0.1278778173432</v>
      </c>
      <c r="D4667" s="6">
        <v>0.6120676068191</v>
      </c>
      <c r="E4667" s="8">
        <v>0.41626359464579998</v>
      </c>
      <c r="F4667" s="7">
        <v>0.22695647594259999</v>
      </c>
      <c r="G4667" s="7">
        <v>8.7394144167839999E-2</v>
      </c>
      <c r="H4667" s="8">
        <v>0.26562371173900001</v>
      </c>
      <c r="I4667" s="8">
        <v>0.1398559832097</v>
      </c>
      <c r="J4667" s="8">
        <v>0.3683171018286</v>
      </c>
    </row>
    <row r="4668" spans="1:10" s="1" customFormat="1" x14ac:dyDescent="0.2">
      <c r="B4668" s="9">
        <v>193.71596219279999</v>
      </c>
      <c r="C4668" s="10">
        <v>33.351555888859998</v>
      </c>
      <c r="D4668" s="9">
        <v>158.0575107862</v>
      </c>
      <c r="E4668" s="11">
        <v>35.658451406579999</v>
      </c>
      <c r="F4668" s="10">
        <v>17.170192201439999</v>
      </c>
      <c r="G4668" s="10">
        <v>16.181363687419999</v>
      </c>
      <c r="H4668" s="11">
        <v>7.8554868584069997</v>
      </c>
      <c r="I4668" s="11">
        <v>0.79994023029960004</v>
      </c>
      <c r="J4668" s="11">
        <v>235.72294517029999</v>
      </c>
    </row>
    <row r="4669" spans="1:10" s="1" customFormat="1" x14ac:dyDescent="0.2">
      <c r="A4669" s="1" t="s">
        <v>4780</v>
      </c>
      <c r="B4669" s="6">
        <v>0.1504183972507</v>
      </c>
      <c r="C4669" s="7">
        <v>2.9031164687120001E-2</v>
      </c>
      <c r="D4669" s="6">
        <v>0.14939051549849999</v>
      </c>
      <c r="E4669" s="8">
        <v>0.1535169924991</v>
      </c>
      <c r="F4669" s="8">
        <v>3.896984239996E-2</v>
      </c>
      <c r="G4669" s="7">
        <v>2.4970207605039998E-2</v>
      </c>
      <c r="H4669" s="8">
        <v>6.1881345694089998E-2</v>
      </c>
      <c r="I4669" s="8">
        <v>0.27037969043560001</v>
      </c>
      <c r="J4669" s="8">
        <v>9.7932485282890003E-2</v>
      </c>
    </row>
    <row r="4670" spans="1:10" s="1" customFormat="1" x14ac:dyDescent="0.2">
      <c r="B4670" s="9">
        <v>51.72866587699</v>
      </c>
      <c r="C4670" s="10">
        <v>7.5715595691019999</v>
      </c>
      <c r="D4670" s="9">
        <v>38.577916477990001</v>
      </c>
      <c r="E4670" s="11">
        <v>13.150749399</v>
      </c>
      <c r="F4670" s="11">
        <v>2.9482290879259998</v>
      </c>
      <c r="G4670" s="10">
        <v>4.6233304811769997</v>
      </c>
      <c r="H4670" s="11">
        <v>1.8300628912150001</v>
      </c>
      <c r="I4670" s="11">
        <v>1.546502243748</v>
      </c>
      <c r="J4670" s="11">
        <v>62.67679058105</v>
      </c>
    </row>
    <row r="4671" spans="1:10" s="1" customFormat="1" x14ac:dyDescent="0.2">
      <c r="A4671" s="1" t="s">
        <v>4781</v>
      </c>
      <c r="B4671" s="7">
        <v>7.8759751897859998E-2</v>
      </c>
      <c r="C4671" s="6">
        <v>0.25091878956320002</v>
      </c>
      <c r="D4671" s="7">
        <v>5.9860014613559998E-2</v>
      </c>
      <c r="E4671" s="8">
        <v>0.13573385034880001</v>
      </c>
      <c r="F4671" s="6">
        <v>0.40591721207280002</v>
      </c>
      <c r="G4671" s="8">
        <v>0.18758622563589999</v>
      </c>
      <c r="H4671" s="8">
        <v>0.12895830496550001</v>
      </c>
      <c r="I4671" s="8">
        <v>0.30283802538560001</v>
      </c>
      <c r="J4671" s="8">
        <v>0.15323894065509999</v>
      </c>
    </row>
    <row r="4672" spans="1:10" s="1" customFormat="1" x14ac:dyDescent="0.2">
      <c r="B4672" s="10">
        <v>27.08536299379</v>
      </c>
      <c r="C4672" s="9">
        <v>65.44162394656</v>
      </c>
      <c r="D4672" s="10">
        <v>15.45797359644</v>
      </c>
      <c r="E4672" s="11">
        <v>11.62738939736</v>
      </c>
      <c r="F4672" s="9">
        <v>30.709308999520001</v>
      </c>
      <c r="G4672" s="11">
        <v>34.732314947040003</v>
      </c>
      <c r="H4672" s="11">
        <v>3.81377951278</v>
      </c>
      <c r="I4672" s="11">
        <v>1.732155566109</v>
      </c>
      <c r="J4672" s="11">
        <v>98.072922019239996</v>
      </c>
    </row>
    <row r="4673" spans="1:10" s="1" customFormat="1" x14ac:dyDescent="0.2">
      <c r="A4673" s="1" t="s">
        <v>4782</v>
      </c>
      <c r="B4673" s="7">
        <v>0.1533783277586</v>
      </c>
      <c r="C4673" s="6">
        <v>0.52615574786120001</v>
      </c>
      <c r="D4673" s="7">
        <v>0.13434812320209999</v>
      </c>
      <c r="E4673" s="8">
        <v>0.21074572560300001</v>
      </c>
      <c r="F4673" s="8">
        <v>0.26779406073759998</v>
      </c>
      <c r="G4673" s="6">
        <v>0.63172268074490001</v>
      </c>
      <c r="H4673" s="8">
        <v>0.39553629301650001</v>
      </c>
      <c r="I4673" s="8">
        <v>0.12857833937800001</v>
      </c>
      <c r="J4673" s="8">
        <v>0.31625800783840002</v>
      </c>
    </row>
    <row r="4674" spans="1:10" s="1" customFormat="1" x14ac:dyDescent="0.2">
      <c r="B4674" s="10">
        <v>52.746581631049999</v>
      </c>
      <c r="C4674" s="9">
        <v>137.22562048379999</v>
      </c>
      <c r="D4674" s="10">
        <v>34.69343859328</v>
      </c>
      <c r="E4674" s="11">
        <v>18.053143037769999</v>
      </c>
      <c r="F4674" s="11">
        <v>20.259723694480002</v>
      </c>
      <c r="G4674" s="9">
        <v>116.9658967893</v>
      </c>
      <c r="H4674" s="11">
        <v>11.697487891690001</v>
      </c>
      <c r="I4674" s="11">
        <v>0.73543501002300005</v>
      </c>
      <c r="J4674" s="11">
        <v>202.40512501660001</v>
      </c>
    </row>
    <row r="4675" spans="1:10" s="1" customFormat="1" x14ac:dyDescent="0.2">
      <c r="A4675" s="1" t="s">
        <v>4783</v>
      </c>
      <c r="B4675" s="8">
        <v>5.4149572612960002E-2</v>
      </c>
      <c r="C4675" s="8">
        <v>6.6016480545180001E-2</v>
      </c>
      <c r="D4675" s="8">
        <v>4.4333739866740003E-2</v>
      </c>
      <c r="E4675" s="8">
        <v>8.3739836903339998E-2</v>
      </c>
      <c r="F4675" s="8">
        <v>6.0362408847069997E-2</v>
      </c>
      <c r="G4675" s="8">
        <v>6.8326741846380004E-2</v>
      </c>
      <c r="H4675" s="8">
        <v>0.1480003445849</v>
      </c>
      <c r="I4675" s="8">
        <v>0.15834796159100001</v>
      </c>
      <c r="J4675" s="8">
        <v>6.4253464395050003E-2</v>
      </c>
    </row>
    <row r="4676" spans="1:10" s="1" customFormat="1" x14ac:dyDescent="0.2">
      <c r="B4676" s="11">
        <v>18.62195848564</v>
      </c>
      <c r="C4676" s="11">
        <v>17.217625278810001</v>
      </c>
      <c r="D4676" s="11">
        <v>11.448540143460001</v>
      </c>
      <c r="E4676" s="11">
        <v>7.1734183421770004</v>
      </c>
      <c r="F4676" s="11">
        <v>4.5666648521109998</v>
      </c>
      <c r="G4676" s="11">
        <v>12.650960426699999</v>
      </c>
      <c r="H4676" s="11">
        <v>4.376923860882</v>
      </c>
      <c r="I4676" s="11">
        <v>0.90570958750209996</v>
      </c>
      <c r="J4676" s="11">
        <v>41.122217212830002</v>
      </c>
    </row>
    <row r="4677" spans="1:10" s="1" customFormat="1" x14ac:dyDescent="0.2">
      <c r="A4677" s="1" t="s">
        <v>4784</v>
      </c>
      <c r="B4677" s="8">
        <v>1</v>
      </c>
      <c r="C4677" s="8">
        <v>1</v>
      </c>
      <c r="D4677" s="8">
        <v>1</v>
      </c>
      <c r="E4677" s="8">
        <v>1</v>
      </c>
      <c r="F4677" s="8">
        <v>1</v>
      </c>
      <c r="G4677" s="8">
        <v>1</v>
      </c>
      <c r="H4677" s="8">
        <v>1</v>
      </c>
      <c r="I4677" s="8">
        <v>1</v>
      </c>
      <c r="J4677" s="8">
        <v>1</v>
      </c>
    </row>
    <row r="4678" spans="1:10" s="1" customFormat="1" x14ac:dyDescent="0.2">
      <c r="B4678" s="11">
        <v>343.8985311802</v>
      </c>
      <c r="C4678" s="11">
        <v>260.80798516710001</v>
      </c>
      <c r="D4678" s="11">
        <v>258.23537959729998</v>
      </c>
      <c r="E4678" s="11">
        <v>85.663151582880005</v>
      </c>
      <c r="F4678" s="11">
        <v>75.654118835459997</v>
      </c>
      <c r="G4678" s="11">
        <v>185.15386633169999</v>
      </c>
      <c r="H4678" s="11">
        <v>29.573741014980001</v>
      </c>
      <c r="I4678" s="11">
        <v>5.7197426376819998</v>
      </c>
      <c r="J4678" s="11">
        <v>640</v>
      </c>
    </row>
    <row r="4679" spans="1:10" x14ac:dyDescent="0.2">
      <c r="A4679" s="3" t="s">
        <v>4785</v>
      </c>
    </row>
    <row r="4680" spans="1:10" s="1" customFormat="1" x14ac:dyDescent="0.2">
      <c r="A4680" s="1" t="s">
        <v>4786</v>
      </c>
    </row>
    <row r="4681" spans="1:10" s="1" customFormat="1" x14ac:dyDescent="0.2"/>
    <row r="4682" spans="1:10" s="1" customFormat="1" x14ac:dyDescent="0.2"/>
    <row r="4683" spans="1:10" s="1" customFormat="1" x14ac:dyDescent="0.2"/>
    <row r="4684" spans="1:10" s="1" customFormat="1" x14ac:dyDescent="0.2">
      <c r="A4684" s="4" t="s">
        <v>4787</v>
      </c>
    </row>
    <row r="4685" spans="1:10" x14ac:dyDescent="0.2">
      <c r="A4685" s="3" t="s">
        <v>4788</v>
      </c>
    </row>
    <row r="4686" spans="1:10" s="1" customFormat="1" ht="34" x14ac:dyDescent="0.2">
      <c r="A4686" s="5" t="s">
        <v>4789</v>
      </c>
      <c r="B4686" s="5" t="s">
        <v>4790</v>
      </c>
      <c r="C4686" s="5" t="s">
        <v>4791</v>
      </c>
      <c r="D4686" s="5" t="s">
        <v>4792</v>
      </c>
      <c r="E4686" s="5" t="s">
        <v>4793</v>
      </c>
      <c r="F4686" s="5" t="s">
        <v>4794</v>
      </c>
      <c r="G4686" s="5" t="s">
        <v>4795</v>
      </c>
      <c r="H4686" s="5" t="s">
        <v>4796</v>
      </c>
      <c r="I4686" s="5" t="s">
        <v>4797</v>
      </c>
      <c r="J4686" s="5" t="s">
        <v>4798</v>
      </c>
    </row>
    <row r="4687" spans="1:10" s="1" customFormat="1" x14ac:dyDescent="0.2">
      <c r="A4687" s="1" t="s">
        <v>4799</v>
      </c>
      <c r="B4687" s="7">
        <v>0.22049529464709999</v>
      </c>
      <c r="C4687" s="6">
        <v>0.73605372853670004</v>
      </c>
      <c r="D4687" s="7">
        <v>0.20462706044260001</v>
      </c>
      <c r="E4687" s="7">
        <v>0.24576461429499999</v>
      </c>
      <c r="F4687" s="8">
        <v>0.37846654987220002</v>
      </c>
      <c r="G4687" s="6">
        <v>0.81014932729900002</v>
      </c>
      <c r="H4687" s="8">
        <v>0.21144545120470001</v>
      </c>
      <c r="I4687" s="8">
        <v>0.26396307110029998</v>
      </c>
      <c r="J4687" s="8">
        <v>0.4662495871115</v>
      </c>
    </row>
    <row r="4688" spans="1:10" s="1" customFormat="1" x14ac:dyDescent="0.2">
      <c r="B4688" s="10">
        <v>69.833948000830006</v>
      </c>
      <c r="C4688" s="9">
        <v>224.5545344178</v>
      </c>
      <c r="D4688" s="10">
        <v>39.809380551159997</v>
      </c>
      <c r="E4688" s="10">
        <v>30.024567449669998</v>
      </c>
      <c r="F4688" s="11">
        <v>19.818350412040001</v>
      </c>
      <c r="G4688" s="9">
        <v>204.73618400570001</v>
      </c>
      <c r="H4688" s="11">
        <v>3.1996914074089999</v>
      </c>
      <c r="I4688" s="11">
        <v>0.81156192536149996</v>
      </c>
      <c r="J4688" s="11">
        <v>298.39973575139999</v>
      </c>
    </row>
    <row r="4689" spans="1:10" s="1" customFormat="1" x14ac:dyDescent="0.2">
      <c r="A4689" s="1" t="s">
        <v>4800</v>
      </c>
      <c r="B4689" s="6">
        <v>0.71712572951550002</v>
      </c>
      <c r="C4689" s="7">
        <v>0.21780500936040001</v>
      </c>
      <c r="D4689" s="6">
        <v>0.71947278594639996</v>
      </c>
      <c r="E4689" s="6">
        <v>0.71338816688450002</v>
      </c>
      <c r="F4689" s="8">
        <v>0.52832050050540003</v>
      </c>
      <c r="G4689" s="7">
        <v>0.153463129634</v>
      </c>
      <c r="H4689" s="8">
        <v>0.36671440255549997</v>
      </c>
      <c r="I4689" s="8">
        <v>0.4414520343021</v>
      </c>
      <c r="J4689" s="8">
        <v>0.46949694849340001</v>
      </c>
    </row>
    <row r="4690" spans="1:10" s="1" customFormat="1" x14ac:dyDescent="0.2">
      <c r="B4690" s="9">
        <v>227.1237623696</v>
      </c>
      <c r="C4690" s="10">
        <v>66.447734145729996</v>
      </c>
      <c r="D4690" s="9">
        <v>139.97056826209999</v>
      </c>
      <c r="E4690" s="9">
        <v>87.153194107549993</v>
      </c>
      <c r="F4690" s="11">
        <v>27.66543255253</v>
      </c>
      <c r="G4690" s="10">
        <v>38.782301593200003</v>
      </c>
      <c r="H4690" s="11">
        <v>5.549293759427</v>
      </c>
      <c r="I4690" s="11">
        <v>1.3572567610299999</v>
      </c>
      <c r="J4690" s="11">
        <v>300.47804703579999</v>
      </c>
    </row>
    <row r="4691" spans="1:10" s="1" customFormat="1" x14ac:dyDescent="0.2">
      <c r="A4691" s="1" t="s">
        <v>4801</v>
      </c>
      <c r="B4691" s="7">
        <v>0.16811733461539999</v>
      </c>
      <c r="C4691" s="6">
        <v>0.58764497102610003</v>
      </c>
      <c r="D4691" s="7">
        <v>0.1572599195279</v>
      </c>
      <c r="E4691" s="7">
        <v>0.18540719112119999</v>
      </c>
      <c r="F4691" s="8">
        <v>0.25075401510880002</v>
      </c>
      <c r="G4691" s="6">
        <v>0.65745210781859997</v>
      </c>
      <c r="H4691" s="8">
        <v>0.21144545120470001</v>
      </c>
      <c r="I4691" s="8">
        <v>0</v>
      </c>
      <c r="J4691" s="8">
        <v>0.3683171018286</v>
      </c>
    </row>
    <row r="4692" spans="1:10" s="1" customFormat="1" x14ac:dyDescent="0.2">
      <c r="B4692" s="10">
        <v>53.245114469950003</v>
      </c>
      <c r="C4692" s="9">
        <v>179.27813929300001</v>
      </c>
      <c r="D4692" s="10">
        <v>30.59429172462</v>
      </c>
      <c r="E4692" s="10">
        <v>22.650822745340001</v>
      </c>
      <c r="F4692" s="11">
        <v>13.130700560799999</v>
      </c>
      <c r="G4692" s="9">
        <v>166.14743873219999</v>
      </c>
      <c r="H4692" s="11">
        <v>3.1996914074089999</v>
      </c>
      <c r="I4692" s="11">
        <v>0</v>
      </c>
      <c r="J4692" s="11">
        <v>235.72294517029999</v>
      </c>
    </row>
    <row r="4693" spans="1:10" s="1" customFormat="1" x14ac:dyDescent="0.2">
      <c r="A4693" s="1" t="s">
        <v>4802</v>
      </c>
      <c r="B4693" s="7">
        <v>5.2377960031670001E-2</v>
      </c>
      <c r="C4693" s="6">
        <v>0.14840875751070001</v>
      </c>
      <c r="D4693" s="7">
        <v>4.7367140914670001E-2</v>
      </c>
      <c r="E4693" s="8">
        <v>6.0357423173779998E-2</v>
      </c>
      <c r="F4693" s="8">
        <v>0.1277125347635</v>
      </c>
      <c r="G4693" s="6">
        <v>0.15269721948039999</v>
      </c>
      <c r="H4693" s="8">
        <v>0</v>
      </c>
      <c r="I4693" s="8">
        <v>0.26396307110029998</v>
      </c>
      <c r="J4693" s="8">
        <v>9.7932485282890003E-2</v>
      </c>
    </row>
    <row r="4694" spans="1:10" s="1" customFormat="1" x14ac:dyDescent="0.2">
      <c r="B4694" s="10">
        <v>16.588833530870001</v>
      </c>
      <c r="C4694" s="9">
        <v>45.276395124819999</v>
      </c>
      <c r="D4694" s="10">
        <v>9.2150888265420008</v>
      </c>
      <c r="E4694" s="11">
        <v>7.3737447043289999</v>
      </c>
      <c r="F4694" s="11">
        <v>6.6876498512379996</v>
      </c>
      <c r="G4694" s="9">
        <v>38.588745273580003</v>
      </c>
      <c r="H4694" s="11">
        <v>0</v>
      </c>
      <c r="I4694" s="11">
        <v>0.81156192536149996</v>
      </c>
      <c r="J4694" s="11">
        <v>62.67679058105</v>
      </c>
    </row>
    <row r="4695" spans="1:10" s="1" customFormat="1" x14ac:dyDescent="0.2">
      <c r="A4695" s="1" t="s">
        <v>4803</v>
      </c>
      <c r="B4695" s="6">
        <v>0.22048990966320001</v>
      </c>
      <c r="C4695" s="7">
        <v>8.3900732341220002E-2</v>
      </c>
      <c r="D4695" s="6">
        <v>0.2138038425587</v>
      </c>
      <c r="E4695" s="6">
        <v>0.23113711619380001</v>
      </c>
      <c r="F4695" s="8">
        <v>0.1880394057234</v>
      </c>
      <c r="G4695" s="7">
        <v>6.2322169632740003E-2</v>
      </c>
      <c r="H4695" s="8">
        <v>0.1747453363324</v>
      </c>
      <c r="I4695" s="8">
        <v>0</v>
      </c>
      <c r="J4695" s="8">
        <v>0.15323894065509999</v>
      </c>
    </row>
    <row r="4696" spans="1:10" s="1" customFormat="1" x14ac:dyDescent="0.2">
      <c r="B4696" s="9">
        <v>69.832242501010001</v>
      </c>
      <c r="C4696" s="10">
        <v>25.596351404469999</v>
      </c>
      <c r="D4696" s="9">
        <v>41.594687004299999</v>
      </c>
      <c r="E4696" s="9">
        <v>28.237555496719999</v>
      </c>
      <c r="F4696" s="11">
        <v>9.8466584039090002</v>
      </c>
      <c r="G4696" s="10">
        <v>15.749693000560001</v>
      </c>
      <c r="H4696" s="11">
        <v>2.644328113761</v>
      </c>
      <c r="I4696" s="11">
        <v>0</v>
      </c>
      <c r="J4696" s="11">
        <v>98.072922019239996</v>
      </c>
    </row>
    <row r="4697" spans="1:10" s="1" customFormat="1" x14ac:dyDescent="0.2">
      <c r="A4697" s="1" t="s">
        <v>4804</v>
      </c>
      <c r="B4697" s="6">
        <v>0.49663581985229999</v>
      </c>
      <c r="C4697" s="7">
        <v>0.13390427701919999</v>
      </c>
      <c r="D4697" s="6">
        <v>0.50566894338769997</v>
      </c>
      <c r="E4697" s="6">
        <v>0.48225105069070001</v>
      </c>
      <c r="F4697" s="8">
        <v>0.34028109478200003</v>
      </c>
      <c r="G4697" s="7">
        <v>9.1140960001220003E-2</v>
      </c>
      <c r="H4697" s="8">
        <v>0.1919690662231</v>
      </c>
      <c r="I4697" s="8">
        <v>0.4414520343021</v>
      </c>
      <c r="J4697" s="8">
        <v>0.31625800783840002</v>
      </c>
    </row>
    <row r="4698" spans="1:10" s="1" customFormat="1" x14ac:dyDescent="0.2">
      <c r="B4698" s="9">
        <v>157.29151986860001</v>
      </c>
      <c r="C4698" s="10">
        <v>40.851382741270001</v>
      </c>
      <c r="D4698" s="9">
        <v>98.375881257749995</v>
      </c>
      <c r="E4698" s="9">
        <v>58.915638610839999</v>
      </c>
      <c r="F4698" s="11">
        <v>17.818774148620001</v>
      </c>
      <c r="G4698" s="10">
        <v>23.032608592639999</v>
      </c>
      <c r="H4698" s="11">
        <v>2.9049656456670001</v>
      </c>
      <c r="I4698" s="11">
        <v>1.3572567610299999</v>
      </c>
      <c r="J4698" s="11">
        <v>202.40512501660001</v>
      </c>
    </row>
    <row r="4699" spans="1:10" s="1" customFormat="1" x14ac:dyDescent="0.2">
      <c r="A4699" s="1" t="s">
        <v>4805</v>
      </c>
      <c r="B4699" s="8">
        <v>6.23789758374E-2</v>
      </c>
      <c r="C4699" s="8">
        <v>4.6141262102900003E-2</v>
      </c>
      <c r="D4699" s="8">
        <v>7.5900153611039994E-2</v>
      </c>
      <c r="E4699" s="8">
        <v>4.0847218820530003E-2</v>
      </c>
      <c r="F4699" s="8">
        <v>9.3212949622340002E-2</v>
      </c>
      <c r="G4699" s="8">
        <v>3.6387543067090002E-2</v>
      </c>
      <c r="H4699" s="6">
        <v>0.42184014623979998</v>
      </c>
      <c r="I4699" s="8">
        <v>0.29458489459760001</v>
      </c>
      <c r="J4699" s="8">
        <v>6.4253464395050003E-2</v>
      </c>
    </row>
    <row r="4700" spans="1:10" s="1" customFormat="1" x14ac:dyDescent="0.2">
      <c r="B4700" s="11">
        <v>19.756295307550001</v>
      </c>
      <c r="C4700" s="11">
        <v>14.07673003649</v>
      </c>
      <c r="D4700" s="11">
        <v>14.76607293511</v>
      </c>
      <c r="E4700" s="11">
        <v>4.9902223724379997</v>
      </c>
      <c r="F4700" s="11">
        <v>4.8810836761629997</v>
      </c>
      <c r="G4700" s="11">
        <v>9.1956463603290004</v>
      </c>
      <c r="H4700" s="9">
        <v>6.3834822812840004</v>
      </c>
      <c r="I4700" s="11">
        <v>0.90570958750209996</v>
      </c>
      <c r="J4700" s="11">
        <v>41.122217212830002</v>
      </c>
    </row>
    <row r="4701" spans="1:10" s="1" customFormat="1" x14ac:dyDescent="0.2">
      <c r="A4701" s="1" t="s">
        <v>4806</v>
      </c>
      <c r="B4701" s="8">
        <v>1</v>
      </c>
      <c r="C4701" s="8">
        <v>1</v>
      </c>
      <c r="D4701" s="8">
        <v>1</v>
      </c>
      <c r="E4701" s="8">
        <v>1</v>
      </c>
      <c r="F4701" s="8">
        <v>1</v>
      </c>
      <c r="G4701" s="8">
        <v>1</v>
      </c>
      <c r="H4701" s="8">
        <v>1</v>
      </c>
      <c r="I4701" s="8">
        <v>1</v>
      </c>
      <c r="J4701" s="8">
        <v>1</v>
      </c>
    </row>
    <row r="4702" spans="1:10" s="1" customFormat="1" x14ac:dyDescent="0.2">
      <c r="B4702" s="11">
        <v>316.71400567799998</v>
      </c>
      <c r="C4702" s="11">
        <v>305.07899859999998</v>
      </c>
      <c r="D4702" s="11">
        <v>194.54602174830001</v>
      </c>
      <c r="E4702" s="11">
        <v>122.1679839297</v>
      </c>
      <c r="F4702" s="11">
        <v>52.36486664073</v>
      </c>
      <c r="G4702" s="11">
        <v>252.7141319593</v>
      </c>
      <c r="H4702" s="11">
        <v>15.13246744812</v>
      </c>
      <c r="I4702" s="11">
        <v>3.0745282738930002</v>
      </c>
      <c r="J4702" s="11">
        <v>640</v>
      </c>
    </row>
    <row r="4703" spans="1:10" x14ac:dyDescent="0.2">
      <c r="A4703" s="3" t="s">
        <v>4807</v>
      </c>
    </row>
    <row r="4704" spans="1:10" s="1" customFormat="1" x14ac:dyDescent="0.2">
      <c r="A4704" s="1" t="s">
        <v>4808</v>
      </c>
    </row>
    <row r="4705" spans="1:10" s="1" customFormat="1" x14ac:dyDescent="0.2"/>
    <row r="4706" spans="1:10" s="1" customFormat="1" x14ac:dyDescent="0.2"/>
    <row r="4707" spans="1:10" s="1" customFormat="1" x14ac:dyDescent="0.2"/>
    <row r="4708" spans="1:10" s="1" customFormat="1" x14ac:dyDescent="0.2">
      <c r="A4708" s="4" t="s">
        <v>4809</v>
      </c>
    </row>
    <row r="4709" spans="1:10" x14ac:dyDescent="0.2">
      <c r="A4709" s="3" t="s">
        <v>4810</v>
      </c>
    </row>
    <row r="4710" spans="1:10" s="1" customFormat="1" ht="34" x14ac:dyDescent="0.2">
      <c r="A4710" s="5" t="s">
        <v>4811</v>
      </c>
      <c r="B4710" s="5" t="s">
        <v>4812</v>
      </c>
      <c r="C4710" s="5" t="s">
        <v>4813</v>
      </c>
      <c r="D4710" s="5" t="s">
        <v>4814</v>
      </c>
      <c r="E4710" s="5" t="s">
        <v>4815</v>
      </c>
      <c r="F4710" s="5" t="s">
        <v>4816</v>
      </c>
      <c r="G4710" s="5" t="s">
        <v>4817</v>
      </c>
      <c r="H4710" s="5" t="s">
        <v>4818</v>
      </c>
      <c r="I4710" s="5" t="s">
        <v>4819</v>
      </c>
      <c r="J4710" s="5" t="s">
        <v>4820</v>
      </c>
    </row>
    <row r="4711" spans="1:10" s="1" customFormat="1" x14ac:dyDescent="0.2">
      <c r="A4711" s="1" t="s">
        <v>4821</v>
      </c>
      <c r="B4711" s="6">
        <v>0.78384252609049998</v>
      </c>
      <c r="C4711" s="7">
        <v>0.24727615839629999</v>
      </c>
      <c r="D4711" s="6">
        <v>0.81855587987019995</v>
      </c>
      <c r="E4711" s="6">
        <v>0.73173525090809999</v>
      </c>
      <c r="F4711" s="8">
        <v>0.52067629478999999</v>
      </c>
      <c r="G4711" s="7">
        <v>0.17737180489259999</v>
      </c>
      <c r="H4711" s="7">
        <v>0.214551156194</v>
      </c>
      <c r="I4711" s="8">
        <v>0.28342350944029998</v>
      </c>
      <c r="J4711" s="8">
        <v>0.4662495871115</v>
      </c>
    </row>
    <row r="4712" spans="1:10" s="1" customFormat="1" x14ac:dyDescent="0.2">
      <c r="B4712" s="9">
        <v>205.67146158950001</v>
      </c>
      <c r="C4712" s="10">
        <v>84.184623937349997</v>
      </c>
      <c r="D4712" s="9">
        <v>128.9047677856</v>
      </c>
      <c r="E4712" s="9">
        <v>76.766693803899997</v>
      </c>
      <c r="F4712" s="11">
        <v>36.094670121660002</v>
      </c>
      <c r="G4712" s="10">
        <v>48.089953815690002</v>
      </c>
      <c r="H4712" s="10">
        <v>6.1972077504360001</v>
      </c>
      <c r="I4712" s="11">
        <v>2.3464424740480001</v>
      </c>
      <c r="J4712" s="11">
        <v>298.39973575139999</v>
      </c>
    </row>
    <row r="4713" spans="1:10" s="1" customFormat="1" x14ac:dyDescent="0.2">
      <c r="A4713" s="1" t="s">
        <v>4822</v>
      </c>
      <c r="B4713" s="7">
        <v>0.17706739838150001</v>
      </c>
      <c r="C4713" s="6">
        <v>0.68969901676930001</v>
      </c>
      <c r="D4713" s="7">
        <v>0.1536854426973</v>
      </c>
      <c r="E4713" s="7">
        <v>0.21216541878219999</v>
      </c>
      <c r="F4713" s="8">
        <v>0.42700755526189998</v>
      </c>
      <c r="G4713" s="6">
        <v>0.75686532118250005</v>
      </c>
      <c r="H4713" s="8">
        <v>0.49106805436009998</v>
      </c>
      <c r="I4713" s="8">
        <v>0.60717709438330003</v>
      </c>
      <c r="J4713" s="8">
        <v>0.46949694849340001</v>
      </c>
    </row>
    <row r="4714" spans="1:10" s="1" customFormat="1" x14ac:dyDescent="0.2">
      <c r="B4714" s="10">
        <v>46.460493546599999</v>
      </c>
      <c r="C4714" s="9">
        <v>234.80651241609999</v>
      </c>
      <c r="D4714" s="10">
        <v>24.20211837714</v>
      </c>
      <c r="E4714" s="10">
        <v>22.258375169459999</v>
      </c>
      <c r="F4714" s="11">
        <v>29.601303152949999</v>
      </c>
      <c r="G4714" s="9">
        <v>205.20520926309999</v>
      </c>
      <c r="H4714" s="11">
        <v>14.184266384100001</v>
      </c>
      <c r="I4714" s="11">
        <v>5.0267746890270004</v>
      </c>
      <c r="J4714" s="11">
        <v>300.47804703579999</v>
      </c>
    </row>
    <row r="4715" spans="1:10" s="1" customFormat="1" x14ac:dyDescent="0.2">
      <c r="A4715" s="1" t="s">
        <v>4823</v>
      </c>
      <c r="B4715" s="6">
        <v>0.63467982107510001</v>
      </c>
      <c r="C4715" s="7">
        <v>0.1850179493014</v>
      </c>
      <c r="D4715" s="6">
        <v>0.70200677289960001</v>
      </c>
      <c r="E4715" s="6">
        <v>0.53361715717430003</v>
      </c>
      <c r="F4715" s="8">
        <v>0.39733107306150001</v>
      </c>
      <c r="G4715" s="7">
        <v>0.1307326374776</v>
      </c>
      <c r="H4715" s="8">
        <v>0.18699307011560001</v>
      </c>
      <c r="I4715" s="8">
        <v>9.6623663235549995E-2</v>
      </c>
      <c r="J4715" s="8">
        <v>0.3683171018286</v>
      </c>
    </row>
    <row r="4716" spans="1:10" s="1" customFormat="1" x14ac:dyDescent="0.2">
      <c r="B4716" s="9">
        <v>166.532845689</v>
      </c>
      <c r="C4716" s="10">
        <v>62.988953664649998</v>
      </c>
      <c r="D4716" s="9">
        <v>110.55081549099999</v>
      </c>
      <c r="E4716" s="9">
        <v>55.98203019804</v>
      </c>
      <c r="F4716" s="11">
        <v>27.544050218420001</v>
      </c>
      <c r="G4716" s="10">
        <v>35.444903446220003</v>
      </c>
      <c r="H4716" s="11">
        <v>5.4012055863760002</v>
      </c>
      <c r="I4716" s="11">
        <v>0.79994023029960004</v>
      </c>
      <c r="J4716" s="11">
        <v>235.72294517029999</v>
      </c>
    </row>
    <row r="4717" spans="1:10" s="1" customFormat="1" x14ac:dyDescent="0.2">
      <c r="A4717" s="1" t="s">
        <v>4824</v>
      </c>
      <c r="B4717" s="6">
        <v>0.14916270501539999</v>
      </c>
      <c r="C4717" s="7">
        <v>6.2258209094930003E-2</v>
      </c>
      <c r="D4717" s="8">
        <v>0.1165491069706</v>
      </c>
      <c r="E4717" s="6">
        <v>0.19811809373379999</v>
      </c>
      <c r="F4717" s="8">
        <v>0.1233452217285</v>
      </c>
      <c r="G4717" s="7">
        <v>4.6639167415029999E-2</v>
      </c>
      <c r="H4717" s="8">
        <v>2.755808607834E-2</v>
      </c>
      <c r="I4717" s="8">
        <v>0.1867998462047</v>
      </c>
      <c r="J4717" s="8">
        <v>9.7932485282890003E-2</v>
      </c>
    </row>
    <row r="4718" spans="1:10" s="1" customFormat="1" x14ac:dyDescent="0.2">
      <c r="B4718" s="9">
        <v>39.138615900540003</v>
      </c>
      <c r="C4718" s="10">
        <v>21.195670272699999</v>
      </c>
      <c r="D4718" s="11">
        <v>18.353952294679999</v>
      </c>
      <c r="E4718" s="9">
        <v>20.784663605860001</v>
      </c>
      <c r="F4718" s="11">
        <v>8.5506199032330006</v>
      </c>
      <c r="G4718" s="10">
        <v>12.645050369470001</v>
      </c>
      <c r="H4718" s="11">
        <v>0.79600216405949997</v>
      </c>
      <c r="I4718" s="11">
        <v>1.546502243748</v>
      </c>
      <c r="J4718" s="11">
        <v>62.67679058105</v>
      </c>
    </row>
    <row r="4719" spans="1:10" s="1" customFormat="1" x14ac:dyDescent="0.2">
      <c r="A4719" s="1" t="s">
        <v>4825</v>
      </c>
      <c r="B4719" s="7">
        <v>6.9929854187030002E-2</v>
      </c>
      <c r="C4719" s="6">
        <v>0.22141263974389999</v>
      </c>
      <c r="D4719" s="7">
        <v>5.9207212300700002E-2</v>
      </c>
      <c r="E4719" s="8">
        <v>8.6025321510579997E-2</v>
      </c>
      <c r="F4719" s="8">
        <v>0.1950978814257</v>
      </c>
      <c r="G4719" s="6">
        <v>0.2281409325388</v>
      </c>
      <c r="H4719" s="8">
        <v>9.8708244005480006E-2</v>
      </c>
      <c r="I4719" s="8">
        <v>0.18040121625710001</v>
      </c>
      <c r="J4719" s="8">
        <v>0.15323894065509999</v>
      </c>
    </row>
    <row r="4720" spans="1:10" s="1" customFormat="1" x14ac:dyDescent="0.2">
      <c r="B4720" s="10">
        <v>18.34880711452</v>
      </c>
      <c r="C4720" s="9">
        <v>75.379445930800003</v>
      </c>
      <c r="D4720" s="10">
        <v>9.3238496485629998</v>
      </c>
      <c r="E4720" s="11">
        <v>9.0249574659539995</v>
      </c>
      <c r="F4720" s="11">
        <v>13.52470573744</v>
      </c>
      <c r="G4720" s="9">
        <v>61.854740193360001</v>
      </c>
      <c r="H4720" s="11">
        <v>2.8511405188130001</v>
      </c>
      <c r="I4720" s="11">
        <v>1.4935284551079999</v>
      </c>
      <c r="J4720" s="11">
        <v>98.072922019239996</v>
      </c>
    </row>
    <row r="4721" spans="1:10" s="1" customFormat="1" x14ac:dyDescent="0.2">
      <c r="A4721" s="1" t="s">
        <v>4826</v>
      </c>
      <c r="B4721" s="7">
        <v>0.1071375441945</v>
      </c>
      <c r="C4721" s="6">
        <v>0.46828637702550002</v>
      </c>
      <c r="D4721" s="7">
        <v>9.4478230396580001E-2</v>
      </c>
      <c r="E4721" s="7">
        <v>0.1261400972716</v>
      </c>
      <c r="F4721" s="8">
        <v>0.23190967383610001</v>
      </c>
      <c r="G4721" s="6">
        <v>0.52872438864369997</v>
      </c>
      <c r="H4721" s="8">
        <v>0.39235981035470002</v>
      </c>
      <c r="I4721" s="8">
        <v>0.42677587812619999</v>
      </c>
      <c r="J4721" s="8">
        <v>0.31625800783840002</v>
      </c>
    </row>
    <row r="4722" spans="1:10" s="1" customFormat="1" x14ac:dyDescent="0.2">
      <c r="B4722" s="10">
        <v>28.11168643209</v>
      </c>
      <c r="C4722" s="9">
        <v>159.4270664853</v>
      </c>
      <c r="D4722" s="10">
        <v>14.87826872858</v>
      </c>
      <c r="E4722" s="10">
        <v>13.23341770351</v>
      </c>
      <c r="F4722" s="11">
        <v>16.076597415510001</v>
      </c>
      <c r="G4722" s="9">
        <v>143.35046906970001</v>
      </c>
      <c r="H4722" s="11">
        <v>11.33312586529</v>
      </c>
      <c r="I4722" s="11">
        <v>3.5332462339199999</v>
      </c>
      <c r="J4722" s="11">
        <v>202.40512501660001</v>
      </c>
    </row>
    <row r="4723" spans="1:10" s="1" customFormat="1" x14ac:dyDescent="0.2">
      <c r="A4723" s="1" t="s">
        <v>4827</v>
      </c>
      <c r="B4723" s="8">
        <v>3.9090075528029997E-2</v>
      </c>
      <c r="C4723" s="8">
        <v>6.3024824834319995E-2</v>
      </c>
      <c r="D4723" s="8">
        <v>2.7758677432490001E-2</v>
      </c>
      <c r="E4723" s="8">
        <v>5.609933030968E-2</v>
      </c>
      <c r="F4723" s="8">
        <v>5.231614994817E-2</v>
      </c>
      <c r="G4723" s="8">
        <v>6.5762873924830004E-2</v>
      </c>
      <c r="H4723" s="6">
        <v>0.29438078944590002</v>
      </c>
      <c r="I4723" s="8">
        <v>0.1093993961764</v>
      </c>
      <c r="J4723" s="8">
        <v>6.4253464395050003E-2</v>
      </c>
    </row>
    <row r="4724" spans="1:10" s="1" customFormat="1" x14ac:dyDescent="0.2">
      <c r="B4724" s="11">
        <v>10.25679610367</v>
      </c>
      <c r="C4724" s="11">
        <v>21.456662914060001</v>
      </c>
      <c r="D4724" s="11">
        <v>4.3713886326719997</v>
      </c>
      <c r="E4724" s="11">
        <v>5.8854074709970003</v>
      </c>
      <c r="F4724" s="11">
        <v>3.6266951142380002</v>
      </c>
      <c r="G4724" s="11">
        <v>17.82996779982</v>
      </c>
      <c r="H4724" s="9">
        <v>8.5030486075980001</v>
      </c>
      <c r="I4724" s="11">
        <v>0.90570958750209996</v>
      </c>
      <c r="J4724" s="11">
        <v>41.122217212830002</v>
      </c>
    </row>
    <row r="4725" spans="1:10" s="1" customFormat="1" x14ac:dyDescent="0.2">
      <c r="A4725" s="1" t="s">
        <v>4828</v>
      </c>
      <c r="B4725" s="8">
        <v>1</v>
      </c>
      <c r="C4725" s="8">
        <v>1</v>
      </c>
      <c r="D4725" s="8">
        <v>1</v>
      </c>
      <c r="E4725" s="8">
        <v>1</v>
      </c>
      <c r="F4725" s="8">
        <v>1</v>
      </c>
      <c r="G4725" s="8">
        <v>1</v>
      </c>
      <c r="H4725" s="8">
        <v>1</v>
      </c>
      <c r="I4725" s="8">
        <v>1</v>
      </c>
      <c r="J4725" s="8">
        <v>1</v>
      </c>
    </row>
    <row r="4726" spans="1:10" s="1" customFormat="1" x14ac:dyDescent="0.2">
      <c r="B4726" s="11">
        <v>262.3887512398</v>
      </c>
      <c r="C4726" s="11">
        <v>340.44779926749999</v>
      </c>
      <c r="D4726" s="11">
        <v>157.4782747955</v>
      </c>
      <c r="E4726" s="11">
        <v>104.9104764444</v>
      </c>
      <c r="F4726" s="11">
        <v>69.32266838884</v>
      </c>
      <c r="G4726" s="11">
        <v>271.12513087859998</v>
      </c>
      <c r="H4726" s="11">
        <v>28.884522742129999</v>
      </c>
      <c r="I4726" s="11">
        <v>8.2789267505769999</v>
      </c>
      <c r="J4726" s="11">
        <v>640</v>
      </c>
    </row>
    <row r="4727" spans="1:10" x14ac:dyDescent="0.2">
      <c r="A4727" s="3" t="s">
        <v>4829</v>
      </c>
    </row>
    <row r="4728" spans="1:10" s="1" customFormat="1" x14ac:dyDescent="0.2">
      <c r="A4728" s="1" t="s">
        <v>4830</v>
      </c>
    </row>
    <row r="4729" spans="1:10" s="1" customFormat="1" x14ac:dyDescent="0.2"/>
    <row r="4730" spans="1:10" s="1" customFormat="1" x14ac:dyDescent="0.2"/>
    <row r="4731" spans="1:10" s="1" customFormat="1" x14ac:dyDescent="0.2"/>
    <row r="4732" spans="1:10" s="1" customFormat="1" x14ac:dyDescent="0.2">
      <c r="A4732" s="4" t="s">
        <v>4831</v>
      </c>
    </row>
    <row r="4733" spans="1:10" x14ac:dyDescent="0.2">
      <c r="A4733" s="3" t="s">
        <v>4832</v>
      </c>
    </row>
    <row r="4734" spans="1:10" s="1" customFormat="1" ht="51" x14ac:dyDescent="0.2">
      <c r="A4734" s="5" t="s">
        <v>4833</v>
      </c>
      <c r="B4734" s="5" t="s">
        <v>4834</v>
      </c>
      <c r="C4734" s="5" t="s">
        <v>4835</v>
      </c>
      <c r="D4734" s="5" t="s">
        <v>4836</v>
      </c>
      <c r="E4734" s="5" t="s">
        <v>4837</v>
      </c>
      <c r="F4734" s="5" t="s">
        <v>4838</v>
      </c>
    </row>
    <row r="4735" spans="1:10" s="1" customFormat="1" x14ac:dyDescent="0.2">
      <c r="A4735" s="1" t="s">
        <v>4839</v>
      </c>
      <c r="B4735" s="7">
        <v>0.2140167406547</v>
      </c>
      <c r="C4735" s="6">
        <v>0.8153384039614</v>
      </c>
      <c r="D4735" s="8">
        <v>0.36910766377889997</v>
      </c>
      <c r="E4735" s="8">
        <v>0.3071855198199</v>
      </c>
      <c r="F4735" s="8">
        <v>0.4662495871115</v>
      </c>
    </row>
    <row r="4736" spans="1:10" s="1" customFormat="1" x14ac:dyDescent="0.2">
      <c r="B4736" s="10">
        <v>68.811280679739994</v>
      </c>
      <c r="C4736" s="9">
        <v>208.22892297659999</v>
      </c>
      <c r="D4736" s="11">
        <v>11.802168861349999</v>
      </c>
      <c r="E4736" s="11">
        <v>9.5573632337269991</v>
      </c>
      <c r="F4736" s="11">
        <v>298.39973575139999</v>
      </c>
    </row>
    <row r="4737" spans="1:6" s="1" customFormat="1" x14ac:dyDescent="0.2">
      <c r="A4737" s="1" t="s">
        <v>4840</v>
      </c>
      <c r="B4737" s="6">
        <v>0.72918885954699997</v>
      </c>
      <c r="C4737" s="7">
        <v>0.14375125461589999</v>
      </c>
      <c r="D4737" s="8">
        <v>0.55289063640589997</v>
      </c>
      <c r="E4737" s="8">
        <v>0.37399428093260001</v>
      </c>
      <c r="F4737" s="8">
        <v>0.46949694849340001</v>
      </c>
    </row>
    <row r="4738" spans="1:6" s="1" customFormat="1" x14ac:dyDescent="0.2">
      <c r="B4738" s="9">
        <v>234.45090850989999</v>
      </c>
      <c r="C4738" s="10">
        <v>36.71257085373</v>
      </c>
      <c r="D4738" s="11">
        <v>17.67860516879</v>
      </c>
      <c r="E4738" s="11">
        <v>11.635962503389999</v>
      </c>
      <c r="F4738" s="11">
        <v>300.47804703579999</v>
      </c>
    </row>
    <row r="4739" spans="1:6" s="1" customFormat="1" x14ac:dyDescent="0.2">
      <c r="A4739" s="1" t="s">
        <v>4841</v>
      </c>
      <c r="B4739" s="7">
        <v>0.16472488023609999</v>
      </c>
      <c r="C4739" s="6">
        <v>0.653159348892</v>
      </c>
      <c r="D4739" s="8">
        <v>0.32951252239649997</v>
      </c>
      <c r="E4739" s="7">
        <v>0.17401018350620001</v>
      </c>
      <c r="F4739" s="8">
        <v>0.3683171018286</v>
      </c>
    </row>
    <row r="4740" spans="1:6" s="1" customFormat="1" x14ac:dyDescent="0.2">
      <c r="B4740" s="10">
        <v>52.962819329879999</v>
      </c>
      <c r="C4740" s="9">
        <v>166.81008412099999</v>
      </c>
      <c r="D4740" s="11">
        <v>10.53611943854</v>
      </c>
      <c r="E4740" s="10">
        <v>5.4139222809429999</v>
      </c>
      <c r="F4740" s="11">
        <v>235.72294517029999</v>
      </c>
    </row>
    <row r="4741" spans="1:6" s="1" customFormat="1" x14ac:dyDescent="0.2">
      <c r="A4741" s="1" t="s">
        <v>4842</v>
      </c>
      <c r="B4741" s="7">
        <v>4.9291860418590003E-2</v>
      </c>
      <c r="C4741" s="6">
        <v>0.1621790550694</v>
      </c>
      <c r="D4741" s="8">
        <v>3.959514138241E-2</v>
      </c>
      <c r="E4741" s="8">
        <v>0.13317533631369999</v>
      </c>
      <c r="F4741" s="8">
        <v>9.7932485282890003E-2</v>
      </c>
    </row>
    <row r="4742" spans="1:6" s="1" customFormat="1" x14ac:dyDescent="0.2">
      <c r="B4742" s="10">
        <v>15.848461349860001</v>
      </c>
      <c r="C4742" s="9">
        <v>41.418838855590003</v>
      </c>
      <c r="D4742" s="11">
        <v>1.266049422816</v>
      </c>
      <c r="E4742" s="11">
        <v>4.1434409527830001</v>
      </c>
      <c r="F4742" s="11">
        <v>62.67679058105</v>
      </c>
    </row>
    <row r="4743" spans="1:6" s="1" customFormat="1" x14ac:dyDescent="0.2">
      <c r="A4743" s="1" t="s">
        <v>4843</v>
      </c>
      <c r="B4743" s="6">
        <v>0.23047505737509999</v>
      </c>
      <c r="C4743" s="7">
        <v>5.9713181951909999E-2</v>
      </c>
      <c r="D4743" s="8">
        <v>8.596300151913E-2</v>
      </c>
      <c r="E4743" s="8">
        <v>0.19191973746339999</v>
      </c>
      <c r="F4743" s="8">
        <v>0.15323894065509999</v>
      </c>
    </row>
    <row r="4744" spans="1:6" s="1" customFormat="1" x14ac:dyDescent="0.2">
      <c r="B4744" s="9">
        <v>74.103006214380002</v>
      </c>
      <c r="C4744" s="10">
        <v>15.25012375835</v>
      </c>
      <c r="D4744" s="11">
        <v>2.748655634431</v>
      </c>
      <c r="E4744" s="11">
        <v>5.9711364120769996</v>
      </c>
      <c r="F4744" s="11">
        <v>98.072922019239996</v>
      </c>
    </row>
    <row r="4745" spans="1:6" s="1" customFormat="1" x14ac:dyDescent="0.2">
      <c r="A4745" s="1" t="s">
        <v>4844</v>
      </c>
      <c r="B4745" s="6">
        <v>0.4987138021718</v>
      </c>
      <c r="C4745" s="7">
        <v>8.4038072663989993E-2</v>
      </c>
      <c r="D4745" s="8">
        <v>0.4669276348868</v>
      </c>
      <c r="E4745" s="8">
        <v>0.18207454346909999</v>
      </c>
      <c r="F4745" s="8">
        <v>0.31625800783840002</v>
      </c>
    </row>
    <row r="4746" spans="1:6" s="1" customFormat="1" x14ac:dyDescent="0.2">
      <c r="B4746" s="9">
        <v>160.34790229550001</v>
      </c>
      <c r="C4746" s="10">
        <v>21.46244709538</v>
      </c>
      <c r="D4746" s="11">
        <v>14.92994953436</v>
      </c>
      <c r="E4746" s="11">
        <v>5.6648260913139996</v>
      </c>
      <c r="F4746" s="11">
        <v>202.40512501660001</v>
      </c>
    </row>
    <row r="4747" spans="1:6" s="1" customFormat="1" x14ac:dyDescent="0.2">
      <c r="A4747" s="1" t="s">
        <v>4845</v>
      </c>
      <c r="B4747" s="8">
        <v>5.6794399798309997E-2</v>
      </c>
      <c r="C4747" s="8">
        <v>4.0910341422720001E-2</v>
      </c>
      <c r="D4747" s="8">
        <v>7.800169981525E-2</v>
      </c>
      <c r="E4747" s="6">
        <v>0.31882019924749999</v>
      </c>
      <c r="F4747" s="8">
        <v>6.4253464395050003E-2</v>
      </c>
    </row>
    <row r="4748" spans="1:6" s="1" customFormat="1" x14ac:dyDescent="0.2">
      <c r="B4748" s="11">
        <v>18.260699483610001</v>
      </c>
      <c r="C4748" s="11">
        <v>10.44807443347</v>
      </c>
      <c r="D4748" s="11">
        <v>2.4940940626020001</v>
      </c>
      <c r="E4748" s="9">
        <v>9.9193492331430004</v>
      </c>
      <c r="F4748" s="11">
        <v>41.122217212830002</v>
      </c>
    </row>
    <row r="4749" spans="1:6" s="1" customFormat="1" x14ac:dyDescent="0.2">
      <c r="A4749" s="1" t="s">
        <v>4846</v>
      </c>
      <c r="B4749" s="8">
        <v>1</v>
      </c>
      <c r="C4749" s="8">
        <v>1</v>
      </c>
      <c r="D4749" s="8">
        <v>1</v>
      </c>
      <c r="E4749" s="8">
        <v>1</v>
      </c>
      <c r="F4749" s="8">
        <v>1</v>
      </c>
    </row>
    <row r="4750" spans="1:6" s="1" customFormat="1" x14ac:dyDescent="0.2">
      <c r="B4750" s="11">
        <v>321.52288867319999</v>
      </c>
      <c r="C4750" s="11">
        <v>255.38956826379999</v>
      </c>
      <c r="D4750" s="11">
        <v>31.97486809275</v>
      </c>
      <c r="E4750" s="11">
        <v>31.112674970259999</v>
      </c>
      <c r="F4750" s="11">
        <v>640</v>
      </c>
    </row>
    <row r="4751" spans="1:6" x14ac:dyDescent="0.2">
      <c r="A4751" s="3" t="s">
        <v>4847</v>
      </c>
    </row>
    <row r="4752" spans="1:6" s="1" customFormat="1" x14ac:dyDescent="0.2">
      <c r="A4752" s="1" t="s">
        <v>4848</v>
      </c>
    </row>
    <row r="4753" spans="1:9" s="1" customFormat="1" x14ac:dyDescent="0.2"/>
    <row r="4754" spans="1:9" s="1" customFormat="1" x14ac:dyDescent="0.2"/>
    <row r="4755" spans="1:9" s="1" customFormat="1" x14ac:dyDescent="0.2"/>
    <row r="4756" spans="1:9" s="1" customFormat="1" x14ac:dyDescent="0.2">
      <c r="A4756" s="4" t="s">
        <v>4849</v>
      </c>
    </row>
    <row r="4757" spans="1:9" x14ac:dyDescent="0.2">
      <c r="A4757" s="3" t="s">
        <v>4850</v>
      </c>
    </row>
    <row r="4758" spans="1:9" s="1" customFormat="1" ht="68" x14ac:dyDescent="0.2">
      <c r="A4758" s="5" t="s">
        <v>4851</v>
      </c>
      <c r="B4758" s="5" t="s">
        <v>4852</v>
      </c>
      <c r="C4758" s="5" t="s">
        <v>4853</v>
      </c>
      <c r="D4758" s="5" t="s">
        <v>4854</v>
      </c>
      <c r="E4758" s="5" t="s">
        <v>4855</v>
      </c>
      <c r="F4758" s="5" t="s">
        <v>4856</v>
      </c>
      <c r="G4758" s="5" t="s">
        <v>4857</v>
      </c>
      <c r="H4758" s="5" t="s">
        <v>4858</v>
      </c>
      <c r="I4758" s="5" t="s">
        <v>4859</v>
      </c>
    </row>
    <row r="4759" spans="1:9" s="1" customFormat="1" x14ac:dyDescent="0.2">
      <c r="A4759" s="1" t="s">
        <v>4860</v>
      </c>
      <c r="B4759" s="6">
        <v>1</v>
      </c>
      <c r="C4759" s="7">
        <v>0</v>
      </c>
      <c r="D4759" s="6">
        <v>1</v>
      </c>
      <c r="E4759" s="6">
        <v>1</v>
      </c>
      <c r="F4759" s="7">
        <v>0</v>
      </c>
      <c r="G4759" s="7">
        <v>0</v>
      </c>
      <c r="H4759" s="7">
        <v>0</v>
      </c>
      <c r="I4759" s="8">
        <v>0.4662495871115</v>
      </c>
    </row>
    <row r="4760" spans="1:9" s="1" customFormat="1" x14ac:dyDescent="0.2">
      <c r="B4760" s="9">
        <v>298.39973575139999</v>
      </c>
      <c r="C4760" s="10">
        <v>0</v>
      </c>
      <c r="D4760" s="9">
        <v>235.72294517029999</v>
      </c>
      <c r="E4760" s="9">
        <v>62.67679058105</v>
      </c>
      <c r="F4760" s="10">
        <v>0</v>
      </c>
      <c r="G4760" s="10">
        <v>0</v>
      </c>
      <c r="H4760" s="10">
        <v>0</v>
      </c>
      <c r="I4760" s="11">
        <v>298.39973575139999</v>
      </c>
    </row>
    <row r="4761" spans="1:9" s="1" customFormat="1" x14ac:dyDescent="0.2">
      <c r="A4761" s="1" t="s">
        <v>4861</v>
      </c>
      <c r="B4761" s="7">
        <v>0</v>
      </c>
      <c r="C4761" s="6">
        <v>1</v>
      </c>
      <c r="D4761" s="7">
        <v>0</v>
      </c>
      <c r="E4761" s="7">
        <v>0</v>
      </c>
      <c r="F4761" s="6">
        <v>1</v>
      </c>
      <c r="G4761" s="6">
        <v>1</v>
      </c>
      <c r="H4761" s="7">
        <v>0</v>
      </c>
      <c r="I4761" s="8">
        <v>0.46949694849340001</v>
      </c>
    </row>
    <row r="4762" spans="1:9" s="1" customFormat="1" x14ac:dyDescent="0.2">
      <c r="B4762" s="10">
        <v>0</v>
      </c>
      <c r="C4762" s="9">
        <v>300.47804703579999</v>
      </c>
      <c r="D4762" s="10">
        <v>0</v>
      </c>
      <c r="E4762" s="10">
        <v>0</v>
      </c>
      <c r="F4762" s="9">
        <v>98.072922019239996</v>
      </c>
      <c r="G4762" s="9">
        <v>202.40512501660001</v>
      </c>
      <c r="H4762" s="10">
        <v>0</v>
      </c>
      <c r="I4762" s="11">
        <v>300.47804703579999</v>
      </c>
    </row>
    <row r="4763" spans="1:9" s="1" customFormat="1" x14ac:dyDescent="0.2">
      <c r="A4763" s="1" t="s">
        <v>4862</v>
      </c>
      <c r="B4763" s="6">
        <v>0.78995695011849998</v>
      </c>
      <c r="C4763" s="7">
        <v>0</v>
      </c>
      <c r="D4763" s="6">
        <v>1</v>
      </c>
      <c r="E4763" s="7">
        <v>0</v>
      </c>
      <c r="F4763" s="7">
        <v>0</v>
      </c>
      <c r="G4763" s="7">
        <v>0</v>
      </c>
      <c r="H4763" s="7">
        <v>0</v>
      </c>
      <c r="I4763" s="8">
        <v>0.3683171018286</v>
      </c>
    </row>
    <row r="4764" spans="1:9" s="1" customFormat="1" x14ac:dyDescent="0.2">
      <c r="B4764" s="9">
        <v>235.72294517029999</v>
      </c>
      <c r="C4764" s="10">
        <v>0</v>
      </c>
      <c r="D4764" s="9">
        <v>235.72294517029999</v>
      </c>
      <c r="E4764" s="10">
        <v>0</v>
      </c>
      <c r="F4764" s="10">
        <v>0</v>
      </c>
      <c r="G4764" s="10">
        <v>0</v>
      </c>
      <c r="H4764" s="10">
        <v>0</v>
      </c>
      <c r="I4764" s="11">
        <v>235.72294517029999</v>
      </c>
    </row>
    <row r="4765" spans="1:9" s="1" customFormat="1" x14ac:dyDescent="0.2">
      <c r="A4765" s="1" t="s">
        <v>4863</v>
      </c>
      <c r="B4765" s="6">
        <v>0.21004304988149999</v>
      </c>
      <c r="C4765" s="7">
        <v>0</v>
      </c>
      <c r="D4765" s="7">
        <v>0</v>
      </c>
      <c r="E4765" s="6">
        <v>1</v>
      </c>
      <c r="F4765" s="7">
        <v>0</v>
      </c>
      <c r="G4765" s="7">
        <v>0</v>
      </c>
      <c r="H4765" s="7">
        <v>0</v>
      </c>
      <c r="I4765" s="8">
        <v>9.7932485282890003E-2</v>
      </c>
    </row>
    <row r="4766" spans="1:9" s="1" customFormat="1" x14ac:dyDescent="0.2">
      <c r="B4766" s="9">
        <v>62.67679058105</v>
      </c>
      <c r="C4766" s="10">
        <v>0</v>
      </c>
      <c r="D4766" s="10">
        <v>0</v>
      </c>
      <c r="E4766" s="9">
        <v>62.67679058105</v>
      </c>
      <c r="F4766" s="10">
        <v>0</v>
      </c>
      <c r="G4766" s="10">
        <v>0</v>
      </c>
      <c r="H4766" s="10">
        <v>0</v>
      </c>
      <c r="I4766" s="11">
        <v>62.67679058105</v>
      </c>
    </row>
    <row r="4767" spans="1:9" s="1" customFormat="1" x14ac:dyDescent="0.2">
      <c r="A4767" s="1" t="s">
        <v>4864</v>
      </c>
      <c r="B4767" s="7">
        <v>0</v>
      </c>
      <c r="C4767" s="6">
        <v>0.32638964139549997</v>
      </c>
      <c r="D4767" s="7">
        <v>0</v>
      </c>
      <c r="E4767" s="7">
        <v>0</v>
      </c>
      <c r="F4767" s="6">
        <v>1</v>
      </c>
      <c r="G4767" s="7">
        <v>0</v>
      </c>
      <c r="H4767" s="7">
        <v>0</v>
      </c>
      <c r="I4767" s="8">
        <v>0.15323894065509999</v>
      </c>
    </row>
    <row r="4768" spans="1:9" s="1" customFormat="1" x14ac:dyDescent="0.2">
      <c r="B4768" s="10">
        <v>0</v>
      </c>
      <c r="C4768" s="9">
        <v>98.072922019239996</v>
      </c>
      <c r="D4768" s="10">
        <v>0</v>
      </c>
      <c r="E4768" s="10">
        <v>0</v>
      </c>
      <c r="F4768" s="9">
        <v>98.072922019239996</v>
      </c>
      <c r="G4768" s="10">
        <v>0</v>
      </c>
      <c r="H4768" s="10">
        <v>0</v>
      </c>
      <c r="I4768" s="11">
        <v>98.072922019239996</v>
      </c>
    </row>
    <row r="4769" spans="1:10" s="1" customFormat="1" x14ac:dyDescent="0.2">
      <c r="A4769" s="1" t="s">
        <v>4865</v>
      </c>
      <c r="B4769" s="7">
        <v>0</v>
      </c>
      <c r="C4769" s="6">
        <v>0.67361035860450003</v>
      </c>
      <c r="D4769" s="7">
        <v>0</v>
      </c>
      <c r="E4769" s="7">
        <v>0</v>
      </c>
      <c r="F4769" s="7">
        <v>0</v>
      </c>
      <c r="G4769" s="6">
        <v>1</v>
      </c>
      <c r="H4769" s="7">
        <v>0</v>
      </c>
      <c r="I4769" s="8">
        <v>0.31625800783840002</v>
      </c>
    </row>
    <row r="4770" spans="1:10" s="1" customFormat="1" x14ac:dyDescent="0.2">
      <c r="B4770" s="10">
        <v>0</v>
      </c>
      <c r="C4770" s="9">
        <v>202.40512501660001</v>
      </c>
      <c r="D4770" s="10">
        <v>0</v>
      </c>
      <c r="E4770" s="10">
        <v>0</v>
      </c>
      <c r="F4770" s="10">
        <v>0</v>
      </c>
      <c r="G4770" s="9">
        <v>202.40512501660001</v>
      </c>
      <c r="H4770" s="10">
        <v>0</v>
      </c>
      <c r="I4770" s="11">
        <v>202.40512501660001</v>
      </c>
    </row>
    <row r="4771" spans="1:10" s="1" customFormat="1" x14ac:dyDescent="0.2">
      <c r="A4771" s="1" t="s">
        <v>4866</v>
      </c>
      <c r="B4771" s="7">
        <v>0</v>
      </c>
      <c r="C4771" s="7">
        <v>0</v>
      </c>
      <c r="D4771" s="7">
        <v>0</v>
      </c>
      <c r="E4771" s="7">
        <v>0</v>
      </c>
      <c r="F4771" s="7">
        <v>0</v>
      </c>
      <c r="G4771" s="7">
        <v>0</v>
      </c>
      <c r="H4771" s="6">
        <v>1</v>
      </c>
      <c r="I4771" s="8">
        <v>6.4253464395050003E-2</v>
      </c>
    </row>
    <row r="4772" spans="1:10" s="1" customFormat="1" x14ac:dyDescent="0.2">
      <c r="B4772" s="10">
        <v>0</v>
      </c>
      <c r="C4772" s="10">
        <v>0</v>
      </c>
      <c r="D4772" s="10">
        <v>0</v>
      </c>
      <c r="E4772" s="10">
        <v>0</v>
      </c>
      <c r="F4772" s="10">
        <v>0</v>
      </c>
      <c r="G4772" s="10">
        <v>0</v>
      </c>
      <c r="H4772" s="9">
        <v>41.122217212830002</v>
      </c>
      <c r="I4772" s="11">
        <v>41.122217212830002</v>
      </c>
    </row>
    <row r="4773" spans="1:10" s="1" customFormat="1" x14ac:dyDescent="0.2">
      <c r="A4773" s="1" t="s">
        <v>4867</v>
      </c>
      <c r="B4773" s="8">
        <v>1</v>
      </c>
      <c r="C4773" s="8">
        <v>1</v>
      </c>
      <c r="D4773" s="8">
        <v>1</v>
      </c>
      <c r="E4773" s="8">
        <v>1</v>
      </c>
      <c r="F4773" s="8">
        <v>1</v>
      </c>
      <c r="G4773" s="8">
        <v>1</v>
      </c>
      <c r="H4773" s="8">
        <v>1</v>
      </c>
      <c r="I4773" s="8">
        <v>1</v>
      </c>
    </row>
    <row r="4774" spans="1:10" s="1" customFormat="1" x14ac:dyDescent="0.2">
      <c r="B4774" s="11">
        <v>298.39973575139999</v>
      </c>
      <c r="C4774" s="11">
        <v>300.47804703579999</v>
      </c>
      <c r="D4774" s="11">
        <v>235.72294517029999</v>
      </c>
      <c r="E4774" s="11">
        <v>62.67679058105</v>
      </c>
      <c r="F4774" s="11">
        <v>98.072922019239996</v>
      </c>
      <c r="G4774" s="11">
        <v>202.40512501660001</v>
      </c>
      <c r="H4774" s="11">
        <v>41.122217212830002</v>
      </c>
      <c r="I4774" s="11">
        <v>640</v>
      </c>
    </row>
    <row r="4775" spans="1:10" x14ac:dyDescent="0.2">
      <c r="A4775" s="3" t="s">
        <v>4868</v>
      </c>
    </row>
    <row r="4776" spans="1:10" s="1" customFormat="1" x14ac:dyDescent="0.2">
      <c r="A4776" s="1" t="s">
        <v>4869</v>
      </c>
    </row>
    <row r="4777" spans="1:10" s="1" customFormat="1" x14ac:dyDescent="0.2"/>
    <row r="4778" spans="1:10" s="1" customFormat="1" x14ac:dyDescent="0.2"/>
    <row r="4779" spans="1:10" s="1" customFormat="1" x14ac:dyDescent="0.2"/>
    <row r="4780" spans="1:10" s="1" customFormat="1" x14ac:dyDescent="0.2">
      <c r="A4780" s="4" t="s">
        <v>4870</v>
      </c>
    </row>
    <row r="4781" spans="1:10" x14ac:dyDescent="0.2">
      <c r="A4781" s="3" t="s">
        <v>4871</v>
      </c>
    </row>
    <row r="4782" spans="1:10" s="1" customFormat="1" ht="51" x14ac:dyDescent="0.2">
      <c r="A4782" s="5" t="s">
        <v>4872</v>
      </c>
      <c r="B4782" s="5" t="s">
        <v>4873</v>
      </c>
      <c r="C4782" s="5" t="s">
        <v>4874</v>
      </c>
      <c r="D4782" s="5" t="s">
        <v>4875</v>
      </c>
      <c r="E4782" s="5" t="s">
        <v>4876</v>
      </c>
      <c r="F4782" s="5" t="s">
        <v>4877</v>
      </c>
      <c r="G4782" s="5" t="s">
        <v>4878</v>
      </c>
      <c r="H4782" s="5" t="s">
        <v>4879</v>
      </c>
      <c r="I4782" s="5" t="s">
        <v>4880</v>
      </c>
      <c r="J4782" s="5" t="s">
        <v>4881</v>
      </c>
    </row>
    <row r="4783" spans="1:10" s="1" customFormat="1" x14ac:dyDescent="0.2">
      <c r="A4783" s="1" t="s">
        <v>4882</v>
      </c>
      <c r="B4783" s="7">
        <v>0.3814597857907</v>
      </c>
      <c r="C4783" s="6">
        <v>0.59935098922679997</v>
      </c>
      <c r="D4783" s="7">
        <v>0.3536618124857</v>
      </c>
      <c r="E4783" s="8">
        <v>0.42620825165580001</v>
      </c>
      <c r="F4783" s="8">
        <v>0.52192500131370001</v>
      </c>
      <c r="G4783" s="8">
        <v>0.58441275147280003</v>
      </c>
      <c r="H4783" s="8">
        <v>0.6108868571653</v>
      </c>
      <c r="I4783" s="8">
        <v>0.58544706239790001</v>
      </c>
      <c r="J4783" s="8">
        <v>0.4662495871115</v>
      </c>
    </row>
    <row r="4784" spans="1:10" s="1" customFormat="1" x14ac:dyDescent="0.2">
      <c r="B4784" s="10">
        <v>134.7268376344</v>
      </c>
      <c r="C4784" s="9">
        <v>77.545467735860001</v>
      </c>
      <c r="D4784" s="10">
        <v>77.046971741649998</v>
      </c>
      <c r="E4784" s="11">
        <v>57.679865892789998</v>
      </c>
      <c r="F4784" s="11">
        <v>49.623549814820002</v>
      </c>
      <c r="G4784" s="11">
        <v>32.94760525481</v>
      </c>
      <c r="H4784" s="11">
        <v>44.597862481040004</v>
      </c>
      <c r="I4784" s="11">
        <v>36.503880566260001</v>
      </c>
      <c r="J4784" s="11">
        <v>298.39973575139999</v>
      </c>
    </row>
    <row r="4785" spans="1:10" s="1" customFormat="1" x14ac:dyDescent="0.2">
      <c r="A4785" s="1" t="s">
        <v>4883</v>
      </c>
      <c r="B4785" s="6">
        <v>0.58014255259890002</v>
      </c>
      <c r="C4785" s="7">
        <v>0.32517129629219998</v>
      </c>
      <c r="D4785" s="6">
        <v>0.61076848948149998</v>
      </c>
      <c r="E4785" s="8">
        <v>0.53084170335540004</v>
      </c>
      <c r="F4785" s="8">
        <v>0.39657290525170003</v>
      </c>
      <c r="G4785" s="8">
        <v>0.31666432964300001</v>
      </c>
      <c r="H4785" s="8">
        <v>0.3317406952693</v>
      </c>
      <c r="I4785" s="7">
        <v>0.25343411986629999</v>
      </c>
      <c r="J4785" s="8">
        <v>0.46949694849340001</v>
      </c>
    </row>
    <row r="4786" spans="1:10" s="1" customFormat="1" x14ac:dyDescent="0.2">
      <c r="B4786" s="9">
        <v>204.89911230569999</v>
      </c>
      <c r="C4786" s="10">
        <v>42.071441807040003</v>
      </c>
      <c r="D4786" s="9">
        <v>133.05893056139999</v>
      </c>
      <c r="E4786" s="11">
        <v>71.840181744229994</v>
      </c>
      <c r="F4786" s="11">
        <v>37.705331741979997</v>
      </c>
      <c r="G4786" s="11">
        <v>17.85267570748</v>
      </c>
      <c r="H4786" s="11">
        <v>24.218766099570001</v>
      </c>
      <c r="I4786" s="10">
        <v>15.802161181100001</v>
      </c>
      <c r="J4786" s="11">
        <v>300.47804703579999</v>
      </c>
    </row>
    <row r="4787" spans="1:10" s="1" customFormat="1" x14ac:dyDescent="0.2">
      <c r="A4787" s="1" t="s">
        <v>4884</v>
      </c>
      <c r="B4787" s="7">
        <v>0.3044791978409</v>
      </c>
      <c r="C4787" s="8">
        <v>0.47006192663899998</v>
      </c>
      <c r="D4787" s="7">
        <v>0.28440431415040002</v>
      </c>
      <c r="E4787" s="8">
        <v>0.33679523173730003</v>
      </c>
      <c r="F4787" s="8">
        <v>0.43714646299330001</v>
      </c>
      <c r="G4787" s="8">
        <v>0.44998517596499998</v>
      </c>
      <c r="H4787" s="8">
        <v>0.48556594714149998</v>
      </c>
      <c r="I4787" s="8">
        <v>0.41384253833509999</v>
      </c>
      <c r="J4787" s="8">
        <v>0.3683171018286</v>
      </c>
    </row>
    <row r="4788" spans="1:10" s="1" customFormat="1" x14ac:dyDescent="0.2">
      <c r="B4788" s="10">
        <v>107.5382543026</v>
      </c>
      <c r="C4788" s="11">
        <v>60.81773888963</v>
      </c>
      <c r="D4788" s="10">
        <v>61.958883831800001</v>
      </c>
      <c r="E4788" s="11">
        <v>45.579370470820002</v>
      </c>
      <c r="F4788" s="11">
        <v>41.562981708339997</v>
      </c>
      <c r="G4788" s="11">
        <v>25.36894328683</v>
      </c>
      <c r="H4788" s="11">
        <v>35.448795602810002</v>
      </c>
      <c r="I4788" s="11">
        <v>25.803970269730002</v>
      </c>
      <c r="J4788" s="11">
        <v>235.72294517029999</v>
      </c>
    </row>
    <row r="4789" spans="1:10" s="1" customFormat="1" x14ac:dyDescent="0.2">
      <c r="A4789" s="1" t="s">
        <v>4885</v>
      </c>
      <c r="B4789" s="8">
        <v>7.6980587949739998E-2</v>
      </c>
      <c r="C4789" s="8">
        <v>0.12928906258780001</v>
      </c>
      <c r="D4789" s="8">
        <v>6.9257498335360004E-2</v>
      </c>
      <c r="E4789" s="8">
        <v>8.9413019918479997E-2</v>
      </c>
      <c r="F4789" s="8">
        <v>8.4778538320310001E-2</v>
      </c>
      <c r="G4789" s="8">
        <v>0.13442757550779999</v>
      </c>
      <c r="H4789" s="8">
        <v>0.1253209100238</v>
      </c>
      <c r="I4789" s="8">
        <v>0.1716045240629</v>
      </c>
      <c r="J4789" s="8">
        <v>9.7932485282890003E-2</v>
      </c>
    </row>
    <row r="4790" spans="1:10" s="1" customFormat="1" x14ac:dyDescent="0.2">
      <c r="B4790" s="11">
        <v>27.188583331819999</v>
      </c>
      <c r="C4790" s="11">
        <v>16.72772884622</v>
      </c>
      <c r="D4790" s="11">
        <v>15.08808790985</v>
      </c>
      <c r="E4790" s="11">
        <v>12.100495421970001</v>
      </c>
      <c r="F4790" s="11">
        <v>8.0605681064840002</v>
      </c>
      <c r="G4790" s="11">
        <v>7.5786619679870002</v>
      </c>
      <c r="H4790" s="11">
        <v>9.1490668782379991</v>
      </c>
      <c r="I4790" s="11">
        <v>10.699910296520001</v>
      </c>
      <c r="J4790" s="11">
        <v>62.67679058105</v>
      </c>
    </row>
    <row r="4791" spans="1:10" s="1" customFormat="1" x14ac:dyDescent="0.2">
      <c r="A4791" s="1" t="s">
        <v>4886</v>
      </c>
      <c r="B4791" s="8">
        <v>0.17927664350530001</v>
      </c>
      <c r="C4791" s="8">
        <v>0.15281138971059999</v>
      </c>
      <c r="D4791" s="8">
        <v>0.16031738112499999</v>
      </c>
      <c r="E4791" s="8">
        <v>0.20979677877370001</v>
      </c>
      <c r="F4791" s="8">
        <v>7.9595051466610001E-2</v>
      </c>
      <c r="G4791" s="8">
        <v>0.17145276508339999</v>
      </c>
      <c r="H4791" s="8">
        <v>0.1384158198962</v>
      </c>
      <c r="I4791" s="8">
        <v>0.1189343382742</v>
      </c>
      <c r="J4791" s="8">
        <v>0.15323894065509999</v>
      </c>
    </row>
    <row r="4792" spans="1:10" s="1" customFormat="1" x14ac:dyDescent="0.2">
      <c r="B4792" s="11">
        <v>63.318274011840003</v>
      </c>
      <c r="C4792" s="11">
        <v>19.771103916520001</v>
      </c>
      <c r="D4792" s="11">
        <v>34.925932903010001</v>
      </c>
      <c r="E4792" s="11">
        <v>28.392341108819998</v>
      </c>
      <c r="F4792" s="11">
        <v>7.5677328955789998</v>
      </c>
      <c r="G4792" s="11">
        <v>9.666041696692</v>
      </c>
      <c r="H4792" s="11">
        <v>10.10506221983</v>
      </c>
      <c r="I4792" s="11">
        <v>7.4158111953030001</v>
      </c>
      <c r="J4792" s="11">
        <v>98.072922019239996</v>
      </c>
    </row>
    <row r="4793" spans="1:10" s="1" customFormat="1" x14ac:dyDescent="0.2">
      <c r="A4793" s="1" t="s">
        <v>4887</v>
      </c>
      <c r="B4793" s="6">
        <v>0.40086590909350001</v>
      </c>
      <c r="C4793" s="7">
        <v>0.1723599065816</v>
      </c>
      <c r="D4793" s="6">
        <v>0.45045110835649999</v>
      </c>
      <c r="E4793" s="8">
        <v>0.32104492458169998</v>
      </c>
      <c r="F4793" s="8">
        <v>0.31697785378510002</v>
      </c>
      <c r="G4793" s="7">
        <v>0.14521156455959999</v>
      </c>
      <c r="H4793" s="8">
        <v>0.1933248753731</v>
      </c>
      <c r="I4793" s="7">
        <v>0.13449978159209999</v>
      </c>
      <c r="J4793" s="8">
        <v>0.31625800783840002</v>
      </c>
    </row>
    <row r="4794" spans="1:10" s="1" customFormat="1" x14ac:dyDescent="0.2">
      <c r="B4794" s="9">
        <v>141.58083829380001</v>
      </c>
      <c r="C4794" s="10">
        <v>22.300337890520002</v>
      </c>
      <c r="D4794" s="9">
        <v>98.132997658419995</v>
      </c>
      <c r="E4794" s="11">
        <v>43.447840635410003</v>
      </c>
      <c r="F4794" s="11">
        <v>30.1375988464</v>
      </c>
      <c r="G4794" s="10">
        <v>8.1866340107839992</v>
      </c>
      <c r="H4794" s="11">
        <v>14.113703879739999</v>
      </c>
      <c r="I4794" s="10">
        <v>8.3863499857940003</v>
      </c>
      <c r="J4794" s="11">
        <v>202.40512501660001</v>
      </c>
    </row>
    <row r="4795" spans="1:10" s="1" customFormat="1" x14ac:dyDescent="0.2">
      <c r="A4795" s="1" t="s">
        <v>4888</v>
      </c>
      <c r="B4795" s="7">
        <v>3.8397661610489998E-2</v>
      </c>
      <c r="C4795" s="8">
        <v>7.5477714481000005E-2</v>
      </c>
      <c r="D4795" s="8">
        <v>3.5569698032779998E-2</v>
      </c>
      <c r="E4795" s="8">
        <v>4.2950044988840003E-2</v>
      </c>
      <c r="F4795" s="8">
        <v>8.1502093434640002E-2</v>
      </c>
      <c r="G4795" s="8">
        <v>9.8922918884180006E-2</v>
      </c>
      <c r="H4795" s="8">
        <v>5.7372447565409997E-2</v>
      </c>
      <c r="I4795" s="6">
        <v>0.1611188177358</v>
      </c>
      <c r="J4795" s="8">
        <v>6.4253464395050003E-2</v>
      </c>
    </row>
    <row r="4796" spans="1:10" s="1" customFormat="1" x14ac:dyDescent="0.2">
      <c r="B4796" s="10">
        <v>13.5615750704</v>
      </c>
      <c r="C4796" s="11">
        <v>9.7654876329019995</v>
      </c>
      <c r="D4796" s="11">
        <v>7.7490343102879997</v>
      </c>
      <c r="E4796" s="11">
        <v>5.8125407601120003</v>
      </c>
      <c r="F4796" s="11">
        <v>7.7490505022490002</v>
      </c>
      <c r="G4796" s="11">
        <v>5.5770057614870003</v>
      </c>
      <c r="H4796" s="11">
        <v>4.1884818714150001</v>
      </c>
      <c r="I4796" s="9">
        <v>10.04610400728</v>
      </c>
      <c r="J4796" s="11">
        <v>41.122217212830002</v>
      </c>
    </row>
    <row r="4797" spans="1:10" s="1" customFormat="1" x14ac:dyDescent="0.2">
      <c r="A4797" s="1" t="s">
        <v>4889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  <c r="G4797" s="8">
        <v>1</v>
      </c>
      <c r="H4797" s="8">
        <v>1</v>
      </c>
      <c r="I4797" s="8">
        <v>1</v>
      </c>
      <c r="J4797" s="8">
        <v>1</v>
      </c>
    </row>
    <row r="4798" spans="1:10" s="1" customFormat="1" x14ac:dyDescent="0.2">
      <c r="B4798" s="11">
        <v>353.1875250105</v>
      </c>
      <c r="C4798" s="11">
        <v>129.38239717580001</v>
      </c>
      <c r="D4798" s="11">
        <v>217.85493661340001</v>
      </c>
      <c r="E4798" s="11">
        <v>135.33258839710001</v>
      </c>
      <c r="F4798" s="11">
        <v>95.077932059049999</v>
      </c>
      <c r="G4798" s="11">
        <v>56.377286723780003</v>
      </c>
      <c r="H4798" s="11">
        <v>73.005110452029996</v>
      </c>
      <c r="I4798" s="11">
        <v>62.352145754630001</v>
      </c>
      <c r="J4798" s="11">
        <v>640</v>
      </c>
    </row>
    <row r="4799" spans="1:10" x14ac:dyDescent="0.2">
      <c r="A4799" s="3" t="s">
        <v>4890</v>
      </c>
    </row>
    <row r="4800" spans="1:10" s="1" customFormat="1" x14ac:dyDescent="0.2">
      <c r="A4800" s="1" t="s">
        <v>4891</v>
      </c>
    </row>
    <row r="4801" spans="1:4" s="1" customFormat="1" x14ac:dyDescent="0.2"/>
    <row r="4802" spans="1:4" s="1" customFormat="1" x14ac:dyDescent="0.2"/>
    <row r="4803" spans="1:4" s="1" customFormat="1" x14ac:dyDescent="0.2"/>
    <row r="4804" spans="1:4" s="1" customFormat="1" x14ac:dyDescent="0.2">
      <c r="A4804" s="4" t="s">
        <v>4892</v>
      </c>
    </row>
    <row r="4805" spans="1:4" x14ac:dyDescent="0.2">
      <c r="A4805" s="3" t="s">
        <v>4893</v>
      </c>
    </row>
    <row r="4806" spans="1:4" s="1" customFormat="1" ht="34" x14ac:dyDescent="0.2">
      <c r="A4806" s="5" t="s">
        <v>4894</v>
      </c>
      <c r="B4806" s="5" t="s">
        <v>4895</v>
      </c>
      <c r="C4806" s="5" t="s">
        <v>4896</v>
      </c>
      <c r="D4806" s="5" t="s">
        <v>4897</v>
      </c>
    </row>
    <row r="4807" spans="1:4" s="1" customFormat="1" x14ac:dyDescent="0.2">
      <c r="A4807" s="1" t="s">
        <v>4898</v>
      </c>
      <c r="B4807" s="6">
        <v>0.53095160176989997</v>
      </c>
      <c r="C4807" s="7">
        <v>0.39129691871709998</v>
      </c>
      <c r="D4807" s="8">
        <v>0.4662495871115</v>
      </c>
    </row>
    <row r="4808" spans="1:4" s="1" customFormat="1" x14ac:dyDescent="0.2">
      <c r="B4808" s="9">
        <v>182.3755037887</v>
      </c>
      <c r="C4808" s="10">
        <v>116.0242319626</v>
      </c>
      <c r="D4808" s="11">
        <v>298.39973575139999</v>
      </c>
    </row>
    <row r="4809" spans="1:4" s="1" customFormat="1" x14ac:dyDescent="0.2">
      <c r="A4809" s="1" t="s">
        <v>4899</v>
      </c>
      <c r="B4809" s="7">
        <v>0.40352985601559999</v>
      </c>
      <c r="C4809" s="6">
        <v>0.54591511929600001</v>
      </c>
      <c r="D4809" s="8">
        <v>0.46949694849340001</v>
      </c>
    </row>
    <row r="4810" spans="1:4" s="1" customFormat="1" x14ac:dyDescent="0.2">
      <c r="B4810" s="10">
        <v>138.60766318309999</v>
      </c>
      <c r="C4810" s="9">
        <v>161.8703838527</v>
      </c>
      <c r="D4810" s="11">
        <v>300.47804703579999</v>
      </c>
    </row>
    <row r="4811" spans="1:4" s="1" customFormat="1" x14ac:dyDescent="0.2">
      <c r="A4811" s="1" t="s">
        <v>4900</v>
      </c>
      <c r="B4811" s="6">
        <v>0.43423695340500001</v>
      </c>
      <c r="C4811" s="7">
        <v>0.29195365624030001</v>
      </c>
      <c r="D4811" s="8">
        <v>0.3683171018286</v>
      </c>
    </row>
    <row r="4812" spans="1:4" s="1" customFormat="1" x14ac:dyDescent="0.2">
      <c r="B4812" s="9">
        <v>149.15518265119999</v>
      </c>
      <c r="C4812" s="10">
        <v>86.56776251913</v>
      </c>
      <c r="D4812" s="11">
        <v>235.72294517029999</v>
      </c>
    </row>
    <row r="4813" spans="1:4" s="1" customFormat="1" x14ac:dyDescent="0.2">
      <c r="A4813" s="1" t="s">
        <v>4901</v>
      </c>
      <c r="B4813" s="8">
        <v>9.6714648364840006E-2</v>
      </c>
      <c r="C4813" s="8">
        <v>9.9343262476759994E-2</v>
      </c>
      <c r="D4813" s="8">
        <v>9.7932485282890003E-2</v>
      </c>
    </row>
    <row r="4814" spans="1:4" s="1" customFormat="1" x14ac:dyDescent="0.2">
      <c r="B4814" s="11">
        <v>33.220321137539997</v>
      </c>
      <c r="C4814" s="11">
        <v>29.456469443509999</v>
      </c>
      <c r="D4814" s="11">
        <v>62.67679058105</v>
      </c>
    </row>
    <row r="4815" spans="1:4" s="1" customFormat="1" x14ac:dyDescent="0.2">
      <c r="A4815" s="1" t="s">
        <v>4902</v>
      </c>
      <c r="B4815" s="8">
        <v>0.1318154699638</v>
      </c>
      <c r="C4815" s="8">
        <v>0.17805650318470001</v>
      </c>
      <c r="D4815" s="8">
        <v>0.15323894065509999</v>
      </c>
    </row>
    <row r="4816" spans="1:4" s="1" customFormat="1" x14ac:dyDescent="0.2">
      <c r="B4816" s="11">
        <v>45.277032146929997</v>
      </c>
      <c r="C4816" s="11">
        <v>52.795889872309999</v>
      </c>
      <c r="D4816" s="11">
        <v>98.072922019239996</v>
      </c>
    </row>
    <row r="4817" spans="1:8" s="1" customFormat="1" x14ac:dyDescent="0.2">
      <c r="A4817" s="1" t="s">
        <v>4903</v>
      </c>
      <c r="B4817" s="7">
        <v>0.27171438605179998</v>
      </c>
      <c r="C4817" s="6">
        <v>0.3678586161113</v>
      </c>
      <c r="D4817" s="8">
        <v>0.31625800783840002</v>
      </c>
    </row>
    <row r="4818" spans="1:8" s="1" customFormat="1" x14ac:dyDescent="0.2">
      <c r="B4818" s="10">
        <v>93.330631036149995</v>
      </c>
      <c r="C4818" s="9">
        <v>109.07449398040001</v>
      </c>
      <c r="D4818" s="11">
        <v>202.40512501660001</v>
      </c>
    </row>
    <row r="4819" spans="1:8" s="1" customFormat="1" x14ac:dyDescent="0.2">
      <c r="A4819" s="1" t="s">
        <v>4904</v>
      </c>
      <c r="B4819" s="8">
        <v>6.5518542214530004E-2</v>
      </c>
      <c r="C4819" s="8">
        <v>6.2787961986849994E-2</v>
      </c>
      <c r="D4819" s="8">
        <v>6.4253464395050003E-2</v>
      </c>
    </row>
    <row r="4820" spans="1:8" s="1" customFormat="1" x14ac:dyDescent="0.2">
      <c r="B4820" s="11">
        <v>22.504833028189999</v>
      </c>
      <c r="C4820" s="11">
        <v>18.61738418465</v>
      </c>
      <c r="D4820" s="11">
        <v>41.122217212830002</v>
      </c>
    </row>
    <row r="4821" spans="1:8" s="1" customFormat="1" x14ac:dyDescent="0.2">
      <c r="A4821" s="1" t="s">
        <v>4905</v>
      </c>
      <c r="B4821" s="8">
        <v>1</v>
      </c>
      <c r="C4821" s="8">
        <v>1</v>
      </c>
      <c r="D4821" s="8">
        <v>1</v>
      </c>
    </row>
    <row r="4822" spans="1:8" s="1" customFormat="1" x14ac:dyDescent="0.2">
      <c r="B4822" s="11">
        <v>343.488</v>
      </c>
      <c r="C4822" s="11">
        <v>296.512</v>
      </c>
      <c r="D4822" s="11">
        <v>640</v>
      </c>
    </row>
    <row r="4823" spans="1:8" x14ac:dyDescent="0.2">
      <c r="A4823" s="3" t="s">
        <v>4906</v>
      </c>
    </row>
    <row r="4824" spans="1:8" s="1" customFormat="1" x14ac:dyDescent="0.2">
      <c r="A4824" s="1" t="s">
        <v>4907</v>
      </c>
    </row>
    <row r="4825" spans="1:8" s="1" customFormat="1" x14ac:dyDescent="0.2"/>
    <row r="4826" spans="1:8" s="1" customFormat="1" x14ac:dyDescent="0.2"/>
    <row r="4827" spans="1:8" s="1" customFormat="1" x14ac:dyDescent="0.2"/>
    <row r="4828" spans="1:8" s="1" customFormat="1" x14ac:dyDescent="0.2">
      <c r="A4828" s="4" t="s">
        <v>4908</v>
      </c>
    </row>
    <row r="4829" spans="1:8" x14ac:dyDescent="0.2">
      <c r="A4829" s="3" t="s">
        <v>4909</v>
      </c>
    </row>
    <row r="4830" spans="1:8" s="1" customFormat="1" ht="34" x14ac:dyDescent="0.2">
      <c r="A4830" s="5" t="s">
        <v>4910</v>
      </c>
      <c r="B4830" s="5" t="s">
        <v>4911</v>
      </c>
      <c r="C4830" s="5" t="s">
        <v>4912</v>
      </c>
      <c r="D4830" s="5" t="s">
        <v>4913</v>
      </c>
      <c r="E4830" s="5" t="s">
        <v>4914</v>
      </c>
      <c r="F4830" s="5" t="s">
        <v>4915</v>
      </c>
      <c r="G4830" s="5" t="s">
        <v>4916</v>
      </c>
      <c r="H4830" s="5" t="s">
        <v>4917</v>
      </c>
    </row>
    <row r="4831" spans="1:8" s="1" customFormat="1" x14ac:dyDescent="0.2">
      <c r="A4831" s="1" t="s">
        <v>4918</v>
      </c>
      <c r="B4831" s="8">
        <v>0.53589420780719998</v>
      </c>
      <c r="C4831" s="8">
        <v>0.42147886248819999</v>
      </c>
      <c r="D4831" s="8">
        <v>0.58115577007709995</v>
      </c>
      <c r="E4831" s="8">
        <v>0.50320308822759996</v>
      </c>
      <c r="F4831" s="8">
        <v>0.42229506454580001</v>
      </c>
      <c r="G4831" s="8">
        <v>0.42068618438880001</v>
      </c>
      <c r="H4831" s="8">
        <v>0.4662495871115</v>
      </c>
    </row>
    <row r="4832" spans="1:8" s="1" customFormat="1" x14ac:dyDescent="0.2">
      <c r="B4832" s="11">
        <v>134.2050582496</v>
      </c>
      <c r="C4832" s="11">
        <v>164.19467750179999</v>
      </c>
      <c r="D4832" s="11">
        <v>61.03530359658</v>
      </c>
      <c r="E4832" s="11">
        <v>73.169754652999998</v>
      </c>
      <c r="F4832" s="11">
        <v>81.053625508669995</v>
      </c>
      <c r="G4832" s="11">
        <v>83.141051993120001</v>
      </c>
      <c r="H4832" s="11">
        <v>298.39973575139999</v>
      </c>
    </row>
    <row r="4833" spans="1:8" s="1" customFormat="1" x14ac:dyDescent="0.2">
      <c r="A4833" s="1" t="s">
        <v>4919</v>
      </c>
      <c r="B4833" s="8">
        <v>0.41564181953090001</v>
      </c>
      <c r="C4833" s="8">
        <v>0.50411747085759995</v>
      </c>
      <c r="D4833" s="8">
        <v>0.36520650345580002</v>
      </c>
      <c r="E4833" s="8">
        <v>0.45206979210100001</v>
      </c>
      <c r="F4833" s="8">
        <v>0.49282992466929998</v>
      </c>
      <c r="G4833" s="8">
        <v>0.51507969592830005</v>
      </c>
      <c r="H4833" s="8">
        <v>0.46949694849340001</v>
      </c>
    </row>
    <row r="4834" spans="1:8" s="1" customFormat="1" x14ac:dyDescent="0.2">
      <c r="B4834" s="11">
        <v>104.0900121488</v>
      </c>
      <c r="C4834" s="11">
        <v>196.388034887</v>
      </c>
      <c r="D4834" s="11">
        <v>38.35544781894</v>
      </c>
      <c r="E4834" s="11">
        <v>65.734564329820003</v>
      </c>
      <c r="F4834" s="11">
        <v>94.591804421329996</v>
      </c>
      <c r="G4834" s="11">
        <v>101.79623046570001</v>
      </c>
      <c r="H4834" s="11">
        <v>300.47804703579999</v>
      </c>
    </row>
    <row r="4835" spans="1:8" s="1" customFormat="1" x14ac:dyDescent="0.2">
      <c r="A4835" s="1" t="s">
        <v>4920</v>
      </c>
      <c r="B4835" s="8">
        <v>0.40333277088710001</v>
      </c>
      <c r="C4835" s="8">
        <v>0.34580743975770001</v>
      </c>
      <c r="D4835" s="8">
        <v>0.38001718170460003</v>
      </c>
      <c r="E4835" s="8">
        <v>0.42017294775690001</v>
      </c>
      <c r="F4835" s="8">
        <v>0.33567382211980001</v>
      </c>
      <c r="G4835" s="8">
        <v>0.35564899393389998</v>
      </c>
      <c r="H4835" s="8">
        <v>0.3683171018286</v>
      </c>
    </row>
    <row r="4836" spans="1:8" s="1" customFormat="1" x14ac:dyDescent="0.2">
      <c r="B4836" s="11">
        <v>101.0074324788</v>
      </c>
      <c r="C4836" s="11">
        <v>134.71551269150001</v>
      </c>
      <c r="D4836" s="11">
        <v>39.910924491350002</v>
      </c>
      <c r="E4836" s="11">
        <v>61.096507987439999</v>
      </c>
      <c r="F4836" s="11">
        <v>64.427890722379999</v>
      </c>
      <c r="G4836" s="11">
        <v>70.287621969149995</v>
      </c>
      <c r="H4836" s="11">
        <v>235.72294517029999</v>
      </c>
    </row>
    <row r="4837" spans="1:8" s="1" customFormat="1" x14ac:dyDescent="0.2">
      <c r="A4837" s="1" t="s">
        <v>4921</v>
      </c>
      <c r="B4837" s="8">
        <v>0.1325614369202</v>
      </c>
      <c r="C4837" s="8">
        <v>7.567142273046E-2</v>
      </c>
      <c r="D4837" s="6">
        <v>0.20113858837250001</v>
      </c>
      <c r="E4837" s="8">
        <v>8.3030140470659999E-2</v>
      </c>
      <c r="F4837" s="8">
        <v>8.6621242426050002E-2</v>
      </c>
      <c r="G4837" s="8">
        <v>6.503719045485E-2</v>
      </c>
      <c r="H4837" s="8">
        <v>9.7932485282890003E-2</v>
      </c>
    </row>
    <row r="4838" spans="1:8" s="1" customFormat="1" x14ac:dyDescent="0.2">
      <c r="B4838" s="11">
        <v>33.197625770789998</v>
      </c>
      <c r="C4838" s="11">
        <v>29.479164810259999</v>
      </c>
      <c r="D4838" s="9">
        <v>21.124379105229998</v>
      </c>
      <c r="E4838" s="11">
        <v>12.073246665559999</v>
      </c>
      <c r="F4838" s="11">
        <v>16.62573478629</v>
      </c>
      <c r="G4838" s="11">
        <v>12.853430023970001</v>
      </c>
      <c r="H4838" s="11">
        <v>62.67679058105</v>
      </c>
    </row>
    <row r="4839" spans="1:8" s="1" customFormat="1" x14ac:dyDescent="0.2">
      <c r="A4839" s="1" t="s">
        <v>4922</v>
      </c>
      <c r="B4839" s="8">
        <v>0.1529187421821</v>
      </c>
      <c r="C4839" s="8">
        <v>0.15344477877320001</v>
      </c>
      <c r="D4839" s="8">
        <v>0.13116607733720001</v>
      </c>
      <c r="E4839" s="8">
        <v>0.1686300639296</v>
      </c>
      <c r="F4839" s="8">
        <v>0.1451190548354</v>
      </c>
      <c r="G4839" s="8">
        <v>0.16153054499380001</v>
      </c>
      <c r="H4839" s="8">
        <v>0.15323894065509999</v>
      </c>
    </row>
    <row r="4840" spans="1:8" s="1" customFormat="1" x14ac:dyDescent="0.2">
      <c r="B4840" s="11">
        <v>38.29574644214</v>
      </c>
      <c r="C4840" s="11">
        <v>59.777175577100003</v>
      </c>
      <c r="D4840" s="11">
        <v>13.77558610627</v>
      </c>
      <c r="E4840" s="11">
        <v>24.52016033588</v>
      </c>
      <c r="F4840" s="11">
        <v>27.853570908889999</v>
      </c>
      <c r="G4840" s="11">
        <v>31.92360466821</v>
      </c>
      <c r="H4840" s="11">
        <v>98.072922019239996</v>
      </c>
    </row>
    <row r="4841" spans="1:8" s="1" customFormat="1" x14ac:dyDescent="0.2">
      <c r="A4841" s="1" t="s">
        <v>4923</v>
      </c>
      <c r="B4841" s="8">
        <v>0.26272307734880002</v>
      </c>
      <c r="C4841" s="8">
        <v>0.3506726920844</v>
      </c>
      <c r="D4841" s="8">
        <v>0.23404042611850001</v>
      </c>
      <c r="E4841" s="8">
        <v>0.28343972817140001</v>
      </c>
      <c r="F4841" s="8">
        <v>0.34771086983389998</v>
      </c>
      <c r="G4841" s="8">
        <v>0.35354915093459999</v>
      </c>
      <c r="H4841" s="8">
        <v>0.31625800783840002</v>
      </c>
    </row>
    <row r="4842" spans="1:8" s="1" customFormat="1" x14ac:dyDescent="0.2">
      <c r="B4842" s="11">
        <v>65.794265706619996</v>
      </c>
      <c r="C4842" s="11">
        <v>136.61085930990001</v>
      </c>
      <c r="D4842" s="11">
        <v>24.579861712669999</v>
      </c>
      <c r="E4842" s="11">
        <v>41.214403993940003</v>
      </c>
      <c r="F4842" s="11">
        <v>66.738233512440004</v>
      </c>
      <c r="G4842" s="11">
        <v>69.872625797500007</v>
      </c>
      <c r="H4842" s="11">
        <v>202.40512501660001</v>
      </c>
    </row>
    <row r="4843" spans="1:8" s="1" customFormat="1" x14ac:dyDescent="0.2">
      <c r="A4843" s="1" t="s">
        <v>4924</v>
      </c>
      <c r="B4843" s="8">
        <v>4.8463972661880003E-2</v>
      </c>
      <c r="C4843" s="8">
        <v>7.4403666654270006E-2</v>
      </c>
      <c r="D4843" s="8">
        <v>5.3637726467069997E-2</v>
      </c>
      <c r="E4843" s="8">
        <v>4.4727119671429998E-2</v>
      </c>
      <c r="F4843" s="8">
        <v>8.4875010784859997E-2</v>
      </c>
      <c r="G4843" s="8">
        <v>6.4234119682879995E-2</v>
      </c>
      <c r="H4843" s="8">
        <v>6.4253464395050003E-2</v>
      </c>
    </row>
    <row r="4844" spans="1:8" s="1" customFormat="1" x14ac:dyDescent="0.2">
      <c r="B4844" s="11">
        <v>12.13692960166</v>
      </c>
      <c r="C4844" s="11">
        <v>28.985287611170001</v>
      </c>
      <c r="D4844" s="11">
        <v>5.6332485844780003</v>
      </c>
      <c r="E4844" s="11">
        <v>6.5036810171830002</v>
      </c>
      <c r="F4844" s="11">
        <v>16.290570070000001</v>
      </c>
      <c r="G4844" s="11">
        <v>12.69471754117</v>
      </c>
      <c r="H4844" s="11">
        <v>41.122217212830002</v>
      </c>
    </row>
    <row r="4845" spans="1:8" s="1" customFormat="1" x14ac:dyDescent="0.2">
      <c r="A4845" s="1" t="s">
        <v>4925</v>
      </c>
      <c r="B4845" s="8">
        <v>1</v>
      </c>
      <c r="C4845" s="8">
        <v>1</v>
      </c>
      <c r="D4845" s="8">
        <v>1</v>
      </c>
      <c r="E4845" s="8">
        <v>1</v>
      </c>
      <c r="F4845" s="8">
        <v>1</v>
      </c>
      <c r="G4845" s="8">
        <v>1</v>
      </c>
      <c r="H4845" s="8">
        <v>1</v>
      </c>
    </row>
    <row r="4846" spans="1:8" s="1" customFormat="1" x14ac:dyDescent="0.2">
      <c r="B4846" s="11">
        <v>250.43199999999999</v>
      </c>
      <c r="C4846" s="11">
        <v>389.56799999999998</v>
      </c>
      <c r="D4846" s="11">
        <v>105.024</v>
      </c>
      <c r="E4846" s="11">
        <v>145.40799999999999</v>
      </c>
      <c r="F4846" s="11">
        <v>191.93600000000001</v>
      </c>
      <c r="G4846" s="11">
        <v>197.63200000000001</v>
      </c>
      <c r="H4846" s="11">
        <v>640</v>
      </c>
    </row>
    <row r="4847" spans="1:8" x14ac:dyDescent="0.2">
      <c r="A4847" s="3" t="s">
        <v>4926</v>
      </c>
    </row>
    <row r="4848" spans="1:8" s="1" customFormat="1" x14ac:dyDescent="0.2">
      <c r="A4848" s="1" t="s">
        <v>4927</v>
      </c>
    </row>
    <row r="4849" spans="1:6" s="1" customFormat="1" x14ac:dyDescent="0.2"/>
    <row r="4850" spans="1:6" s="1" customFormat="1" x14ac:dyDescent="0.2"/>
    <row r="4851" spans="1:6" s="1" customFormat="1" x14ac:dyDescent="0.2"/>
    <row r="4852" spans="1:6" s="1" customFormat="1" x14ac:dyDescent="0.2">
      <c r="A4852" s="4" t="s">
        <v>4928</v>
      </c>
    </row>
    <row r="4853" spans="1:6" x14ac:dyDescent="0.2">
      <c r="A4853" s="3" t="s">
        <v>4929</v>
      </c>
    </row>
    <row r="4854" spans="1:6" s="1" customFormat="1" ht="34" x14ac:dyDescent="0.2">
      <c r="A4854" s="5" t="s">
        <v>4930</v>
      </c>
      <c r="B4854" s="5" t="s">
        <v>4931</v>
      </c>
      <c r="C4854" s="5" t="s">
        <v>4932</v>
      </c>
      <c r="D4854" s="5" t="s">
        <v>4933</v>
      </c>
      <c r="E4854" s="5" t="s">
        <v>4934</v>
      </c>
      <c r="F4854" s="5" t="s">
        <v>4935</v>
      </c>
    </row>
    <row r="4855" spans="1:6" s="1" customFormat="1" x14ac:dyDescent="0.2">
      <c r="A4855" s="1" t="s">
        <v>4936</v>
      </c>
      <c r="B4855" s="7">
        <v>0.26747830264279998</v>
      </c>
      <c r="C4855" s="6">
        <v>0.70868501922630001</v>
      </c>
      <c r="D4855" s="8">
        <v>0.42526468629149999</v>
      </c>
      <c r="E4855" s="8">
        <v>0.33577998463559999</v>
      </c>
      <c r="F4855" s="8">
        <v>0.4662495871115</v>
      </c>
    </row>
    <row r="4856" spans="1:6" s="1" customFormat="1" x14ac:dyDescent="0.2">
      <c r="B4856" s="10">
        <v>82.488925264930003</v>
      </c>
      <c r="C4856" s="9">
        <v>190.49019501289999</v>
      </c>
      <c r="D4856" s="11">
        <v>20.57701736864</v>
      </c>
      <c r="E4856" s="11">
        <v>4.8435981048630001</v>
      </c>
      <c r="F4856" s="11">
        <v>298.39973575139999</v>
      </c>
    </row>
    <row r="4857" spans="1:6" s="1" customFormat="1" x14ac:dyDescent="0.2">
      <c r="A4857" s="1" t="s">
        <v>4937</v>
      </c>
      <c r="B4857" s="6">
        <v>0.66120784931609999</v>
      </c>
      <c r="C4857" s="7">
        <v>0.24711095522509999</v>
      </c>
      <c r="D4857" s="8">
        <v>0.50484886485119995</v>
      </c>
      <c r="E4857" s="8">
        <v>0.39620654993260002</v>
      </c>
      <c r="F4857" s="8">
        <v>0.46949694849340001</v>
      </c>
    </row>
    <row r="4858" spans="1:6" s="1" customFormat="1" x14ac:dyDescent="0.2">
      <c r="B4858" s="9">
        <v>203.9130812777</v>
      </c>
      <c r="C4858" s="10">
        <v>66.421912095790006</v>
      </c>
      <c r="D4858" s="11">
        <v>24.427807423120001</v>
      </c>
      <c r="E4858" s="11">
        <v>5.7152462392009999</v>
      </c>
      <c r="F4858" s="11">
        <v>300.47804703579999</v>
      </c>
    </row>
    <row r="4859" spans="1:6" s="1" customFormat="1" x14ac:dyDescent="0.2">
      <c r="A4859" s="1" t="s">
        <v>4938</v>
      </c>
      <c r="B4859" s="7">
        <v>0.20123761364680001</v>
      </c>
      <c r="C4859" s="6">
        <v>0.59139488138340002</v>
      </c>
      <c r="D4859" s="8">
        <v>0.24473803455189999</v>
      </c>
      <c r="E4859" s="8">
        <v>0.1980597389837</v>
      </c>
      <c r="F4859" s="8">
        <v>0.3683171018286</v>
      </c>
    </row>
    <row r="4860" spans="1:6" s="1" customFormat="1" x14ac:dyDescent="0.2">
      <c r="B4860" s="10">
        <v>62.060639343779997</v>
      </c>
      <c r="C4860" s="9">
        <v>158.9633239424</v>
      </c>
      <c r="D4860" s="11">
        <v>11.84198676748</v>
      </c>
      <c r="E4860" s="11">
        <v>2.8569951167049998</v>
      </c>
      <c r="F4860" s="11">
        <v>235.72294517029999</v>
      </c>
    </row>
    <row r="4861" spans="1:6" s="1" customFormat="1" x14ac:dyDescent="0.2">
      <c r="A4861" s="1" t="s">
        <v>4939</v>
      </c>
      <c r="B4861" s="7">
        <v>6.624068899603E-2</v>
      </c>
      <c r="C4861" s="8">
        <v>0.11729013784300001</v>
      </c>
      <c r="D4861" s="8">
        <v>0.18052665173970001</v>
      </c>
      <c r="E4861" s="8">
        <v>0.1377202456519</v>
      </c>
      <c r="F4861" s="8">
        <v>9.7932485282890003E-2</v>
      </c>
    </row>
    <row r="4862" spans="1:6" s="1" customFormat="1" x14ac:dyDescent="0.2">
      <c r="B4862" s="10">
        <v>20.42828592115</v>
      </c>
      <c r="C4862" s="11">
        <v>31.52687107058</v>
      </c>
      <c r="D4862" s="11">
        <v>8.7350306011610002</v>
      </c>
      <c r="E4862" s="11">
        <v>1.9866029881580001</v>
      </c>
      <c r="F4862" s="11">
        <v>62.67679058105</v>
      </c>
    </row>
    <row r="4863" spans="1:6" s="1" customFormat="1" x14ac:dyDescent="0.2">
      <c r="A4863" s="1" t="s">
        <v>4940</v>
      </c>
      <c r="B4863" s="8">
        <v>0.17885809274350001</v>
      </c>
      <c r="C4863" s="7">
        <v>0.1099123186564</v>
      </c>
      <c r="D4863" s="8">
        <v>0.24156081689559999</v>
      </c>
      <c r="E4863" s="8">
        <v>0.1166038001278</v>
      </c>
      <c r="F4863" s="8">
        <v>0.15323894065509999</v>
      </c>
    </row>
    <row r="4864" spans="1:6" s="1" customFormat="1" x14ac:dyDescent="0.2">
      <c r="B4864" s="11">
        <v>55.158910833409998</v>
      </c>
      <c r="C4864" s="10">
        <v>29.543758435939999</v>
      </c>
      <c r="D4864" s="11">
        <v>11.68825271665</v>
      </c>
      <c r="E4864" s="11">
        <v>1.682000033242</v>
      </c>
      <c r="F4864" s="11">
        <v>98.072922019239996</v>
      </c>
    </row>
    <row r="4865" spans="1:7" s="1" customFormat="1" x14ac:dyDescent="0.2">
      <c r="A4865" s="1" t="s">
        <v>4941</v>
      </c>
      <c r="B4865" s="6">
        <v>0.48234975657259999</v>
      </c>
      <c r="C4865" s="7">
        <v>0.13719863656860001</v>
      </c>
      <c r="D4865" s="8">
        <v>0.26328804795560001</v>
      </c>
      <c r="E4865" s="8">
        <v>0.27960274980470001</v>
      </c>
      <c r="F4865" s="8">
        <v>0.31625800783840002</v>
      </c>
    </row>
    <row r="4866" spans="1:7" s="1" customFormat="1" x14ac:dyDescent="0.2">
      <c r="B4866" s="9">
        <v>148.7541704443</v>
      </c>
      <c r="C4866" s="10">
        <v>36.878153659859997</v>
      </c>
      <c r="D4866" s="11">
        <v>12.73955470646</v>
      </c>
      <c r="E4866" s="11">
        <v>4.0332462059590002</v>
      </c>
      <c r="F4866" s="11">
        <v>202.40512501660001</v>
      </c>
    </row>
    <row r="4867" spans="1:7" s="1" customFormat="1" x14ac:dyDescent="0.2">
      <c r="A4867" s="1" t="s">
        <v>4942</v>
      </c>
      <c r="B4867" s="8">
        <v>7.1313848041119995E-2</v>
      </c>
      <c r="C4867" s="8">
        <v>4.4204025548580002E-2</v>
      </c>
      <c r="D4867" s="8">
        <v>6.9886448857319997E-2</v>
      </c>
      <c r="E4867" s="6">
        <v>0.26801346543179999</v>
      </c>
      <c r="F4867" s="8">
        <v>6.4253464395050003E-2</v>
      </c>
    </row>
    <row r="4868" spans="1:7" s="1" customFormat="1" x14ac:dyDescent="0.2">
      <c r="B4868" s="11">
        <v>21.9928219347</v>
      </c>
      <c r="C4868" s="11">
        <v>11.88177147627</v>
      </c>
      <c r="D4868" s="11">
        <v>3.3815520505830001</v>
      </c>
      <c r="E4868" s="9">
        <v>3.8660717512749998</v>
      </c>
      <c r="F4868" s="11">
        <v>41.122217212830002</v>
      </c>
    </row>
    <row r="4869" spans="1:7" s="1" customFormat="1" x14ac:dyDescent="0.2">
      <c r="A4869" s="1" t="s">
        <v>4943</v>
      </c>
      <c r="B4869" s="8">
        <v>1</v>
      </c>
      <c r="C4869" s="8">
        <v>1</v>
      </c>
      <c r="D4869" s="8">
        <v>1</v>
      </c>
      <c r="E4869" s="8">
        <v>1</v>
      </c>
      <c r="F4869" s="8">
        <v>1</v>
      </c>
    </row>
    <row r="4870" spans="1:7" s="1" customFormat="1" x14ac:dyDescent="0.2">
      <c r="B4870" s="11">
        <v>308.3948284773</v>
      </c>
      <c r="C4870" s="11">
        <v>268.79387858500002</v>
      </c>
      <c r="D4870" s="11">
        <v>48.386376842339999</v>
      </c>
      <c r="E4870" s="11">
        <v>14.42491609534</v>
      </c>
      <c r="F4870" s="11">
        <v>640</v>
      </c>
    </row>
    <row r="4871" spans="1:7" x14ac:dyDescent="0.2">
      <c r="A4871" s="3" t="s">
        <v>4944</v>
      </c>
    </row>
    <row r="4872" spans="1:7" s="1" customFormat="1" x14ac:dyDescent="0.2">
      <c r="A4872" s="1" t="s">
        <v>4945</v>
      </c>
    </row>
    <row r="4873" spans="1:7" s="1" customFormat="1" x14ac:dyDescent="0.2"/>
    <row r="4874" spans="1:7" s="1" customFormat="1" x14ac:dyDescent="0.2"/>
    <row r="4875" spans="1:7" s="1" customFormat="1" x14ac:dyDescent="0.2"/>
    <row r="4876" spans="1:7" s="1" customFormat="1" x14ac:dyDescent="0.2">
      <c r="A4876" s="4" t="s">
        <v>4946</v>
      </c>
    </row>
    <row r="4877" spans="1:7" x14ac:dyDescent="0.2">
      <c r="A4877" s="3" t="s">
        <v>4947</v>
      </c>
    </row>
    <row r="4878" spans="1:7" s="1" customFormat="1" ht="34" x14ac:dyDescent="0.2">
      <c r="A4878" s="5" t="s">
        <v>4948</v>
      </c>
      <c r="B4878" s="5" t="s">
        <v>4949</v>
      </c>
      <c r="C4878" s="5" t="s">
        <v>4950</v>
      </c>
      <c r="D4878" s="5" t="s">
        <v>4951</v>
      </c>
      <c r="E4878" s="5" t="s">
        <v>4952</v>
      </c>
      <c r="F4878" s="5" t="s">
        <v>4953</v>
      </c>
      <c r="G4878" s="5" t="s">
        <v>4954</v>
      </c>
    </row>
    <row r="4879" spans="1:7" s="1" customFormat="1" x14ac:dyDescent="0.2">
      <c r="A4879" s="1" t="s">
        <v>4955</v>
      </c>
      <c r="B4879" s="8">
        <v>0.52787563845920005</v>
      </c>
      <c r="C4879" s="8">
        <v>0.46265197320700002</v>
      </c>
      <c r="D4879" s="8">
        <v>0.55951169896219999</v>
      </c>
      <c r="E4879" s="8">
        <v>0.43997324457839998</v>
      </c>
      <c r="F4879" s="8">
        <v>0.43672485108620002</v>
      </c>
      <c r="G4879" s="8">
        <v>0.4662495871115</v>
      </c>
    </row>
    <row r="4880" spans="1:7" s="1" customFormat="1" x14ac:dyDescent="0.2">
      <c r="B4880" s="11">
        <v>22.029099443189999</v>
      </c>
      <c r="C4880" s="11">
        <v>32.672842885549997</v>
      </c>
      <c r="D4880" s="11">
        <v>59.093969243819998</v>
      </c>
      <c r="E4880" s="11">
        <v>39.628708342860001</v>
      </c>
      <c r="F4880" s="11">
        <v>144.97511583599999</v>
      </c>
      <c r="G4880" s="11">
        <v>298.39973575139999</v>
      </c>
    </row>
    <row r="4881" spans="1:7" s="1" customFormat="1" x14ac:dyDescent="0.2">
      <c r="A4881" s="1" t="s">
        <v>4956</v>
      </c>
      <c r="B4881" s="8">
        <v>0.42254403780119998</v>
      </c>
      <c r="C4881" s="8">
        <v>0.46907795788430001</v>
      </c>
      <c r="D4881" s="8">
        <v>0.42297376269670001</v>
      </c>
      <c r="E4881" s="8">
        <v>0.5108761997622</v>
      </c>
      <c r="F4881" s="8">
        <v>0.4790631415071</v>
      </c>
      <c r="G4881" s="8">
        <v>0.46949694849340001</v>
      </c>
    </row>
    <row r="4882" spans="1:7" s="1" customFormat="1" x14ac:dyDescent="0.2">
      <c r="B4882" s="11">
        <v>17.633442329369998</v>
      </c>
      <c r="C4882" s="11">
        <v>33.126650931130001</v>
      </c>
      <c r="D4882" s="11">
        <v>44.673236627770002</v>
      </c>
      <c r="E4882" s="11">
        <v>46.014988795699999</v>
      </c>
      <c r="F4882" s="11">
        <v>159.0297283518</v>
      </c>
      <c r="G4882" s="11">
        <v>300.47804703579999</v>
      </c>
    </row>
    <row r="4883" spans="1:7" s="1" customFormat="1" x14ac:dyDescent="0.2">
      <c r="A4883" s="1" t="s">
        <v>4957</v>
      </c>
      <c r="B4883" s="8">
        <v>0.45211230208120001</v>
      </c>
      <c r="C4883" s="8">
        <v>0.34493072334309999</v>
      </c>
      <c r="D4883" s="8">
        <v>0.42180883914329997</v>
      </c>
      <c r="E4883" s="8">
        <v>0.34960388452579999</v>
      </c>
      <c r="F4883" s="8">
        <v>0.35081658138810001</v>
      </c>
      <c r="G4883" s="8">
        <v>0.3683171018286</v>
      </c>
    </row>
    <row r="4884" spans="1:7" s="1" customFormat="1" x14ac:dyDescent="0.2">
      <c r="B4884" s="11">
        <v>18.867373556210001</v>
      </c>
      <c r="C4884" s="11">
        <v>24.35927648178</v>
      </c>
      <c r="D4884" s="11">
        <v>44.550200850739998</v>
      </c>
      <c r="E4884" s="11">
        <v>31.489074724710001</v>
      </c>
      <c r="F4884" s="11">
        <v>116.45701955689999</v>
      </c>
      <c r="G4884" s="11">
        <v>235.72294517029999</v>
      </c>
    </row>
    <row r="4885" spans="1:7" s="1" customFormat="1" x14ac:dyDescent="0.2">
      <c r="A4885" s="1" t="s">
        <v>4958</v>
      </c>
      <c r="B4885" s="8">
        <v>7.5763336378049995E-2</v>
      </c>
      <c r="C4885" s="8">
        <v>0.11772124986389999</v>
      </c>
      <c r="D4885" s="8">
        <v>0.13770285981889999</v>
      </c>
      <c r="E4885" s="8">
        <v>9.0369360052620001E-2</v>
      </c>
      <c r="F4885" s="8">
        <v>8.590826969807E-2</v>
      </c>
      <c r="G4885" s="8">
        <v>9.7932485282890003E-2</v>
      </c>
    </row>
    <row r="4886" spans="1:7" s="1" customFormat="1" x14ac:dyDescent="0.2">
      <c r="B4886" s="11">
        <v>3.1617258869749998</v>
      </c>
      <c r="C4886" s="11">
        <v>8.3135664037750008</v>
      </c>
      <c r="D4886" s="11">
        <v>14.54376839307</v>
      </c>
      <c r="E4886" s="11">
        <v>8.1396336181470001</v>
      </c>
      <c r="F4886" s="11">
        <v>28.518096279080002</v>
      </c>
      <c r="G4886" s="11">
        <v>62.67679058105</v>
      </c>
    </row>
    <row r="4887" spans="1:7" s="1" customFormat="1" x14ac:dyDescent="0.2">
      <c r="A4887" s="1" t="s">
        <v>4959</v>
      </c>
      <c r="B4887" s="8">
        <v>0.1123368456107</v>
      </c>
      <c r="C4887" s="8">
        <v>0.12832842862550001</v>
      </c>
      <c r="D4887" s="8">
        <v>0.1164247192075</v>
      </c>
      <c r="E4887" s="8">
        <v>0.19608172178559999</v>
      </c>
      <c r="F4887" s="8">
        <v>0.16376864415020001</v>
      </c>
      <c r="G4887" s="8">
        <v>0.15323894065509999</v>
      </c>
    </row>
    <row r="4888" spans="1:7" s="1" customFormat="1" x14ac:dyDescent="0.2">
      <c r="B4888" s="11">
        <v>4.6879972531340002</v>
      </c>
      <c r="C4888" s="11">
        <v>9.0626536339339996</v>
      </c>
      <c r="D4888" s="11">
        <v>12.296434174350001</v>
      </c>
      <c r="E4888" s="11">
        <v>17.66122249423</v>
      </c>
      <c r="F4888" s="11">
        <v>54.364614463599999</v>
      </c>
      <c r="G4888" s="11">
        <v>98.072922019239996</v>
      </c>
    </row>
    <row r="4889" spans="1:7" s="1" customFormat="1" x14ac:dyDescent="0.2">
      <c r="A4889" s="1" t="s">
        <v>4960</v>
      </c>
      <c r="B4889" s="8">
        <v>0.31020719219050003</v>
      </c>
      <c r="C4889" s="8">
        <v>0.34074952925879998</v>
      </c>
      <c r="D4889" s="8">
        <v>0.30654904348930001</v>
      </c>
      <c r="E4889" s="8">
        <v>0.31479447797659998</v>
      </c>
      <c r="F4889" s="8">
        <v>0.31529449735690002</v>
      </c>
      <c r="G4889" s="8">
        <v>0.31625800783840002</v>
      </c>
    </row>
    <row r="4890" spans="1:7" s="1" customFormat="1" x14ac:dyDescent="0.2">
      <c r="B4890" s="11">
        <v>12.94544507623</v>
      </c>
      <c r="C4890" s="11">
        <v>24.0639972972</v>
      </c>
      <c r="D4890" s="11">
        <v>32.376802453419998</v>
      </c>
      <c r="E4890" s="11">
        <v>28.353766301469999</v>
      </c>
      <c r="F4890" s="11">
        <v>104.6651138882</v>
      </c>
      <c r="G4890" s="11">
        <v>202.40512501660001</v>
      </c>
    </row>
    <row r="4891" spans="1:7" s="1" customFormat="1" x14ac:dyDescent="0.2">
      <c r="A4891" s="1" t="s">
        <v>4961</v>
      </c>
      <c r="B4891" s="8">
        <v>4.9580323739600002E-2</v>
      </c>
      <c r="C4891" s="8">
        <v>6.8270068908709999E-2</v>
      </c>
      <c r="D4891" s="8">
        <v>1.7514538341110001E-2</v>
      </c>
      <c r="E4891" s="8">
        <v>4.9150555659329999E-2</v>
      </c>
      <c r="F4891" s="8">
        <v>8.4212007406730002E-2</v>
      </c>
      <c r="G4891" s="8">
        <v>6.4253464395050003E-2</v>
      </c>
    </row>
    <row r="4892" spans="1:7" s="1" customFormat="1" x14ac:dyDescent="0.2">
      <c r="B4892" s="11">
        <v>2.069066656065</v>
      </c>
      <c r="C4892" s="11">
        <v>4.8212854681639996</v>
      </c>
      <c r="D4892" s="11">
        <v>1.8498336888560001</v>
      </c>
      <c r="E4892" s="11">
        <v>4.4270260955960001</v>
      </c>
      <c r="F4892" s="11">
        <v>27.955005304149999</v>
      </c>
      <c r="G4892" s="11">
        <v>41.122217212830002</v>
      </c>
    </row>
    <row r="4893" spans="1:7" s="1" customFormat="1" x14ac:dyDescent="0.2">
      <c r="A4893" s="1" t="s">
        <v>4962</v>
      </c>
      <c r="B4893" s="8">
        <v>1</v>
      </c>
      <c r="C4893" s="8">
        <v>1</v>
      </c>
      <c r="D4893" s="8">
        <v>1</v>
      </c>
      <c r="E4893" s="8">
        <v>1</v>
      </c>
      <c r="F4893" s="8">
        <v>1</v>
      </c>
      <c r="G4893" s="8">
        <v>1</v>
      </c>
    </row>
    <row r="4894" spans="1:7" s="1" customFormat="1" x14ac:dyDescent="0.2">
      <c r="B4894" s="11">
        <v>41.73160842862</v>
      </c>
      <c r="C4894" s="11">
        <v>70.620779284850002</v>
      </c>
      <c r="D4894" s="11">
        <v>105.6170395604</v>
      </c>
      <c r="E4894" s="11">
        <v>90.070723234159999</v>
      </c>
      <c r="F4894" s="11">
        <v>331.9598494919</v>
      </c>
      <c r="G4894" s="11">
        <v>640</v>
      </c>
    </row>
    <row r="4895" spans="1:7" x14ac:dyDescent="0.2">
      <c r="A4895" s="3" t="s">
        <v>4963</v>
      </c>
    </row>
    <row r="4896" spans="1:7" s="1" customFormat="1" x14ac:dyDescent="0.2">
      <c r="A4896" s="1" t="s">
        <v>4964</v>
      </c>
    </row>
    <row r="4897" spans="1:5" s="1" customFormat="1" x14ac:dyDescent="0.2"/>
    <row r="4898" spans="1:5" s="1" customFormat="1" x14ac:dyDescent="0.2"/>
    <row r="4899" spans="1:5" s="1" customFormat="1" x14ac:dyDescent="0.2"/>
    <row r="4900" spans="1:5" s="1" customFormat="1" x14ac:dyDescent="0.2">
      <c r="A4900" s="4" t="s">
        <v>4965</v>
      </c>
    </row>
    <row r="4901" spans="1:5" x14ac:dyDescent="0.2">
      <c r="A4901" s="3" t="s">
        <v>4966</v>
      </c>
    </row>
    <row r="4902" spans="1:5" s="1" customFormat="1" ht="34" x14ac:dyDescent="0.2">
      <c r="A4902" s="5" t="s">
        <v>4967</v>
      </c>
      <c r="B4902" s="5" t="s">
        <v>4968</v>
      </c>
      <c r="C4902" s="5" t="s">
        <v>4969</v>
      </c>
      <c r="D4902" s="5" t="s">
        <v>4970</v>
      </c>
      <c r="E4902" s="5" t="s">
        <v>4971</v>
      </c>
    </row>
    <row r="4903" spans="1:5" s="1" customFormat="1" x14ac:dyDescent="0.2">
      <c r="A4903" s="1" t="s">
        <v>4972</v>
      </c>
      <c r="B4903" s="8">
        <v>0.43105092930119998</v>
      </c>
      <c r="C4903" s="8">
        <v>0.52224842110500003</v>
      </c>
      <c r="D4903" s="8">
        <v>0.44162004891200002</v>
      </c>
      <c r="E4903" s="8">
        <v>0.4662495871115</v>
      </c>
    </row>
    <row r="4904" spans="1:5" s="1" customFormat="1" x14ac:dyDescent="0.2">
      <c r="B4904" s="11">
        <v>90.348274781539999</v>
      </c>
      <c r="C4904" s="11">
        <v>116.4488639443</v>
      </c>
      <c r="D4904" s="11">
        <v>91.602597025519998</v>
      </c>
      <c r="E4904" s="11">
        <v>298.39973575139999</v>
      </c>
    </row>
    <row r="4905" spans="1:5" s="1" customFormat="1" x14ac:dyDescent="0.2">
      <c r="A4905" s="1" t="s">
        <v>4973</v>
      </c>
      <c r="B4905" s="8">
        <v>0.47782081727510001</v>
      </c>
      <c r="C4905" s="8">
        <v>0.42784508378050001</v>
      </c>
      <c r="D4905" s="8">
        <v>0.5058605481231</v>
      </c>
      <c r="E4905" s="8">
        <v>0.46949694849340001</v>
      </c>
    </row>
    <row r="4906" spans="1:5" s="1" customFormat="1" x14ac:dyDescent="0.2">
      <c r="B4906" s="11">
        <v>100.15124330090001</v>
      </c>
      <c r="C4906" s="11">
        <v>95.39918540104</v>
      </c>
      <c r="D4906" s="11">
        <v>104.9276183339</v>
      </c>
      <c r="E4906" s="11">
        <v>300.47804703579999</v>
      </c>
    </row>
    <row r="4907" spans="1:5" s="1" customFormat="1" x14ac:dyDescent="0.2">
      <c r="A4907" s="1" t="s">
        <v>4974</v>
      </c>
      <c r="B4907" s="8">
        <v>0.35250179813159999</v>
      </c>
      <c r="C4907" s="8">
        <v>0.42206149206549998</v>
      </c>
      <c r="D4907" s="8">
        <v>0.32652434157639998</v>
      </c>
      <c r="E4907" s="8">
        <v>0.3683171018286</v>
      </c>
    </row>
    <row r="4908" spans="1:5" s="1" customFormat="1" x14ac:dyDescent="0.2">
      <c r="B4908" s="11">
        <v>73.884376888369999</v>
      </c>
      <c r="C4908" s="11">
        <v>94.109583254810005</v>
      </c>
      <c r="D4908" s="11">
        <v>67.728985027139998</v>
      </c>
      <c r="E4908" s="11">
        <v>235.72294517029999</v>
      </c>
    </row>
    <row r="4909" spans="1:5" s="1" customFormat="1" x14ac:dyDescent="0.2">
      <c r="A4909" s="1" t="s">
        <v>4975</v>
      </c>
      <c r="B4909" s="8">
        <v>7.854913116968E-2</v>
      </c>
      <c r="C4909" s="8">
        <v>0.10018692903949999</v>
      </c>
      <c r="D4909" s="8">
        <v>0.1150957073356</v>
      </c>
      <c r="E4909" s="8">
        <v>9.7932485282890003E-2</v>
      </c>
    </row>
    <row r="4910" spans="1:5" s="1" customFormat="1" x14ac:dyDescent="0.2">
      <c r="B4910" s="11">
        <v>16.463897893159999</v>
      </c>
      <c r="C4910" s="11">
        <v>22.339280689510002</v>
      </c>
      <c r="D4910" s="11">
        <v>23.873611998379999</v>
      </c>
      <c r="E4910" s="11">
        <v>62.67679058105</v>
      </c>
    </row>
    <row r="4911" spans="1:5" s="1" customFormat="1" x14ac:dyDescent="0.2">
      <c r="A4911" s="1" t="s">
        <v>4976</v>
      </c>
      <c r="B4911" s="8">
        <v>0.1159526598546</v>
      </c>
      <c r="C4911" s="8">
        <v>0.17081118771199999</v>
      </c>
      <c r="D4911" s="8">
        <v>0.1720266175681</v>
      </c>
      <c r="E4911" s="8">
        <v>0.15323894065509999</v>
      </c>
    </row>
    <row r="4912" spans="1:5" s="1" customFormat="1" x14ac:dyDescent="0.2">
      <c r="B4912" s="11">
        <v>24.30367750552</v>
      </c>
      <c r="C4912" s="11">
        <v>38.086795391270002</v>
      </c>
      <c r="D4912" s="11">
        <v>35.682449122450002</v>
      </c>
      <c r="E4912" s="11">
        <v>98.072922019239996</v>
      </c>
    </row>
    <row r="4913" spans="1:10" s="1" customFormat="1" x14ac:dyDescent="0.2">
      <c r="A4913" s="1" t="s">
        <v>4977</v>
      </c>
      <c r="B4913" s="8">
        <v>0.36186815742049999</v>
      </c>
      <c r="C4913" s="8">
        <v>0.25703389606850002</v>
      </c>
      <c r="D4913" s="8">
        <v>0.33383393055499999</v>
      </c>
      <c r="E4913" s="8">
        <v>0.31625800783840002</v>
      </c>
    </row>
    <row r="4914" spans="1:10" s="1" customFormat="1" x14ac:dyDescent="0.2">
      <c r="B4914" s="11">
        <v>75.847565795340003</v>
      </c>
      <c r="C4914" s="11">
        <v>57.312390009769999</v>
      </c>
      <c r="D4914" s="11">
        <v>69.24516921144</v>
      </c>
      <c r="E4914" s="11">
        <v>202.40512501660001</v>
      </c>
    </row>
    <row r="4915" spans="1:10" s="1" customFormat="1" x14ac:dyDescent="0.2">
      <c r="A4915" s="1" t="s">
        <v>4978</v>
      </c>
      <c r="B4915" s="8">
        <v>9.1128253423660002E-2</v>
      </c>
      <c r="C4915" s="8">
        <v>4.9906495114490003E-2</v>
      </c>
      <c r="D4915" s="8">
        <v>5.2519402964859997E-2</v>
      </c>
      <c r="E4915" s="8">
        <v>6.4253464395050003E-2</v>
      </c>
    </row>
    <row r="4916" spans="1:10" s="1" customFormat="1" x14ac:dyDescent="0.2">
      <c r="B4916" s="11">
        <v>19.1004819176</v>
      </c>
      <c r="C4916" s="11">
        <v>11.12795065465</v>
      </c>
      <c r="D4916" s="11">
        <v>10.89378464058</v>
      </c>
      <c r="E4916" s="11">
        <v>41.122217212830002</v>
      </c>
    </row>
    <row r="4917" spans="1:10" s="1" customFormat="1" x14ac:dyDescent="0.2">
      <c r="A4917" s="1" t="s">
        <v>4979</v>
      </c>
      <c r="B4917" s="8">
        <v>1</v>
      </c>
      <c r="C4917" s="8">
        <v>1</v>
      </c>
      <c r="D4917" s="8">
        <v>1</v>
      </c>
      <c r="E4917" s="8">
        <v>1</v>
      </c>
    </row>
    <row r="4918" spans="1:10" s="1" customFormat="1" x14ac:dyDescent="0.2">
      <c r="B4918" s="11">
        <v>209.6</v>
      </c>
      <c r="C4918" s="11">
        <v>222.976</v>
      </c>
      <c r="D4918" s="11">
        <v>207.42400000000001</v>
      </c>
      <c r="E4918" s="11">
        <v>640</v>
      </c>
    </row>
    <row r="4919" spans="1:10" x14ac:dyDescent="0.2">
      <c r="A4919" s="3" t="s">
        <v>4980</v>
      </c>
    </row>
    <row r="4920" spans="1:10" s="1" customFormat="1" x14ac:dyDescent="0.2">
      <c r="A4920" s="1" t="s">
        <v>4981</v>
      </c>
    </row>
    <row r="4921" spans="1:10" s="1" customFormat="1" x14ac:dyDescent="0.2"/>
    <row r="4922" spans="1:10" s="1" customFormat="1" x14ac:dyDescent="0.2"/>
    <row r="4923" spans="1:10" s="1" customFormat="1" x14ac:dyDescent="0.2"/>
    <row r="4924" spans="1:10" s="1" customFormat="1" x14ac:dyDescent="0.2">
      <c r="A4924" s="4" t="s">
        <v>4982</v>
      </c>
    </row>
    <row r="4925" spans="1:10" x14ac:dyDescent="0.2">
      <c r="A4925" s="3" t="s">
        <v>4983</v>
      </c>
    </row>
    <row r="4926" spans="1:10" s="1" customFormat="1" ht="34" x14ac:dyDescent="0.2">
      <c r="A4926" s="5" t="s">
        <v>4984</v>
      </c>
      <c r="B4926" s="5" t="s">
        <v>4985</v>
      </c>
      <c r="C4926" s="5" t="s">
        <v>4986</v>
      </c>
      <c r="D4926" s="5" t="s">
        <v>4987</v>
      </c>
      <c r="E4926" s="5" t="s">
        <v>4988</v>
      </c>
      <c r="F4926" s="5" t="s">
        <v>4989</v>
      </c>
      <c r="G4926" s="5" t="s">
        <v>4990</v>
      </c>
      <c r="H4926" s="5" t="s">
        <v>4991</v>
      </c>
      <c r="I4926" s="5" t="s">
        <v>4992</v>
      </c>
      <c r="J4926" s="5" t="s">
        <v>4993</v>
      </c>
    </row>
    <row r="4927" spans="1:10" s="1" customFormat="1" x14ac:dyDescent="0.2">
      <c r="A4927" s="1" t="s">
        <v>4994</v>
      </c>
      <c r="B4927" s="8">
        <v>0.66894368580139996</v>
      </c>
      <c r="C4927" s="8">
        <v>0.54721858404909995</v>
      </c>
      <c r="D4927" s="8">
        <v>0.50300568535529999</v>
      </c>
      <c r="E4927" s="8">
        <v>0.47612368113870002</v>
      </c>
      <c r="F4927" s="8">
        <v>0.48631082437360001</v>
      </c>
      <c r="G4927" s="8">
        <v>0.45166392487899998</v>
      </c>
      <c r="H4927" s="8">
        <v>0.33087969829530001</v>
      </c>
      <c r="I4927" s="8">
        <v>0.35308909871600003</v>
      </c>
      <c r="J4927" s="8">
        <v>0.4662495871115</v>
      </c>
    </row>
    <row r="4928" spans="1:10" s="1" customFormat="1" x14ac:dyDescent="0.2">
      <c r="B4928" s="11">
        <v>36.484918671350002</v>
      </c>
      <c r="C4928" s="11">
        <v>42.91752170921</v>
      </c>
      <c r="D4928" s="11">
        <v>51.274577842440003</v>
      </c>
      <c r="E4928" s="11">
        <v>51.698485565730003</v>
      </c>
      <c r="F4928" s="11">
        <v>24.550384925229999</v>
      </c>
      <c r="G4928" s="11">
        <v>30.252232943789998</v>
      </c>
      <c r="H4928" s="11">
        <v>29.779047666229999</v>
      </c>
      <c r="I4928" s="11">
        <v>31.442566427399999</v>
      </c>
      <c r="J4928" s="11">
        <v>298.39973575139999</v>
      </c>
    </row>
    <row r="4929" spans="1:10" s="1" customFormat="1" x14ac:dyDescent="0.2">
      <c r="A4929" s="1" t="s">
        <v>4995</v>
      </c>
      <c r="B4929" s="8">
        <v>0.30226457933419998</v>
      </c>
      <c r="C4929" s="8">
        <v>0.39752830863790001</v>
      </c>
      <c r="D4929" s="8">
        <v>0.4112184419271</v>
      </c>
      <c r="E4929" s="8">
        <v>0.45151259643519998</v>
      </c>
      <c r="F4929" s="8">
        <v>0.43320815637729998</v>
      </c>
      <c r="G4929" s="8">
        <v>0.51593417379219997</v>
      </c>
      <c r="H4929" s="8">
        <v>0.58526563523999997</v>
      </c>
      <c r="I4929" s="8">
        <v>0.59258952090820005</v>
      </c>
      <c r="J4929" s="8">
        <v>0.46949694849340001</v>
      </c>
    </row>
    <row r="4930" spans="1:10" s="1" customFormat="1" x14ac:dyDescent="0.2">
      <c r="B4930" s="11">
        <v>16.485840031550001</v>
      </c>
      <c r="C4930" s="11">
        <v>31.177540955840001</v>
      </c>
      <c r="D4930" s="11">
        <v>41.918118670849999</v>
      </c>
      <c r="E4930" s="11">
        <v>49.026163524829997</v>
      </c>
      <c r="F4930" s="11">
        <v>21.869607787389999</v>
      </c>
      <c r="G4930" s="11">
        <v>34.557023373969997</v>
      </c>
      <c r="H4930" s="11">
        <v>52.67368575047</v>
      </c>
      <c r="I4930" s="11">
        <v>52.77006694088</v>
      </c>
      <c r="J4930" s="11">
        <v>300.47804703579999</v>
      </c>
    </row>
    <row r="4931" spans="1:10" s="1" customFormat="1" x14ac:dyDescent="0.2">
      <c r="A4931" s="1" t="s">
        <v>4996</v>
      </c>
      <c r="B4931" s="8">
        <v>0.45136259430300002</v>
      </c>
      <c r="C4931" s="8">
        <v>0.45790832313500002</v>
      </c>
      <c r="D4931" s="8">
        <v>0.41804712371469999</v>
      </c>
      <c r="E4931" s="8">
        <v>0.4237358799764</v>
      </c>
      <c r="F4931" s="8">
        <v>0.30293650689579998</v>
      </c>
      <c r="G4931" s="8">
        <v>0.37598737993980003</v>
      </c>
      <c r="H4931" s="8">
        <v>0.2423752517577</v>
      </c>
      <c r="I4931" s="8">
        <v>0.27262801826159999</v>
      </c>
      <c r="J4931" s="8">
        <v>0.3683171018286</v>
      </c>
    </row>
    <row r="4932" spans="1:10" s="1" customFormat="1" x14ac:dyDescent="0.2">
      <c r="B4932" s="11">
        <v>24.61780848519</v>
      </c>
      <c r="C4932" s="11">
        <v>35.913053708</v>
      </c>
      <c r="D4932" s="11">
        <v>42.61420976102</v>
      </c>
      <c r="E4932" s="11">
        <v>46.01011069698</v>
      </c>
      <c r="F4932" s="11">
        <v>15.29311600616</v>
      </c>
      <c r="G4932" s="11">
        <v>25.183454279439999</v>
      </c>
      <c r="H4932" s="11">
        <v>21.813680961359999</v>
      </c>
      <c r="I4932" s="11">
        <v>24.277511272169999</v>
      </c>
      <c r="J4932" s="11">
        <v>235.72294517029999</v>
      </c>
    </row>
    <row r="4933" spans="1:10" s="1" customFormat="1" x14ac:dyDescent="0.2">
      <c r="A4933" s="1" t="s">
        <v>4997</v>
      </c>
      <c r="B4933" s="8">
        <v>0.21758109149839999</v>
      </c>
      <c r="C4933" s="8">
        <v>8.9310260914149994E-2</v>
      </c>
      <c r="D4933" s="8">
        <v>8.4958561640659999E-2</v>
      </c>
      <c r="E4933" s="8">
        <v>5.2387801162229998E-2</v>
      </c>
      <c r="F4933" s="8">
        <v>0.18337431747790001</v>
      </c>
      <c r="G4933" s="8">
        <v>7.5676544939260001E-2</v>
      </c>
      <c r="H4933" s="8">
        <v>8.8504446537609999E-2</v>
      </c>
      <c r="I4933" s="8">
        <v>8.0461080454420006E-2</v>
      </c>
      <c r="J4933" s="8">
        <v>9.7932485282890003E-2</v>
      </c>
    </row>
    <row r="4934" spans="1:10" s="1" customFormat="1" x14ac:dyDescent="0.2">
      <c r="B4934" s="11">
        <v>11.86711018616</v>
      </c>
      <c r="C4934" s="11">
        <v>7.004468001207</v>
      </c>
      <c r="D4934" s="11">
        <v>8.6603680814240001</v>
      </c>
      <c r="E4934" s="11">
        <v>5.6883748687500004</v>
      </c>
      <c r="F4934" s="11">
        <v>9.2572689190730006</v>
      </c>
      <c r="G4934" s="11">
        <v>5.068778664351</v>
      </c>
      <c r="H4934" s="11">
        <v>7.9653667048630004</v>
      </c>
      <c r="I4934" s="11">
        <v>7.1650551552230004</v>
      </c>
      <c r="J4934" s="11">
        <v>62.67679058105</v>
      </c>
    </row>
    <row r="4935" spans="1:10" s="1" customFormat="1" x14ac:dyDescent="0.2">
      <c r="A4935" s="1" t="s">
        <v>4998</v>
      </c>
      <c r="B4935" s="8">
        <v>7.1090518223530005E-2</v>
      </c>
      <c r="C4935" s="8">
        <v>0.1805851424455</v>
      </c>
      <c r="D4935" s="8">
        <v>8.5744222803869993E-2</v>
      </c>
      <c r="E4935" s="8">
        <v>0.17034310805729999</v>
      </c>
      <c r="F4935" s="8">
        <v>0.1960709460227</v>
      </c>
      <c r="G4935" s="8">
        <v>0.15463147700070001</v>
      </c>
      <c r="H4935" s="8">
        <v>0.21236884131690001</v>
      </c>
      <c r="I4935" s="8">
        <v>0.15078504573199999</v>
      </c>
      <c r="J4935" s="8">
        <v>0.15323894065509999</v>
      </c>
    </row>
    <row r="4936" spans="1:10" s="1" customFormat="1" x14ac:dyDescent="0.2">
      <c r="B4936" s="11">
        <v>3.8773544481290001</v>
      </c>
      <c r="C4936" s="11">
        <v>14.16301821097</v>
      </c>
      <c r="D4936" s="11">
        <v>8.740455534993</v>
      </c>
      <c r="E4936" s="11">
        <v>18.496203952849999</v>
      </c>
      <c r="F4936" s="11">
        <v>9.8982316581380001</v>
      </c>
      <c r="G4936" s="11">
        <v>10.35714212491</v>
      </c>
      <c r="H4936" s="11">
        <v>19.113115373900001</v>
      </c>
      <c r="I4936" s="11">
        <v>13.427400715359999</v>
      </c>
      <c r="J4936" s="11">
        <v>98.072922019239996</v>
      </c>
    </row>
    <row r="4937" spans="1:10" s="1" customFormat="1" x14ac:dyDescent="0.2">
      <c r="A4937" s="1" t="s">
        <v>4999</v>
      </c>
      <c r="B4937" s="8">
        <v>0.23117406111069999</v>
      </c>
      <c r="C4937" s="8">
        <v>0.21694316619240001</v>
      </c>
      <c r="D4937" s="8">
        <v>0.32547421912320001</v>
      </c>
      <c r="E4937" s="8">
        <v>0.28116948837790001</v>
      </c>
      <c r="F4937" s="8">
        <v>0.23713721035470001</v>
      </c>
      <c r="G4937" s="8">
        <v>0.36130269679159999</v>
      </c>
      <c r="H4937" s="8">
        <v>0.37289679392309999</v>
      </c>
      <c r="I4937" s="8">
        <v>0.4418044751763</v>
      </c>
      <c r="J4937" s="8">
        <v>0.31625800783840002</v>
      </c>
    </row>
    <row r="4938" spans="1:10" s="1" customFormat="1" x14ac:dyDescent="0.2">
      <c r="B4938" s="11">
        <v>12.608485583429999</v>
      </c>
      <c r="C4938" s="11">
        <v>17.014522744880001</v>
      </c>
      <c r="D4938" s="11">
        <v>33.177663135860001</v>
      </c>
      <c r="E4938" s="11">
        <v>30.529959571980001</v>
      </c>
      <c r="F4938" s="11">
        <v>11.97137612925</v>
      </c>
      <c r="G4938" s="11">
        <v>24.199881249059999</v>
      </c>
      <c r="H4938" s="11">
        <v>33.560570376569999</v>
      </c>
      <c r="I4938" s="11">
        <v>39.342666225519999</v>
      </c>
      <c r="J4938" s="11">
        <v>202.40512501660001</v>
      </c>
    </row>
    <row r="4939" spans="1:10" s="1" customFormat="1" x14ac:dyDescent="0.2">
      <c r="A4939" s="1" t="s">
        <v>5000</v>
      </c>
      <c r="B4939" s="8">
        <v>2.8791734864399999E-2</v>
      </c>
      <c r="C4939" s="8">
        <v>5.525310731297E-2</v>
      </c>
      <c r="D4939" s="8">
        <v>8.5775872717560001E-2</v>
      </c>
      <c r="E4939" s="8">
        <v>7.2363722426120006E-2</v>
      </c>
      <c r="F4939" s="8">
        <v>8.0481019249050004E-2</v>
      </c>
      <c r="G4939" s="8">
        <v>3.2401901328739997E-2</v>
      </c>
      <c r="H4939" s="8">
        <v>8.3854666464710001E-2</v>
      </c>
      <c r="I4939" s="8">
        <v>5.4321380375770001E-2</v>
      </c>
      <c r="J4939" s="8">
        <v>6.4253464395050003E-2</v>
      </c>
    </row>
    <row r="4940" spans="1:10" s="1" customFormat="1" x14ac:dyDescent="0.2">
      <c r="B4940" s="11">
        <v>1.570332641194</v>
      </c>
      <c r="C4940" s="11">
        <v>4.3334172152169996</v>
      </c>
      <c r="D4940" s="11">
        <v>8.7436818125689992</v>
      </c>
      <c r="E4940" s="11">
        <v>7.8574013592050003</v>
      </c>
      <c r="F4940" s="11">
        <v>4.0629159432839996</v>
      </c>
      <c r="G4940" s="11">
        <v>2.1702638019660001</v>
      </c>
      <c r="H4940" s="11">
        <v>7.5468882574349996</v>
      </c>
      <c r="I4940" s="11">
        <v>4.8373161819610004</v>
      </c>
      <c r="J4940" s="11">
        <v>41.122217212830002</v>
      </c>
    </row>
    <row r="4941" spans="1:10" s="1" customFormat="1" x14ac:dyDescent="0.2">
      <c r="A4941" s="1" t="s">
        <v>5001</v>
      </c>
      <c r="B4941" s="8">
        <v>1</v>
      </c>
      <c r="C4941" s="8">
        <v>1</v>
      </c>
      <c r="D4941" s="8">
        <v>1</v>
      </c>
      <c r="E4941" s="8">
        <v>1</v>
      </c>
      <c r="F4941" s="8">
        <v>1</v>
      </c>
      <c r="G4941" s="8">
        <v>1</v>
      </c>
      <c r="H4941" s="8">
        <v>1</v>
      </c>
      <c r="I4941" s="8">
        <v>1</v>
      </c>
      <c r="J4941" s="8">
        <v>1</v>
      </c>
    </row>
    <row r="4942" spans="1:10" s="1" customFormat="1" x14ac:dyDescent="0.2">
      <c r="B4942" s="11">
        <v>54.541091344100003</v>
      </c>
      <c r="C4942" s="11">
        <v>78.428479880270004</v>
      </c>
      <c r="D4942" s="11">
        <v>101.93637832589999</v>
      </c>
      <c r="E4942" s="11">
        <v>108.58205044979999</v>
      </c>
      <c r="F4942" s="11">
        <v>50.482908655899998</v>
      </c>
      <c r="G4942" s="11">
        <v>66.979520119729997</v>
      </c>
      <c r="H4942" s="11">
        <v>89.999621674129997</v>
      </c>
      <c r="I4942" s="11">
        <v>89.049949550240001</v>
      </c>
      <c r="J4942" s="11">
        <v>640</v>
      </c>
    </row>
    <row r="4943" spans="1:10" x14ac:dyDescent="0.2">
      <c r="A4943" s="3" t="s">
        <v>5002</v>
      </c>
    </row>
    <row r="4944" spans="1:10" s="1" customFormat="1" x14ac:dyDescent="0.2">
      <c r="A4944" s="1" t="s">
        <v>5003</v>
      </c>
    </row>
    <row r="4945" spans="1:12" s="1" customFormat="1" x14ac:dyDescent="0.2"/>
    <row r="4946" spans="1:12" s="1" customFormat="1" x14ac:dyDescent="0.2"/>
    <row r="4947" spans="1:12" s="1" customFormat="1" x14ac:dyDescent="0.2"/>
    <row r="4948" spans="1:12" s="1" customFormat="1" x14ac:dyDescent="0.2">
      <c r="A4948" s="4" t="s">
        <v>5004</v>
      </c>
    </row>
    <row r="4949" spans="1:12" x14ac:dyDescent="0.2">
      <c r="A4949" s="3" t="s">
        <v>5005</v>
      </c>
    </row>
    <row r="4950" spans="1:12" s="1" customFormat="1" ht="34" x14ac:dyDescent="0.2">
      <c r="A4950" s="5" t="s">
        <v>5006</v>
      </c>
      <c r="B4950" s="5" t="s">
        <v>5007</v>
      </c>
      <c r="C4950" s="5" t="s">
        <v>5008</v>
      </c>
      <c r="D4950" s="5" t="s">
        <v>5009</v>
      </c>
      <c r="E4950" s="5" t="s">
        <v>5010</v>
      </c>
      <c r="F4950" s="5" t="s">
        <v>5011</v>
      </c>
      <c r="G4950" s="5" t="s">
        <v>5012</v>
      </c>
      <c r="H4950" s="5" t="s">
        <v>5013</v>
      </c>
      <c r="I4950" s="5" t="s">
        <v>5014</v>
      </c>
      <c r="J4950" s="5" t="s">
        <v>5015</v>
      </c>
      <c r="K4950" s="5" t="s">
        <v>5016</v>
      </c>
      <c r="L4950" s="5" t="s">
        <v>5017</v>
      </c>
    </row>
    <row r="4951" spans="1:12" s="1" customFormat="1" x14ac:dyDescent="0.2">
      <c r="A4951" s="1" t="s">
        <v>5018</v>
      </c>
      <c r="B4951" s="8">
        <v>0.4461261811335</v>
      </c>
      <c r="C4951" s="8">
        <v>0.41485434130010002</v>
      </c>
      <c r="D4951" s="8">
        <v>0.34803876065360001</v>
      </c>
      <c r="E4951" s="8">
        <v>0.4842168848731</v>
      </c>
      <c r="F4951" s="8">
        <v>0.56351995540129995</v>
      </c>
      <c r="G4951" s="8">
        <v>0.4510638634022</v>
      </c>
      <c r="H4951" s="8">
        <v>0.47119541083799998</v>
      </c>
      <c r="I4951" s="8">
        <v>0.50158791240150002</v>
      </c>
      <c r="J4951" s="8">
        <v>0.34647324170339999</v>
      </c>
      <c r="K4951" s="8">
        <v>0.1971410137713</v>
      </c>
      <c r="L4951" s="8">
        <v>0.4662495871115</v>
      </c>
    </row>
    <row r="4952" spans="1:12" s="1" customFormat="1" x14ac:dyDescent="0.2">
      <c r="B4952" s="11">
        <v>18.320987577189999</v>
      </c>
      <c r="C4952" s="11">
        <v>13.719714955780001</v>
      </c>
      <c r="D4952" s="11">
        <v>12.29072334288</v>
      </c>
      <c r="E4952" s="11">
        <v>33.78365159522</v>
      </c>
      <c r="F4952" s="11">
        <v>13.437073139440001</v>
      </c>
      <c r="G4952" s="11">
        <v>3.0657191427920001</v>
      </c>
      <c r="H4952" s="11">
        <v>91.932717705970006</v>
      </c>
      <c r="I4952" s="11">
        <v>102.0064514953</v>
      </c>
      <c r="J4952" s="11">
        <v>8.3534180044830002</v>
      </c>
      <c r="K4952" s="11">
        <v>1.4892787923040001</v>
      </c>
      <c r="L4952" s="11">
        <v>298.39973575139999</v>
      </c>
    </row>
    <row r="4953" spans="1:12" s="1" customFormat="1" x14ac:dyDescent="0.2">
      <c r="A4953" s="1" t="s">
        <v>5019</v>
      </c>
      <c r="B4953" s="8">
        <v>0.49130238891830003</v>
      </c>
      <c r="C4953" s="8">
        <v>0.48101951590350001</v>
      </c>
      <c r="D4953" s="8">
        <v>0.62827117759469997</v>
      </c>
      <c r="E4953" s="8">
        <v>0.47265389045790002</v>
      </c>
      <c r="F4953" s="8">
        <v>0.36366667974740002</v>
      </c>
      <c r="G4953" s="8">
        <v>0.35850407646240001</v>
      </c>
      <c r="H4953" s="8">
        <v>0.46739068193909999</v>
      </c>
      <c r="I4953" s="8">
        <v>0.41850423990710001</v>
      </c>
      <c r="J4953" s="8">
        <v>0.65352675829660001</v>
      </c>
      <c r="K4953" s="8">
        <v>0.8028589862287</v>
      </c>
      <c r="L4953" s="8">
        <v>0.46949694849340001</v>
      </c>
    </row>
    <row r="4954" spans="1:12" s="1" customFormat="1" x14ac:dyDescent="0.2">
      <c r="B4954" s="11">
        <v>20.176231175560002</v>
      </c>
      <c r="C4954" s="11">
        <v>15.90787413646</v>
      </c>
      <c r="D4954" s="11">
        <v>22.186917381320001</v>
      </c>
      <c r="E4954" s="11">
        <v>32.976905306680003</v>
      </c>
      <c r="F4954" s="11">
        <v>8.6715931304769995</v>
      </c>
      <c r="G4954" s="11">
        <v>2.4366235009160002</v>
      </c>
      <c r="H4954" s="11">
        <v>91.190394967329993</v>
      </c>
      <c r="I4954" s="11">
        <v>85.109970541899997</v>
      </c>
      <c r="J4954" s="11">
        <v>15.75643233609</v>
      </c>
      <c r="K4954" s="11">
        <v>6.0651045590589998</v>
      </c>
      <c r="L4954" s="11">
        <v>300.47804703579999</v>
      </c>
    </row>
    <row r="4955" spans="1:12" s="1" customFormat="1" x14ac:dyDescent="0.2">
      <c r="A4955" s="1" t="s">
        <v>5020</v>
      </c>
      <c r="B4955" s="8">
        <v>0.35994037603090001</v>
      </c>
      <c r="C4955" s="8">
        <v>0.33565651820429998</v>
      </c>
      <c r="D4955" s="8">
        <v>0.2306412409927</v>
      </c>
      <c r="E4955" s="8">
        <v>0.39518420952200001</v>
      </c>
      <c r="F4955" s="8">
        <v>0.47769668917309999</v>
      </c>
      <c r="G4955" s="8">
        <v>0.34274545894890002</v>
      </c>
      <c r="H4955" s="8">
        <v>0.3517920656877</v>
      </c>
      <c r="I4955" s="8">
        <v>0.40699368857259999</v>
      </c>
      <c r="J4955" s="8">
        <v>0.31144835931640003</v>
      </c>
      <c r="K4955" s="8">
        <v>0.1971410137713</v>
      </c>
      <c r="L4955" s="8">
        <v>0.3683171018286</v>
      </c>
    </row>
    <row r="4956" spans="1:12" s="1" customFormat="1" x14ac:dyDescent="0.2">
      <c r="B4956" s="11">
        <v>14.78160985988</v>
      </c>
      <c r="C4956" s="11">
        <v>11.100550950920001</v>
      </c>
      <c r="D4956" s="11">
        <v>8.1449194887819996</v>
      </c>
      <c r="E4956" s="11">
        <v>27.5718713401</v>
      </c>
      <c r="F4956" s="11">
        <v>11.39062652416</v>
      </c>
      <c r="G4956" s="11">
        <v>2.3295178351889998</v>
      </c>
      <c r="H4956" s="11">
        <v>68.636493315050004</v>
      </c>
      <c r="I4956" s="11">
        <v>82.769103732000005</v>
      </c>
      <c r="J4956" s="11">
        <v>7.5089733319359997</v>
      </c>
      <c r="K4956" s="11">
        <v>1.4892787923040001</v>
      </c>
      <c r="L4956" s="11">
        <v>235.72294517029999</v>
      </c>
    </row>
    <row r="4957" spans="1:12" s="1" customFormat="1" x14ac:dyDescent="0.2">
      <c r="A4957" s="1" t="s">
        <v>5021</v>
      </c>
      <c r="B4957" s="8">
        <v>8.6185805102639998E-2</v>
      </c>
      <c r="C4957" s="8">
        <v>7.9197823095799993E-2</v>
      </c>
      <c r="D4957" s="8">
        <v>0.11739751966089999</v>
      </c>
      <c r="E4957" s="8">
        <v>8.9032675351109994E-2</v>
      </c>
      <c r="F4957" s="8">
        <v>8.5823266228260003E-2</v>
      </c>
      <c r="G4957" s="8">
        <v>0.1083184044533</v>
      </c>
      <c r="H4957" s="8">
        <v>0.1194033451503</v>
      </c>
      <c r="I4957" s="8">
        <v>9.4594223828910001E-2</v>
      </c>
      <c r="J4957" s="8">
        <v>3.502488238702E-2</v>
      </c>
      <c r="K4957" s="8">
        <v>0</v>
      </c>
      <c r="L4957" s="8">
        <v>9.7932485282890003E-2</v>
      </c>
    </row>
    <row r="4958" spans="1:12" s="1" customFormat="1" x14ac:dyDescent="0.2">
      <c r="B4958" s="11">
        <v>3.539377717317</v>
      </c>
      <c r="C4958" s="11">
        <v>2.6191640048589999</v>
      </c>
      <c r="D4958" s="11">
        <v>4.1458038540939999</v>
      </c>
      <c r="E4958" s="11">
        <v>6.2117802551240002</v>
      </c>
      <c r="F4958" s="11">
        <v>2.046446615282</v>
      </c>
      <c r="G4958" s="11">
        <v>0.73620130760320002</v>
      </c>
      <c r="H4958" s="11">
        <v>23.296224390910002</v>
      </c>
      <c r="I4958" s="11">
        <v>19.237347763310002</v>
      </c>
      <c r="J4958" s="11">
        <v>0.84444467254730005</v>
      </c>
      <c r="K4958" s="11">
        <v>0</v>
      </c>
      <c r="L4958" s="11">
        <v>62.67679058105</v>
      </c>
    </row>
    <row r="4959" spans="1:12" s="1" customFormat="1" x14ac:dyDescent="0.2">
      <c r="A4959" s="1" t="s">
        <v>5022</v>
      </c>
      <c r="B4959" s="8">
        <v>0.17550508973539999</v>
      </c>
      <c r="C4959" s="8">
        <v>9.5065153301620006E-2</v>
      </c>
      <c r="D4959" s="8">
        <v>0.28150998383429998</v>
      </c>
      <c r="E4959" s="8">
        <v>0.19026232244149999</v>
      </c>
      <c r="F4959" s="8">
        <v>8.8626385074430006E-2</v>
      </c>
      <c r="G4959" s="8">
        <v>0.2487095421028</v>
      </c>
      <c r="H4959" s="8">
        <v>0.1454890790435</v>
      </c>
      <c r="I4959" s="8">
        <v>0.13860353403789999</v>
      </c>
      <c r="J4959" s="8">
        <v>0.13392111466580001</v>
      </c>
      <c r="K4959" s="8">
        <v>0.11915539624349999</v>
      </c>
      <c r="L4959" s="8">
        <v>0.15323894065509999</v>
      </c>
    </row>
    <row r="4960" spans="1:12" s="1" customFormat="1" x14ac:dyDescent="0.2">
      <c r="B4960" s="11">
        <v>7.2074375025629998</v>
      </c>
      <c r="C4960" s="11">
        <v>3.143915046034</v>
      </c>
      <c r="D4960" s="11">
        <v>9.9413103387320003</v>
      </c>
      <c r="E4960" s="11">
        <v>13.2745391866</v>
      </c>
      <c r="F4960" s="11">
        <v>2.1132866847309999</v>
      </c>
      <c r="G4960" s="11">
        <v>1.6903894682859999</v>
      </c>
      <c r="H4960" s="11">
        <v>28.385689090690001</v>
      </c>
      <c r="I4960" s="11">
        <v>28.187391127960002</v>
      </c>
      <c r="J4960" s="11">
        <v>3.228818032036</v>
      </c>
      <c r="K4960" s="11">
        <v>0.90014554160729998</v>
      </c>
      <c r="L4960" s="11">
        <v>98.072922019239996</v>
      </c>
    </row>
    <row r="4961" spans="1:12" s="1" customFormat="1" x14ac:dyDescent="0.2">
      <c r="A4961" s="1" t="s">
        <v>5023</v>
      </c>
      <c r="B4961" s="8">
        <v>0.3157972991829</v>
      </c>
      <c r="C4961" s="8">
        <v>0.38595436260190003</v>
      </c>
      <c r="D4961" s="8">
        <v>0.34676119376039999</v>
      </c>
      <c r="E4961" s="8">
        <v>0.28239156801639997</v>
      </c>
      <c r="F4961" s="8">
        <v>0.27504029467300001</v>
      </c>
      <c r="G4961" s="8">
        <v>0.1097945343596</v>
      </c>
      <c r="H4961" s="8">
        <v>0.32190160289559999</v>
      </c>
      <c r="I4961" s="8">
        <v>0.27990070586909999</v>
      </c>
      <c r="J4961" s="8">
        <v>0.51960564363070005</v>
      </c>
      <c r="K4961" s="8">
        <v>0.68370358998519998</v>
      </c>
      <c r="L4961" s="8">
        <v>0.31625800783840002</v>
      </c>
    </row>
    <row r="4962" spans="1:12" s="1" customFormat="1" x14ac:dyDescent="0.2">
      <c r="B4962" s="11">
        <v>12.96879367299</v>
      </c>
      <c r="C4962" s="11">
        <v>12.76395909042</v>
      </c>
      <c r="D4962" s="11">
        <v>12.245607042590001</v>
      </c>
      <c r="E4962" s="11">
        <v>19.702366120080001</v>
      </c>
      <c r="F4962" s="11">
        <v>6.5583064457460001</v>
      </c>
      <c r="G4962" s="11">
        <v>0.74623403262989996</v>
      </c>
      <c r="H4962" s="11">
        <v>62.80470587664</v>
      </c>
      <c r="I4962" s="11">
        <v>56.922579413939999</v>
      </c>
      <c r="J4962" s="11">
        <v>12.527614304049999</v>
      </c>
      <c r="K4962" s="11">
        <v>5.1649590174520004</v>
      </c>
      <c r="L4962" s="11">
        <v>202.40512501660001</v>
      </c>
    </row>
    <row r="4963" spans="1:12" s="1" customFormat="1" x14ac:dyDescent="0.2">
      <c r="A4963" s="1" t="s">
        <v>5024</v>
      </c>
      <c r="B4963" s="8">
        <v>6.2571429948189997E-2</v>
      </c>
      <c r="C4963" s="8">
        <v>0.10412614279640001</v>
      </c>
      <c r="D4963" s="8">
        <v>2.369006175176E-2</v>
      </c>
      <c r="E4963" s="8">
        <v>4.3129224668920003E-2</v>
      </c>
      <c r="F4963" s="8">
        <v>7.2813364851250006E-2</v>
      </c>
      <c r="G4963" s="8">
        <v>0.19043206013530001</v>
      </c>
      <c r="H4963" s="8">
        <v>6.1413907222929998E-2</v>
      </c>
      <c r="I4963" s="8">
        <v>7.9907847691480002E-2</v>
      </c>
      <c r="J4963" s="8">
        <v>0</v>
      </c>
      <c r="K4963" s="8">
        <v>0</v>
      </c>
      <c r="L4963" s="8">
        <v>6.4253464395050003E-2</v>
      </c>
    </row>
    <row r="4964" spans="1:12" s="1" customFormat="1" x14ac:dyDescent="0.2">
      <c r="B4964" s="11">
        <v>2.5696102117459998</v>
      </c>
      <c r="C4964" s="11">
        <v>3.4435724937429999</v>
      </c>
      <c r="D4964" s="11">
        <v>0.83659645960039997</v>
      </c>
      <c r="E4964" s="11">
        <v>3.009111712758</v>
      </c>
      <c r="F4964" s="11">
        <v>1.7362269067089999</v>
      </c>
      <c r="G4964" s="11">
        <v>1.2942983455929999</v>
      </c>
      <c r="H4964" s="11">
        <v>11.982178234519999</v>
      </c>
      <c r="I4964" s="11">
        <v>16.25062284817</v>
      </c>
      <c r="J4964" s="11">
        <v>0</v>
      </c>
      <c r="K4964" s="11">
        <v>0</v>
      </c>
      <c r="L4964" s="11">
        <v>41.122217212830002</v>
      </c>
    </row>
    <row r="4965" spans="1:12" s="1" customFormat="1" x14ac:dyDescent="0.2">
      <c r="A4965" s="1" t="s">
        <v>5025</v>
      </c>
      <c r="B4965" s="8">
        <v>1</v>
      </c>
      <c r="C4965" s="8">
        <v>1</v>
      </c>
      <c r="D4965" s="8">
        <v>1</v>
      </c>
      <c r="E4965" s="8">
        <v>1</v>
      </c>
      <c r="F4965" s="8">
        <v>1</v>
      </c>
      <c r="G4965" s="8">
        <v>1</v>
      </c>
      <c r="H4965" s="8">
        <v>1</v>
      </c>
      <c r="I4965" s="8">
        <v>1</v>
      </c>
      <c r="J4965" s="8">
        <v>1</v>
      </c>
      <c r="K4965" s="8">
        <v>1</v>
      </c>
      <c r="L4965" s="8">
        <v>1</v>
      </c>
    </row>
    <row r="4966" spans="1:12" s="1" customFormat="1" x14ac:dyDescent="0.2">
      <c r="B4966" s="11">
        <v>41.06682896449</v>
      </c>
      <c r="C4966" s="11">
        <v>33.071161585980001</v>
      </c>
      <c r="D4966" s="11">
        <v>35.314237183800003</v>
      </c>
      <c r="E4966" s="11">
        <v>69.769668614660006</v>
      </c>
      <c r="F4966" s="11">
        <v>23.844893176629999</v>
      </c>
      <c r="G4966" s="11">
        <v>6.7966409893000002</v>
      </c>
      <c r="H4966" s="11">
        <v>195.1052909078</v>
      </c>
      <c r="I4966" s="11">
        <v>203.36704488539999</v>
      </c>
      <c r="J4966" s="11">
        <v>24.109850340569999</v>
      </c>
      <c r="K4966" s="11">
        <v>7.5543833513629997</v>
      </c>
      <c r="L4966" s="11">
        <v>640</v>
      </c>
    </row>
    <row r="4967" spans="1:12" x14ac:dyDescent="0.2">
      <c r="A4967" s="3" t="s">
        <v>5026</v>
      </c>
    </row>
    <row r="4968" spans="1:12" s="1" customFormat="1" x14ac:dyDescent="0.2">
      <c r="A4968" s="1" t="s">
        <v>5027</v>
      </c>
    </row>
    <row r="4969" spans="1:12" s="1" customFormat="1" x14ac:dyDescent="0.2"/>
    <row r="4970" spans="1:12" s="1" customFormat="1" x14ac:dyDescent="0.2"/>
    <row r="4971" spans="1:12" s="1" customFormat="1" x14ac:dyDescent="0.2"/>
    <row r="4972" spans="1:12" s="1" customFormat="1" x14ac:dyDescent="0.2">
      <c r="A4972" s="4" t="s">
        <v>5028</v>
      </c>
    </row>
    <row r="4973" spans="1:12" x14ac:dyDescent="0.2">
      <c r="A4973" s="3" t="s">
        <v>5029</v>
      </c>
    </row>
    <row r="4974" spans="1:12" s="1" customFormat="1" ht="34" x14ac:dyDescent="0.2">
      <c r="A4974" s="5" t="s">
        <v>5030</v>
      </c>
      <c r="B4974" s="5" t="s">
        <v>5031</v>
      </c>
      <c r="C4974" s="5" t="s">
        <v>5032</v>
      </c>
      <c r="D4974" s="5" t="s">
        <v>5033</v>
      </c>
      <c r="E4974" s="5" t="s">
        <v>5034</v>
      </c>
      <c r="F4974" s="5" t="s">
        <v>5035</v>
      </c>
      <c r="G4974" s="5" t="s">
        <v>5036</v>
      </c>
      <c r="H4974" s="5" t="s">
        <v>5037</v>
      </c>
      <c r="I4974" s="5" t="s">
        <v>5038</v>
      </c>
      <c r="J4974" s="5" t="s">
        <v>5039</v>
      </c>
      <c r="K4974" s="5" t="s">
        <v>5040</v>
      </c>
    </row>
    <row r="4975" spans="1:12" s="1" customFormat="1" x14ac:dyDescent="0.2">
      <c r="A4975" s="1" t="s">
        <v>5041</v>
      </c>
      <c r="B4975" s="8">
        <v>0.43105092930119998</v>
      </c>
      <c r="C4975" s="8">
        <v>0.41410114282670002</v>
      </c>
      <c r="D4975" s="8">
        <v>0.44543256969639999</v>
      </c>
      <c r="E4975" s="8">
        <v>0.52224842110500003</v>
      </c>
      <c r="F4975" s="6">
        <v>0.61417856101629997</v>
      </c>
      <c r="G4975" s="8">
        <v>0.44525585621449998</v>
      </c>
      <c r="H4975" s="8">
        <v>0.44162004891200002</v>
      </c>
      <c r="I4975" s="8">
        <v>0.32744696752250002</v>
      </c>
      <c r="J4975" s="8">
        <v>0.52059104728229999</v>
      </c>
      <c r="K4975" s="8">
        <v>0.4662495871115</v>
      </c>
    </row>
    <row r="4976" spans="1:12" s="1" customFormat="1" x14ac:dyDescent="0.2">
      <c r="B4976" s="11">
        <v>90.348274781539999</v>
      </c>
      <c r="C4976" s="11">
        <v>39.840608141060002</v>
      </c>
      <c r="D4976" s="11">
        <v>50.507666640479997</v>
      </c>
      <c r="E4976" s="11">
        <v>116.4488639443</v>
      </c>
      <c r="F4976" s="9">
        <v>62.41852961731</v>
      </c>
      <c r="G4976" s="11">
        <v>54.030334326999998</v>
      </c>
      <c r="H4976" s="11">
        <v>91.602597025519998</v>
      </c>
      <c r="I4976" s="11">
        <v>27.770660271160001</v>
      </c>
      <c r="J4976" s="11">
        <v>63.831936754360001</v>
      </c>
      <c r="K4976" s="11">
        <v>298.39973575139999</v>
      </c>
    </row>
    <row r="4977" spans="1:11" s="1" customFormat="1" x14ac:dyDescent="0.2">
      <c r="A4977" s="1" t="s">
        <v>5042</v>
      </c>
      <c r="B4977" s="8">
        <v>0.47782081727510001</v>
      </c>
      <c r="C4977" s="8">
        <v>0.51850806076209999</v>
      </c>
      <c r="D4977" s="8">
        <v>0.44329829952080002</v>
      </c>
      <c r="E4977" s="8">
        <v>0.42784508378050001</v>
      </c>
      <c r="F4977" s="8">
        <v>0.32570155751219998</v>
      </c>
      <c r="G4977" s="8">
        <v>0.51339147892299997</v>
      </c>
      <c r="H4977" s="8">
        <v>0.5058605481231</v>
      </c>
      <c r="I4977" s="8">
        <v>0.60561352916949995</v>
      </c>
      <c r="J4977" s="8">
        <v>0.4368636146273</v>
      </c>
      <c r="K4977" s="8">
        <v>0.46949694849340001</v>
      </c>
    </row>
    <row r="4978" spans="1:11" s="1" customFormat="1" x14ac:dyDescent="0.2">
      <c r="B4978" s="11">
        <v>100.15124330090001</v>
      </c>
      <c r="C4978" s="11">
        <v>49.88558187932</v>
      </c>
      <c r="D4978" s="11">
        <v>50.265661421540003</v>
      </c>
      <c r="E4978" s="11">
        <v>95.39918540104</v>
      </c>
      <c r="F4978" s="11">
        <v>33.10081726125</v>
      </c>
      <c r="G4978" s="11">
        <v>62.298368139780003</v>
      </c>
      <c r="H4978" s="11">
        <v>104.9276183339</v>
      </c>
      <c r="I4978" s="11">
        <v>51.361866935089999</v>
      </c>
      <c r="J4978" s="11">
        <v>53.565751398810001</v>
      </c>
      <c r="K4978" s="11">
        <v>300.47804703579999</v>
      </c>
    </row>
    <row r="4979" spans="1:11" s="1" customFormat="1" x14ac:dyDescent="0.2">
      <c r="A4979" s="1" t="s">
        <v>5043</v>
      </c>
      <c r="B4979" s="8">
        <v>0.35250179813159999</v>
      </c>
      <c r="C4979" s="8">
        <v>0.33452733276699997</v>
      </c>
      <c r="D4979" s="8">
        <v>0.3677528632441</v>
      </c>
      <c r="E4979" s="8">
        <v>0.42206149206549998</v>
      </c>
      <c r="F4979" s="8">
        <v>0.48401414081779998</v>
      </c>
      <c r="G4979" s="8">
        <v>0.37017542582219998</v>
      </c>
      <c r="H4979" s="8">
        <v>0.32652434157639998</v>
      </c>
      <c r="I4979" s="8">
        <v>0.25211191947529998</v>
      </c>
      <c r="J4979" s="8">
        <v>0.37799377021019998</v>
      </c>
      <c r="K4979" s="8">
        <v>0.3683171018286</v>
      </c>
    </row>
    <row r="4980" spans="1:11" s="1" customFormat="1" x14ac:dyDescent="0.2">
      <c r="B4980" s="11">
        <v>73.884376888369999</v>
      </c>
      <c r="C4980" s="11">
        <v>32.18482394486</v>
      </c>
      <c r="D4980" s="11">
        <v>41.69955294351</v>
      </c>
      <c r="E4980" s="11">
        <v>94.109583254810005</v>
      </c>
      <c r="F4980" s="11">
        <v>49.190012321239998</v>
      </c>
      <c r="G4980" s="11">
        <v>44.919570933560003</v>
      </c>
      <c r="H4980" s="11">
        <v>67.728985027139998</v>
      </c>
      <c r="I4980" s="11">
        <v>21.38152177445</v>
      </c>
      <c r="J4980" s="11">
        <v>46.347463252689998</v>
      </c>
      <c r="K4980" s="11">
        <v>235.72294517029999</v>
      </c>
    </row>
    <row r="4981" spans="1:11" s="1" customFormat="1" x14ac:dyDescent="0.2">
      <c r="A4981" s="1" t="s">
        <v>5044</v>
      </c>
      <c r="B4981" s="8">
        <v>7.854913116968E-2</v>
      </c>
      <c r="C4981" s="8">
        <v>7.9573810059650002E-2</v>
      </c>
      <c r="D4981" s="8">
        <v>7.7679706452250002E-2</v>
      </c>
      <c r="E4981" s="8">
        <v>0.10018692903949999</v>
      </c>
      <c r="F4981" s="8">
        <v>0.1301644201985</v>
      </c>
      <c r="G4981" s="8">
        <v>7.5080430392300002E-2</v>
      </c>
      <c r="H4981" s="8">
        <v>0.1150957073356</v>
      </c>
      <c r="I4981" s="8">
        <v>7.5335048047210001E-2</v>
      </c>
      <c r="J4981" s="8">
        <v>0.14259727707209999</v>
      </c>
      <c r="K4981" s="8">
        <v>9.7932485282890003E-2</v>
      </c>
    </row>
    <row r="4982" spans="1:11" s="1" customFormat="1" x14ac:dyDescent="0.2">
      <c r="B4982" s="11">
        <v>16.463897893159999</v>
      </c>
      <c r="C4982" s="11">
        <v>7.655784196191</v>
      </c>
      <c r="D4982" s="11">
        <v>8.8081136969730007</v>
      </c>
      <c r="E4982" s="11">
        <v>22.339280689510002</v>
      </c>
      <c r="F4982" s="11">
        <v>13.228517296070001</v>
      </c>
      <c r="G4982" s="11">
        <v>9.1107633934340004</v>
      </c>
      <c r="H4982" s="11">
        <v>23.873611998379999</v>
      </c>
      <c r="I4982" s="11">
        <v>6.389138496717</v>
      </c>
      <c r="J4982" s="11">
        <v>17.484473501669999</v>
      </c>
      <c r="K4982" s="11">
        <v>62.67679058105</v>
      </c>
    </row>
    <row r="4983" spans="1:11" s="1" customFormat="1" x14ac:dyDescent="0.2">
      <c r="A4983" s="1" t="s">
        <v>5045</v>
      </c>
      <c r="B4983" s="8">
        <v>0.1159526598546</v>
      </c>
      <c r="C4983" s="8">
        <v>0.1405350779891</v>
      </c>
      <c r="D4983" s="8">
        <v>9.5094845616889995E-2</v>
      </c>
      <c r="E4983" s="8">
        <v>0.17081118771199999</v>
      </c>
      <c r="F4983" s="8">
        <v>0.13154650419139999</v>
      </c>
      <c r="G4983" s="8">
        <v>0.2036958183324</v>
      </c>
      <c r="H4983" s="8">
        <v>0.1720266175681</v>
      </c>
      <c r="I4983" s="8">
        <v>0.2498591870578</v>
      </c>
      <c r="J4983" s="8">
        <v>0.1181915485351</v>
      </c>
      <c r="K4983" s="8">
        <v>0.15323894065509999</v>
      </c>
    </row>
    <row r="4984" spans="1:11" s="1" customFormat="1" x14ac:dyDescent="0.2">
      <c r="B4984" s="11">
        <v>24.30367750552</v>
      </c>
      <c r="C4984" s="11">
        <v>13.520858537160001</v>
      </c>
      <c r="D4984" s="11">
        <v>10.782818968360001</v>
      </c>
      <c r="E4984" s="11">
        <v>38.086795391270002</v>
      </c>
      <c r="F4984" s="11">
        <v>13.36897750768</v>
      </c>
      <c r="G4984" s="11">
        <v>24.717817883590001</v>
      </c>
      <c r="H4984" s="11">
        <v>35.682449122450002</v>
      </c>
      <c r="I4984" s="11">
        <v>21.190468343349998</v>
      </c>
      <c r="J4984" s="11">
        <v>14.4919807791</v>
      </c>
      <c r="K4984" s="11">
        <v>98.072922019239996</v>
      </c>
    </row>
    <row r="4985" spans="1:11" s="1" customFormat="1" x14ac:dyDescent="0.2">
      <c r="A4985" s="1" t="s">
        <v>5046</v>
      </c>
      <c r="B4985" s="8">
        <v>0.36186815742049999</v>
      </c>
      <c r="C4985" s="8">
        <v>0.37797298277289998</v>
      </c>
      <c r="D4985" s="8">
        <v>0.34820345390390001</v>
      </c>
      <c r="E4985" s="8">
        <v>0.25703389606850002</v>
      </c>
      <c r="F4985" s="8">
        <v>0.19415505332079999</v>
      </c>
      <c r="G4985" s="8">
        <v>0.3096956605906</v>
      </c>
      <c r="H4985" s="8">
        <v>0.33383393055499999</v>
      </c>
      <c r="I4985" s="8">
        <v>0.35575434211169998</v>
      </c>
      <c r="J4985" s="8">
        <v>0.31867206609229998</v>
      </c>
      <c r="K4985" s="8">
        <v>0.31625800783840002</v>
      </c>
    </row>
    <row r="4986" spans="1:11" s="1" customFormat="1" x14ac:dyDescent="0.2">
      <c r="B4986" s="11">
        <v>75.847565795340003</v>
      </c>
      <c r="C4986" s="11">
        <v>36.36472334215</v>
      </c>
      <c r="D4986" s="11">
        <v>39.482842453190003</v>
      </c>
      <c r="E4986" s="11">
        <v>57.312390009769999</v>
      </c>
      <c r="F4986" s="11">
        <v>19.731839753580001</v>
      </c>
      <c r="G4986" s="11">
        <v>37.580550256190001</v>
      </c>
      <c r="H4986" s="11">
        <v>69.24516921144</v>
      </c>
      <c r="I4986" s="11">
        <v>30.171398591740001</v>
      </c>
      <c r="J4986" s="11">
        <v>39.073770619699999</v>
      </c>
      <c r="K4986" s="11">
        <v>202.40512501660001</v>
      </c>
    </row>
    <row r="4987" spans="1:11" s="1" customFormat="1" x14ac:dyDescent="0.2">
      <c r="A4987" s="1" t="s">
        <v>5047</v>
      </c>
      <c r="B4987" s="8">
        <v>9.1128253423660002E-2</v>
      </c>
      <c r="C4987" s="8">
        <v>6.7390796411249995E-2</v>
      </c>
      <c r="D4987" s="8">
        <v>0.1112691307828</v>
      </c>
      <c r="E4987" s="8">
        <v>4.9906495114490003E-2</v>
      </c>
      <c r="F4987" s="8">
        <v>6.0119881471439998E-2</v>
      </c>
      <c r="G4987" s="8">
        <v>4.1352664862540002E-2</v>
      </c>
      <c r="H4987" s="8">
        <v>5.2519402964859997E-2</v>
      </c>
      <c r="I4987" s="8">
        <v>6.6939503308039994E-2</v>
      </c>
      <c r="J4987" s="8">
        <v>4.254533809035E-2</v>
      </c>
      <c r="K4987" s="8">
        <v>6.4253464395050003E-2</v>
      </c>
    </row>
    <row r="4988" spans="1:11" s="1" customFormat="1" x14ac:dyDescent="0.2">
      <c r="B4988" s="11">
        <v>19.1004819176</v>
      </c>
      <c r="C4988" s="11">
        <v>6.4836583009810003</v>
      </c>
      <c r="D4988" s="11">
        <v>12.61682361662</v>
      </c>
      <c r="E4988" s="11">
        <v>11.12795065465</v>
      </c>
      <c r="F4988" s="11">
        <v>6.1099407247380002</v>
      </c>
      <c r="G4988" s="11">
        <v>5.0180099299109999</v>
      </c>
      <c r="H4988" s="11">
        <v>10.89378464058</v>
      </c>
      <c r="I4988" s="11">
        <v>5.6771153483359997</v>
      </c>
      <c r="J4988" s="11">
        <v>5.2166692922460003</v>
      </c>
      <c r="K4988" s="11">
        <v>41.122217212830002</v>
      </c>
    </row>
    <row r="4989" spans="1:11" s="1" customFormat="1" x14ac:dyDescent="0.2">
      <c r="A4989" s="1" t="s">
        <v>5048</v>
      </c>
      <c r="B4989" s="8">
        <v>1</v>
      </c>
      <c r="C4989" s="8">
        <v>1</v>
      </c>
      <c r="D4989" s="8">
        <v>1</v>
      </c>
      <c r="E4989" s="8">
        <v>1</v>
      </c>
      <c r="F4989" s="8">
        <v>1</v>
      </c>
      <c r="G4989" s="8">
        <v>1</v>
      </c>
      <c r="H4989" s="8">
        <v>1</v>
      </c>
      <c r="I4989" s="8">
        <v>1</v>
      </c>
      <c r="J4989" s="8">
        <v>1</v>
      </c>
      <c r="K4989" s="8">
        <v>1</v>
      </c>
    </row>
    <row r="4990" spans="1:11" s="1" customFormat="1" x14ac:dyDescent="0.2">
      <c r="B4990" s="11">
        <v>209.6</v>
      </c>
      <c r="C4990" s="11">
        <v>96.209848321349995</v>
      </c>
      <c r="D4990" s="11">
        <v>113.39015167860001</v>
      </c>
      <c r="E4990" s="11">
        <v>222.976</v>
      </c>
      <c r="F4990" s="11">
        <v>101.6292876033</v>
      </c>
      <c r="G4990" s="11">
        <v>121.3467123967</v>
      </c>
      <c r="H4990" s="11">
        <v>207.42400000000001</v>
      </c>
      <c r="I4990" s="11">
        <v>84.809642554589999</v>
      </c>
      <c r="J4990" s="11">
        <v>122.6143574454</v>
      </c>
      <c r="K4990" s="11">
        <v>640</v>
      </c>
    </row>
    <row r="4991" spans="1:11" x14ac:dyDescent="0.2">
      <c r="A4991" s="3" t="s">
        <v>5049</v>
      </c>
    </row>
    <row r="4992" spans="1:11" s="1" customFormat="1" x14ac:dyDescent="0.2">
      <c r="A4992" s="1" t="s">
        <v>5050</v>
      </c>
    </row>
    <row r="4993" spans="1:9" s="1" customFormat="1" x14ac:dyDescent="0.2"/>
    <row r="4994" spans="1:9" s="1" customFormat="1" x14ac:dyDescent="0.2"/>
    <row r="4995" spans="1:9" s="1" customFormat="1" x14ac:dyDescent="0.2"/>
    <row r="4996" spans="1:9" s="1" customFormat="1" x14ac:dyDescent="0.2">
      <c r="A4996" s="4" t="s">
        <v>5051</v>
      </c>
    </row>
    <row r="4997" spans="1:9" x14ac:dyDescent="0.2">
      <c r="A4997" s="3" t="s">
        <v>5052</v>
      </c>
    </row>
    <row r="4998" spans="1:9" s="1" customFormat="1" ht="34" x14ac:dyDescent="0.2">
      <c r="A4998" s="5" t="s">
        <v>5053</v>
      </c>
      <c r="B4998" s="5" t="s">
        <v>5054</v>
      </c>
      <c r="C4998" s="5" t="s">
        <v>5055</v>
      </c>
      <c r="D4998" s="5" t="s">
        <v>5056</v>
      </c>
      <c r="E4998" s="5" t="s">
        <v>5057</v>
      </c>
      <c r="F4998" s="5" t="s">
        <v>5058</v>
      </c>
      <c r="G4998" s="5" t="s">
        <v>5059</v>
      </c>
      <c r="H4998" s="5" t="s">
        <v>5060</v>
      </c>
      <c r="I4998" s="5" t="s">
        <v>5061</v>
      </c>
    </row>
    <row r="4999" spans="1:9" s="1" customFormat="1" x14ac:dyDescent="0.2">
      <c r="A4999" s="1" t="s">
        <v>5062</v>
      </c>
      <c r="B4999" s="8">
        <v>0.48031524726620001</v>
      </c>
      <c r="C4999" s="8">
        <v>0.4788733321061</v>
      </c>
      <c r="D4999" s="8">
        <v>0.52015378834110004</v>
      </c>
      <c r="E4999" s="8">
        <v>0.382594642047</v>
      </c>
      <c r="F4999" s="8">
        <v>0.50597415122540002</v>
      </c>
      <c r="G4999" s="8">
        <v>0.36576559052860003</v>
      </c>
      <c r="H4999" s="8">
        <v>8.7429584656750006E-2</v>
      </c>
      <c r="I4999" s="8">
        <v>0.4662495871115</v>
      </c>
    </row>
    <row r="5000" spans="1:9" s="1" customFormat="1" x14ac:dyDescent="0.2">
      <c r="B5000" s="11">
        <v>43.290082206759998</v>
      </c>
      <c r="C5000" s="11">
        <v>104.75707061590001</v>
      </c>
      <c r="D5000" s="11">
        <v>66.356776728780005</v>
      </c>
      <c r="E5000" s="11">
        <v>28.410484230870001</v>
      </c>
      <c r="F5000" s="11">
        <v>39.762228236479999</v>
      </c>
      <c r="G5000" s="11">
        <v>14.96833952577</v>
      </c>
      <c r="H5000" s="11">
        <v>0.85475420685640002</v>
      </c>
      <c r="I5000" s="11">
        <v>298.39973575139999</v>
      </c>
    </row>
    <row r="5001" spans="1:9" s="1" customFormat="1" x14ac:dyDescent="0.2">
      <c r="A5001" s="1" t="s">
        <v>5063</v>
      </c>
      <c r="B5001" s="8">
        <v>0.40806587462970001</v>
      </c>
      <c r="C5001" s="8">
        <v>0.44794080334480002</v>
      </c>
      <c r="D5001" s="8">
        <v>0.46136627199129998</v>
      </c>
      <c r="E5001" s="8">
        <v>0.5573078963325</v>
      </c>
      <c r="F5001" s="8">
        <v>0.4658685923341</v>
      </c>
      <c r="G5001" s="8">
        <v>0.53302898668059995</v>
      </c>
      <c r="H5001" s="8">
        <v>0.72051542450570005</v>
      </c>
      <c r="I5001" s="8">
        <v>0.46949694849340001</v>
      </c>
    </row>
    <row r="5002" spans="1:9" s="1" customFormat="1" x14ac:dyDescent="0.2">
      <c r="B5002" s="11">
        <v>36.778356213000002</v>
      </c>
      <c r="C5002" s="11">
        <v>97.990351981680007</v>
      </c>
      <c r="D5002" s="11">
        <v>58.857167604890002</v>
      </c>
      <c r="E5002" s="11">
        <v>41.384236631710003</v>
      </c>
      <c r="F5002" s="11">
        <v>36.610513109679999</v>
      </c>
      <c r="G5002" s="11">
        <v>21.813311739309999</v>
      </c>
      <c r="H5002" s="11">
        <v>7.0441097555140004</v>
      </c>
      <c r="I5002" s="11">
        <v>300.47804703579999</v>
      </c>
    </row>
    <row r="5003" spans="1:9" s="1" customFormat="1" x14ac:dyDescent="0.2">
      <c r="A5003" s="1" t="s">
        <v>5064</v>
      </c>
      <c r="B5003" s="8">
        <v>0.33333590851189998</v>
      </c>
      <c r="C5003" s="8">
        <v>0.38512642708310002</v>
      </c>
      <c r="D5003" s="8">
        <v>0.39419685064900001</v>
      </c>
      <c r="E5003" s="8">
        <v>0.29524002947900002</v>
      </c>
      <c r="F5003" s="8">
        <v>0.452378776117</v>
      </c>
      <c r="G5003" s="8">
        <v>0.31310894309390003</v>
      </c>
      <c r="H5003" s="8">
        <v>8.7429584656750006E-2</v>
      </c>
      <c r="I5003" s="8">
        <v>0.3683171018286</v>
      </c>
    </row>
    <row r="5004" spans="1:9" s="1" customFormat="1" x14ac:dyDescent="0.2">
      <c r="B5004" s="11">
        <v>30.043058104179998</v>
      </c>
      <c r="C5004" s="11">
        <v>84.249244242830002</v>
      </c>
      <c r="D5004" s="11">
        <v>50.288266647299999</v>
      </c>
      <c r="E5004" s="11">
        <v>21.92375762755</v>
      </c>
      <c r="F5004" s="11">
        <v>35.550409248649999</v>
      </c>
      <c r="G5004" s="11">
        <v>12.813455092950001</v>
      </c>
      <c r="H5004" s="11">
        <v>0.85475420685640002</v>
      </c>
      <c r="I5004" s="11">
        <v>235.72294517029999</v>
      </c>
    </row>
    <row r="5005" spans="1:9" s="1" customFormat="1" x14ac:dyDescent="0.2">
      <c r="A5005" s="1" t="s">
        <v>5065</v>
      </c>
      <c r="B5005" s="8">
        <v>0.1469793387543</v>
      </c>
      <c r="C5005" s="8">
        <v>9.3746905022949995E-2</v>
      </c>
      <c r="D5005" s="8">
        <v>0.12595693769210001</v>
      </c>
      <c r="E5005" s="8">
        <v>8.7354612567959997E-2</v>
      </c>
      <c r="F5005" s="8">
        <v>5.3595375108430002E-2</v>
      </c>
      <c r="G5005" s="8">
        <v>5.2656647434660003E-2</v>
      </c>
      <c r="H5005" s="8">
        <v>0</v>
      </c>
      <c r="I5005" s="8">
        <v>9.7932485282890003E-2</v>
      </c>
    </row>
    <row r="5006" spans="1:9" s="1" customFormat="1" x14ac:dyDescent="0.2">
      <c r="B5006" s="11">
        <v>13.24702410257</v>
      </c>
      <c r="C5006" s="11">
        <v>20.507826373029999</v>
      </c>
      <c r="D5006" s="11">
        <v>16.068510081469999</v>
      </c>
      <c r="E5006" s="11">
        <v>6.4867266033259998</v>
      </c>
      <c r="F5006" s="11">
        <v>4.2118189878279999</v>
      </c>
      <c r="G5006" s="11">
        <v>2.1548844328190002</v>
      </c>
      <c r="H5006" s="11">
        <v>0</v>
      </c>
      <c r="I5006" s="11">
        <v>62.67679058105</v>
      </c>
    </row>
    <row r="5007" spans="1:9" s="1" customFormat="1" x14ac:dyDescent="0.2">
      <c r="A5007" s="1" t="s">
        <v>5066</v>
      </c>
      <c r="B5007" s="8">
        <v>8.9412105397689998E-2</v>
      </c>
      <c r="C5007" s="8">
        <v>0.170163330719</v>
      </c>
      <c r="D5007" s="8">
        <v>0.1635652532936</v>
      </c>
      <c r="E5007" s="8">
        <v>0.1036491277638</v>
      </c>
      <c r="F5007" s="8">
        <v>0.20056279083090001</v>
      </c>
      <c r="G5007" s="8">
        <v>0.15828129468630001</v>
      </c>
      <c r="H5007" s="8">
        <v>0.2033623083595</v>
      </c>
      <c r="I5007" s="8">
        <v>0.15323894065509999</v>
      </c>
    </row>
    <row r="5008" spans="1:9" s="1" customFormat="1" x14ac:dyDescent="0.2">
      <c r="B5008" s="11">
        <v>8.0585769762169992</v>
      </c>
      <c r="C5008" s="11">
        <v>37.224482670519997</v>
      </c>
      <c r="D5008" s="11">
        <v>20.866257704300001</v>
      </c>
      <c r="E5008" s="11">
        <v>7.6967149725919999</v>
      </c>
      <c r="F5008" s="11">
        <v>15.761325841350001</v>
      </c>
      <c r="G5008" s="11">
        <v>6.4773948692639998</v>
      </c>
      <c r="H5008" s="11">
        <v>1.9881689850040001</v>
      </c>
      <c r="I5008" s="11">
        <v>98.072922019239996</v>
      </c>
    </row>
    <row r="5009" spans="1:9" s="1" customFormat="1" x14ac:dyDescent="0.2">
      <c r="A5009" s="1" t="s">
        <v>5067</v>
      </c>
      <c r="B5009" s="8">
        <v>0.31865376923200001</v>
      </c>
      <c r="C5009" s="8">
        <v>0.27777747262579999</v>
      </c>
      <c r="D5009" s="8">
        <v>0.29780101869760001</v>
      </c>
      <c r="E5009" s="8">
        <v>0.4536587685688</v>
      </c>
      <c r="F5009" s="8">
        <v>0.26530580150319999</v>
      </c>
      <c r="G5009" s="8">
        <v>0.37474769199430003</v>
      </c>
      <c r="H5009" s="8">
        <v>0.51715311614619996</v>
      </c>
      <c r="I5009" s="8">
        <v>0.31625800783840002</v>
      </c>
    </row>
    <row r="5010" spans="1:9" s="1" customFormat="1" x14ac:dyDescent="0.2">
      <c r="B5010" s="11">
        <v>28.719779236779999</v>
      </c>
      <c r="C5010" s="11">
        <v>60.765869311160003</v>
      </c>
      <c r="D5010" s="11">
        <v>37.990909900600002</v>
      </c>
      <c r="E5010" s="11">
        <v>33.687521659120002</v>
      </c>
      <c r="F5010" s="11">
        <v>20.849187268329999</v>
      </c>
      <c r="G5010" s="11">
        <v>15.335916870049999</v>
      </c>
      <c r="H5010" s="11">
        <v>5.0559407705100003</v>
      </c>
      <c r="I5010" s="11">
        <v>202.40512501660001</v>
      </c>
    </row>
    <row r="5011" spans="1:9" s="1" customFormat="1" x14ac:dyDescent="0.2">
      <c r="A5011" s="1" t="s">
        <v>5068</v>
      </c>
      <c r="B5011" s="8">
        <v>0.1116188781041</v>
      </c>
      <c r="C5011" s="8">
        <v>7.3185864549199994E-2</v>
      </c>
      <c r="D5011" s="8">
        <v>1.8479939667609999E-2</v>
      </c>
      <c r="E5011" s="8">
        <v>6.0097461620479999E-2</v>
      </c>
      <c r="F5011" s="8">
        <v>2.8157256440439999E-2</v>
      </c>
      <c r="G5011" s="8">
        <v>0.1012054227908</v>
      </c>
      <c r="H5011" s="8">
        <v>0.19205499083749999</v>
      </c>
      <c r="I5011" s="8">
        <v>6.4253464395050003E-2</v>
      </c>
    </row>
    <row r="5012" spans="1:9" s="1" customFormat="1" x14ac:dyDescent="0.2">
      <c r="B5012" s="11">
        <v>10.06003960202</v>
      </c>
      <c r="C5012" s="11">
        <v>16.009947237919999</v>
      </c>
      <c r="D5012" s="11">
        <v>2.3575128317249998</v>
      </c>
      <c r="E5012" s="11">
        <v>4.4626813813939998</v>
      </c>
      <c r="F5012" s="11">
        <v>2.2127518854199999</v>
      </c>
      <c r="G5012" s="11">
        <v>4.1416611332770001</v>
      </c>
      <c r="H5012" s="11">
        <v>1.877623141076</v>
      </c>
      <c r="I5012" s="11">
        <v>41.122217212830002</v>
      </c>
    </row>
    <row r="5013" spans="1:9" s="1" customFormat="1" x14ac:dyDescent="0.2">
      <c r="A5013" s="1" t="s">
        <v>5069</v>
      </c>
      <c r="B5013" s="8">
        <v>1</v>
      </c>
      <c r="C5013" s="8">
        <v>1</v>
      </c>
      <c r="D5013" s="8">
        <v>1</v>
      </c>
      <c r="E5013" s="8">
        <v>1</v>
      </c>
      <c r="F5013" s="8">
        <v>1</v>
      </c>
      <c r="G5013" s="8">
        <v>1</v>
      </c>
      <c r="H5013" s="8">
        <v>1</v>
      </c>
      <c r="I5013" s="8">
        <v>1</v>
      </c>
    </row>
    <row r="5014" spans="1:9" s="1" customFormat="1" x14ac:dyDescent="0.2">
      <c r="B5014" s="11">
        <v>90.128478021779998</v>
      </c>
      <c r="C5014" s="11">
        <v>218.75736983549999</v>
      </c>
      <c r="D5014" s="11">
        <v>127.57145716540001</v>
      </c>
      <c r="E5014" s="11">
        <v>74.257402243979996</v>
      </c>
      <c r="F5014" s="11">
        <v>78.585493231569998</v>
      </c>
      <c r="G5014" s="11">
        <v>40.923312398359997</v>
      </c>
      <c r="H5014" s="11">
        <v>9.7764871034459997</v>
      </c>
      <c r="I5014" s="11">
        <v>640</v>
      </c>
    </row>
    <row r="5015" spans="1:9" x14ac:dyDescent="0.2">
      <c r="A5015" s="3" t="s">
        <v>5070</v>
      </c>
    </row>
    <row r="5016" spans="1:9" s="1" customFormat="1" x14ac:dyDescent="0.2">
      <c r="A5016" s="1" t="s">
        <v>5071</v>
      </c>
    </row>
    <row r="5017" spans="1:9" s="1" customFormat="1" x14ac:dyDescent="0.2"/>
    <row r="5018" spans="1:9" s="1" customFormat="1" x14ac:dyDescent="0.2"/>
    <row r="5019" spans="1:9" s="1" customFormat="1" x14ac:dyDescent="0.2"/>
    <row r="5020" spans="1:9" s="1" customFormat="1" x14ac:dyDescent="0.2">
      <c r="A5020" s="4" t="s">
        <v>5072</v>
      </c>
    </row>
    <row r="5021" spans="1:9" x14ac:dyDescent="0.2">
      <c r="A5021" s="3" t="s">
        <v>5073</v>
      </c>
    </row>
    <row r="5022" spans="1:9" s="1" customFormat="1" ht="34" x14ac:dyDescent="0.2">
      <c r="A5022" s="5" t="s">
        <v>5074</v>
      </c>
      <c r="B5022" s="5" t="s">
        <v>5075</v>
      </c>
      <c r="C5022" s="5" t="s">
        <v>5076</v>
      </c>
      <c r="D5022" s="5" t="s">
        <v>5077</v>
      </c>
    </row>
    <row r="5023" spans="1:9" s="1" customFormat="1" x14ac:dyDescent="0.2">
      <c r="A5023" s="1" t="s">
        <v>5078</v>
      </c>
      <c r="B5023" s="8">
        <v>0.36796011876809998</v>
      </c>
      <c r="C5023" s="8">
        <v>0.46900800724340003</v>
      </c>
      <c r="D5023" s="8">
        <v>0.4662495871115</v>
      </c>
    </row>
    <row r="5024" spans="1:9" s="1" customFormat="1" x14ac:dyDescent="0.2">
      <c r="B5024" s="11">
        <v>6.4285628664540004</v>
      </c>
      <c r="C5024" s="11">
        <v>291.9711728849</v>
      </c>
      <c r="D5024" s="11">
        <v>298.39973575139999</v>
      </c>
    </row>
    <row r="5025" spans="1:4" s="1" customFormat="1" x14ac:dyDescent="0.2">
      <c r="A5025" s="1" t="s">
        <v>5079</v>
      </c>
      <c r="B5025" s="8">
        <v>0.3213665479003</v>
      </c>
      <c r="C5025" s="8">
        <v>0.47365411696769999</v>
      </c>
      <c r="D5025" s="8">
        <v>0.46949694849340001</v>
      </c>
    </row>
    <row r="5026" spans="1:4" s="1" customFormat="1" x14ac:dyDescent="0.2">
      <c r="B5026" s="11">
        <v>5.6145352471059997</v>
      </c>
      <c r="C5026" s="11">
        <v>294.86351178870001</v>
      </c>
      <c r="D5026" s="11">
        <v>300.47804703579999</v>
      </c>
    </row>
    <row r="5027" spans="1:4" s="1" customFormat="1" x14ac:dyDescent="0.2">
      <c r="A5027" s="1" t="s">
        <v>5080</v>
      </c>
      <c r="B5027" s="8">
        <v>0.13079653232319999</v>
      </c>
      <c r="C5027" s="8">
        <v>0.374982938278</v>
      </c>
      <c r="D5027" s="8">
        <v>0.3683171018286</v>
      </c>
    </row>
    <row r="5028" spans="1:4" s="1" customFormat="1" x14ac:dyDescent="0.2">
      <c r="B5028" s="11">
        <v>2.2851219136709999</v>
      </c>
      <c r="C5028" s="11">
        <v>233.4378232567</v>
      </c>
      <c r="D5028" s="11">
        <v>235.72294517029999</v>
      </c>
    </row>
    <row r="5029" spans="1:4" s="1" customFormat="1" x14ac:dyDescent="0.2">
      <c r="A5029" s="1" t="s">
        <v>5081</v>
      </c>
      <c r="B5029" s="8">
        <v>0.23716358644489999</v>
      </c>
      <c r="C5029" s="8">
        <v>9.4025068965489997E-2</v>
      </c>
      <c r="D5029" s="8">
        <v>9.7932485282890003E-2</v>
      </c>
    </row>
    <row r="5030" spans="1:4" s="1" customFormat="1" x14ac:dyDescent="0.2">
      <c r="B5030" s="11">
        <v>4.1434409527830001</v>
      </c>
      <c r="C5030" s="11">
        <v>58.533349628270003</v>
      </c>
      <c r="D5030" s="11">
        <v>62.67679058105</v>
      </c>
    </row>
    <row r="5031" spans="1:4" s="1" customFormat="1" x14ac:dyDescent="0.2">
      <c r="A5031" s="1" t="s">
        <v>5082</v>
      </c>
      <c r="B5031" s="8">
        <v>0.20237221972899999</v>
      </c>
      <c r="C5031" s="8">
        <v>0.15186005206780001</v>
      </c>
      <c r="D5031" s="8">
        <v>0.15323894065509999</v>
      </c>
    </row>
    <row r="5032" spans="1:4" s="1" customFormat="1" x14ac:dyDescent="0.2">
      <c r="B5032" s="11">
        <v>3.5356074492720002</v>
      </c>
      <c r="C5032" s="11">
        <v>94.537314569969993</v>
      </c>
      <c r="D5032" s="11">
        <v>98.072922019239996</v>
      </c>
    </row>
    <row r="5033" spans="1:4" s="1" customFormat="1" x14ac:dyDescent="0.2">
      <c r="A5033" s="1" t="s">
        <v>5083</v>
      </c>
      <c r="B5033" s="8">
        <v>0.1189943281714</v>
      </c>
      <c r="C5033" s="8">
        <v>0.3217940648998</v>
      </c>
      <c r="D5033" s="8">
        <v>0.31625800783840002</v>
      </c>
    </row>
    <row r="5034" spans="1:4" s="1" customFormat="1" x14ac:dyDescent="0.2">
      <c r="B5034" s="11">
        <v>2.0789277978339999</v>
      </c>
      <c r="C5034" s="11">
        <v>200.3261972187</v>
      </c>
      <c r="D5034" s="11">
        <v>202.40512501660001</v>
      </c>
    </row>
    <row r="5035" spans="1:4" s="1" customFormat="1" x14ac:dyDescent="0.2">
      <c r="A5035" s="1" t="s">
        <v>5084</v>
      </c>
      <c r="B5035" s="6">
        <v>0.31067333333149999</v>
      </c>
      <c r="C5035" s="7">
        <v>5.7337875788910003E-2</v>
      </c>
      <c r="D5035" s="8">
        <v>6.4253464395050003E-2</v>
      </c>
    </row>
    <row r="5036" spans="1:4" s="1" customFormat="1" x14ac:dyDescent="0.2">
      <c r="B5036" s="9">
        <v>5.4277160822189998</v>
      </c>
      <c r="C5036" s="10">
        <v>35.69450113061</v>
      </c>
      <c r="D5036" s="11">
        <v>41.122217212830002</v>
      </c>
    </row>
    <row r="5037" spans="1:4" s="1" customFormat="1" x14ac:dyDescent="0.2">
      <c r="A5037" s="1" t="s">
        <v>5085</v>
      </c>
      <c r="B5037" s="8">
        <v>1</v>
      </c>
      <c r="C5037" s="8">
        <v>1</v>
      </c>
      <c r="D5037" s="8">
        <v>1</v>
      </c>
    </row>
    <row r="5038" spans="1:4" s="1" customFormat="1" x14ac:dyDescent="0.2">
      <c r="B5038" s="11">
        <v>17.470814195780001</v>
      </c>
      <c r="C5038" s="11">
        <v>622.52918580419998</v>
      </c>
      <c r="D5038" s="11">
        <v>640</v>
      </c>
    </row>
    <row r="5039" spans="1:4" x14ac:dyDescent="0.2">
      <c r="A5039" s="3" t="s">
        <v>5086</v>
      </c>
    </row>
    <row r="5040" spans="1:4" s="1" customFormat="1" x14ac:dyDescent="0.2">
      <c r="A5040" s="1" t="s">
        <v>5087</v>
      </c>
    </row>
    <row r="5041" spans="1:7" s="1" customFormat="1" x14ac:dyDescent="0.2"/>
    <row r="5042" spans="1:7" s="1" customFormat="1" x14ac:dyDescent="0.2"/>
    <row r="5043" spans="1:7" s="1" customFormat="1" x14ac:dyDescent="0.2"/>
    <row r="5044" spans="1:7" s="1" customFormat="1" x14ac:dyDescent="0.2">
      <c r="A5044" s="4" t="s">
        <v>5088</v>
      </c>
    </row>
    <row r="5045" spans="1:7" x14ac:dyDescent="0.2">
      <c r="A5045" s="3" t="s">
        <v>5089</v>
      </c>
    </row>
    <row r="5046" spans="1:7" s="1" customFormat="1" ht="34" x14ac:dyDescent="0.2">
      <c r="A5046" s="5" t="s">
        <v>5090</v>
      </c>
      <c r="B5046" s="5" t="s">
        <v>5091</v>
      </c>
      <c r="C5046" s="5" t="s">
        <v>5092</v>
      </c>
      <c r="D5046" s="5" t="s">
        <v>5093</v>
      </c>
      <c r="E5046" s="5" t="s">
        <v>5094</v>
      </c>
      <c r="F5046" s="5" t="s">
        <v>5095</v>
      </c>
      <c r="G5046" s="5" t="s">
        <v>5096</v>
      </c>
    </row>
    <row r="5047" spans="1:7" s="1" customFormat="1" x14ac:dyDescent="0.2">
      <c r="A5047" s="1" t="s">
        <v>5097</v>
      </c>
      <c r="B5047" s="8">
        <v>0.55744461465759998</v>
      </c>
      <c r="C5047" s="6">
        <v>0.60011008763999996</v>
      </c>
      <c r="D5047" s="8">
        <v>0.37590933026660001</v>
      </c>
      <c r="E5047" s="8">
        <v>0.44093085608740001</v>
      </c>
      <c r="F5047" s="8">
        <v>0.44647836255559997</v>
      </c>
      <c r="G5047" s="8">
        <v>0.4662495871115</v>
      </c>
    </row>
    <row r="5048" spans="1:7" s="1" customFormat="1" x14ac:dyDescent="0.2">
      <c r="B5048" s="11">
        <v>8.5310692290690007</v>
      </c>
      <c r="C5048" s="9">
        <v>85.869042616070004</v>
      </c>
      <c r="D5048" s="11">
        <v>50.89660690462</v>
      </c>
      <c r="E5048" s="11">
        <v>117.0661720709</v>
      </c>
      <c r="F5048" s="11">
        <v>36.036844930770002</v>
      </c>
      <c r="G5048" s="11">
        <v>298.39973575139999</v>
      </c>
    </row>
    <row r="5049" spans="1:7" s="1" customFormat="1" x14ac:dyDescent="0.2">
      <c r="A5049" s="1" t="s">
        <v>5098</v>
      </c>
      <c r="B5049" s="8">
        <v>0.40138685410379998</v>
      </c>
      <c r="C5049" s="7">
        <v>0.34132947102900002</v>
      </c>
      <c r="D5049" s="8">
        <v>0.5570538172235</v>
      </c>
      <c r="E5049" s="8">
        <v>0.48245426811300002</v>
      </c>
      <c r="F5049" s="8">
        <v>0.52012904479220001</v>
      </c>
      <c r="G5049" s="8">
        <v>0.46949694849340001</v>
      </c>
    </row>
    <row r="5050" spans="1:7" s="1" customFormat="1" x14ac:dyDescent="0.2">
      <c r="B5050" s="11">
        <v>6.1427789415480003</v>
      </c>
      <c r="C5050" s="10">
        <v>48.84043027701</v>
      </c>
      <c r="D5050" s="11">
        <v>75.422839704010002</v>
      </c>
      <c r="E5050" s="11">
        <v>128.09054659590001</v>
      </c>
      <c r="F5050" s="11">
        <v>41.981451517330001</v>
      </c>
      <c r="G5050" s="11">
        <v>300.47804703579999</v>
      </c>
    </row>
    <row r="5051" spans="1:7" s="1" customFormat="1" x14ac:dyDescent="0.2">
      <c r="A5051" s="1" t="s">
        <v>5099</v>
      </c>
      <c r="B5051" s="8">
        <v>0.40256469964789998</v>
      </c>
      <c r="C5051" s="8">
        <v>0.43405318859800002</v>
      </c>
      <c r="D5051" s="8">
        <v>0.32176305440710001</v>
      </c>
      <c r="E5051" s="8">
        <v>0.35549565643100001</v>
      </c>
      <c r="F5051" s="8">
        <v>0.36555517958279998</v>
      </c>
      <c r="G5051" s="8">
        <v>0.3683171018286</v>
      </c>
    </row>
    <row r="5052" spans="1:7" s="1" customFormat="1" x14ac:dyDescent="0.2">
      <c r="B5052" s="11">
        <v>6.160804556315</v>
      </c>
      <c r="C5052" s="11">
        <v>62.108157348159999</v>
      </c>
      <c r="D5052" s="11">
        <v>43.565419578629999</v>
      </c>
      <c r="E5052" s="11">
        <v>94.383314552940007</v>
      </c>
      <c r="F5052" s="11">
        <v>29.505249134269999</v>
      </c>
      <c r="G5052" s="11">
        <v>235.72294517029999</v>
      </c>
    </row>
    <row r="5053" spans="1:7" s="1" customFormat="1" x14ac:dyDescent="0.2">
      <c r="A5053" s="1" t="s">
        <v>5100</v>
      </c>
      <c r="B5053" s="8">
        <v>0.1548799150097</v>
      </c>
      <c r="C5053" s="8">
        <v>0.16605689904199999</v>
      </c>
      <c r="D5053" s="8">
        <v>5.4146275859519997E-2</v>
      </c>
      <c r="E5053" s="8">
        <v>8.5435199656359997E-2</v>
      </c>
      <c r="F5053" s="8">
        <v>8.0923182972829993E-2</v>
      </c>
      <c r="G5053" s="8">
        <v>9.7932485282890003E-2</v>
      </c>
    </row>
    <row r="5054" spans="1:7" s="1" customFormat="1" x14ac:dyDescent="0.2">
      <c r="B5054" s="11">
        <v>2.3702646727540002</v>
      </c>
      <c r="C5054" s="11">
        <v>23.760885267910002</v>
      </c>
      <c r="D5054" s="11">
        <v>7.331187325988</v>
      </c>
      <c r="E5054" s="11">
        <v>22.682857517910001</v>
      </c>
      <c r="F5054" s="11">
        <v>6.5315957964990004</v>
      </c>
      <c r="G5054" s="11">
        <v>62.67679058105</v>
      </c>
    </row>
    <row r="5055" spans="1:7" s="1" customFormat="1" x14ac:dyDescent="0.2">
      <c r="A5055" s="1" t="s">
        <v>5101</v>
      </c>
      <c r="B5055" s="8">
        <v>4.7014097233560002E-2</v>
      </c>
      <c r="C5055" s="8">
        <v>0.12921578861800001</v>
      </c>
      <c r="D5055" s="8">
        <v>0.1841182652261</v>
      </c>
      <c r="E5055" s="8">
        <v>0.1505420395655</v>
      </c>
      <c r="F5055" s="8">
        <v>0.17303961960389999</v>
      </c>
      <c r="G5055" s="8">
        <v>0.15323894065509999</v>
      </c>
    </row>
    <row r="5056" spans="1:7" s="1" customFormat="1" x14ac:dyDescent="0.2">
      <c r="B5056" s="11">
        <v>0.7194984177721</v>
      </c>
      <c r="C5056" s="11">
        <v>18.489334353869999</v>
      </c>
      <c r="D5056" s="11">
        <v>24.928870380860001</v>
      </c>
      <c r="E5056" s="11">
        <v>39.968580253280003</v>
      </c>
      <c r="F5056" s="11">
        <v>13.966638613460001</v>
      </c>
      <c r="G5056" s="11">
        <v>98.072922019239996</v>
      </c>
    </row>
    <row r="5057" spans="1:7" s="1" customFormat="1" x14ac:dyDescent="0.2">
      <c r="A5057" s="1" t="s">
        <v>5102</v>
      </c>
      <c r="B5057" s="8">
        <v>0.35437275687030001</v>
      </c>
      <c r="C5057" s="8">
        <v>0.21211368241100001</v>
      </c>
      <c r="D5057" s="8">
        <v>0.37293555199740003</v>
      </c>
      <c r="E5057" s="8">
        <v>0.33191222854750002</v>
      </c>
      <c r="F5057" s="8">
        <v>0.34708942518829999</v>
      </c>
      <c r="G5057" s="8">
        <v>0.31625800783840002</v>
      </c>
    </row>
    <row r="5058" spans="1:7" s="1" customFormat="1" x14ac:dyDescent="0.2">
      <c r="B5058" s="11">
        <v>5.4232805237759996</v>
      </c>
      <c r="C5058" s="11">
        <v>30.35109592313</v>
      </c>
      <c r="D5058" s="11">
        <v>50.493969323149997</v>
      </c>
      <c r="E5058" s="11">
        <v>88.121966342630003</v>
      </c>
      <c r="F5058" s="11">
        <v>28.014812903860001</v>
      </c>
      <c r="G5058" s="11">
        <v>202.40512501660001</v>
      </c>
    </row>
    <row r="5059" spans="1:7" s="1" customFormat="1" x14ac:dyDescent="0.2">
      <c r="A5059" s="1" t="s">
        <v>5103</v>
      </c>
      <c r="B5059" s="8">
        <v>4.1168531238629999E-2</v>
      </c>
      <c r="C5059" s="8">
        <v>5.8560441331039999E-2</v>
      </c>
      <c r="D5059" s="8">
        <v>6.7036852509929995E-2</v>
      </c>
      <c r="E5059" s="8">
        <v>7.661487579956E-2</v>
      </c>
      <c r="F5059" s="8">
        <v>3.3392592652169997E-2</v>
      </c>
      <c r="G5059" s="8">
        <v>6.4253464395050003E-2</v>
      </c>
    </row>
    <row r="5060" spans="1:7" s="1" customFormat="1" x14ac:dyDescent="0.2">
      <c r="B5060" s="11">
        <v>0.63003853803760002</v>
      </c>
      <c r="C5060" s="11">
        <v>8.3793442833899991</v>
      </c>
      <c r="D5060" s="11">
        <v>9.0765194040299999</v>
      </c>
      <c r="E5060" s="11">
        <v>20.341080942089999</v>
      </c>
      <c r="F5060" s="11">
        <v>2.6952340452839998</v>
      </c>
      <c r="G5060" s="11">
        <v>41.122217212830002</v>
      </c>
    </row>
    <row r="5061" spans="1:7" s="1" customFormat="1" x14ac:dyDescent="0.2">
      <c r="A5061" s="1" t="s">
        <v>5104</v>
      </c>
      <c r="B5061" s="8">
        <v>1</v>
      </c>
      <c r="C5061" s="8">
        <v>1</v>
      </c>
      <c r="D5061" s="8">
        <v>1</v>
      </c>
      <c r="E5061" s="8">
        <v>1</v>
      </c>
      <c r="F5061" s="8">
        <v>1</v>
      </c>
      <c r="G5061" s="8">
        <v>1</v>
      </c>
    </row>
    <row r="5062" spans="1:7" s="1" customFormat="1" x14ac:dyDescent="0.2">
      <c r="B5062" s="11">
        <v>15.30388670866</v>
      </c>
      <c r="C5062" s="11">
        <v>143.08881717649999</v>
      </c>
      <c r="D5062" s="11">
        <v>135.3959660127</v>
      </c>
      <c r="E5062" s="11">
        <v>265.49779960879999</v>
      </c>
      <c r="F5062" s="11">
        <v>80.713530493380006</v>
      </c>
      <c r="G5062" s="11">
        <v>640</v>
      </c>
    </row>
    <row r="5063" spans="1:7" x14ac:dyDescent="0.2">
      <c r="A5063" s="3" t="s">
        <v>5105</v>
      </c>
    </row>
    <row r="5064" spans="1:7" s="1" customFormat="1" x14ac:dyDescent="0.2">
      <c r="A5064" s="1" t="s">
        <v>5106</v>
      </c>
    </row>
    <row r="5065" spans="1:7" s="1" customFormat="1" x14ac:dyDescent="0.2"/>
    <row r="5066" spans="1:7" s="1" customFormat="1" x14ac:dyDescent="0.2"/>
    <row r="5067" spans="1:7" s="1" customFormat="1" x14ac:dyDescent="0.2"/>
    <row r="5068" spans="1:7" s="1" customFormat="1" x14ac:dyDescent="0.2">
      <c r="A5068" s="4" t="s">
        <v>5107</v>
      </c>
    </row>
    <row r="5069" spans="1:7" x14ac:dyDescent="0.2">
      <c r="A5069" s="3" t="s">
        <v>5108</v>
      </c>
    </row>
    <row r="5070" spans="1:7" s="1" customFormat="1" ht="34" x14ac:dyDescent="0.2">
      <c r="A5070" s="5" t="s">
        <v>5109</v>
      </c>
      <c r="B5070" s="5" t="s">
        <v>5110</v>
      </c>
      <c r="C5070" s="5" t="s">
        <v>5111</v>
      </c>
      <c r="D5070" s="5" t="s">
        <v>5112</v>
      </c>
      <c r="E5070" s="5" t="s">
        <v>5113</v>
      </c>
    </row>
    <row r="5071" spans="1:7" s="1" customFormat="1" x14ac:dyDescent="0.2">
      <c r="A5071" s="1" t="s">
        <v>5114</v>
      </c>
      <c r="B5071" s="7">
        <v>0.25259005189049999</v>
      </c>
      <c r="C5071" s="6">
        <v>0.6734873372797</v>
      </c>
      <c r="D5071" s="8">
        <v>0.41578070871</v>
      </c>
      <c r="E5071" s="8">
        <v>0.4662495871115</v>
      </c>
    </row>
    <row r="5072" spans="1:7" s="1" customFormat="1" x14ac:dyDescent="0.2">
      <c r="B5072" s="10">
        <v>74.023030246830004</v>
      </c>
      <c r="C5072" s="9">
        <v>209.3952950083</v>
      </c>
      <c r="D5072" s="11">
        <v>14.981410496240001</v>
      </c>
      <c r="E5072" s="11">
        <v>298.39973575139999</v>
      </c>
    </row>
    <row r="5073" spans="1:5" s="1" customFormat="1" x14ac:dyDescent="0.2">
      <c r="A5073" s="1" t="s">
        <v>5115</v>
      </c>
      <c r="B5073" s="6">
        <v>0.66639782812280002</v>
      </c>
      <c r="C5073" s="7">
        <v>0.27758280613120001</v>
      </c>
      <c r="D5073" s="8">
        <v>0.52404361949360001</v>
      </c>
      <c r="E5073" s="8">
        <v>0.46949694849340001</v>
      </c>
    </row>
    <row r="5074" spans="1:5" s="1" customFormat="1" x14ac:dyDescent="0.2">
      <c r="B5074" s="9">
        <v>195.29188191840001</v>
      </c>
      <c r="C5074" s="10">
        <v>86.30382541985</v>
      </c>
      <c r="D5074" s="11">
        <v>18.882339697590002</v>
      </c>
      <c r="E5074" s="11">
        <v>300.47804703579999</v>
      </c>
    </row>
    <row r="5075" spans="1:5" s="1" customFormat="1" x14ac:dyDescent="0.2">
      <c r="A5075" s="1" t="s">
        <v>5116</v>
      </c>
      <c r="B5075" s="7">
        <v>0.17518183981909999</v>
      </c>
      <c r="C5075" s="6">
        <v>0.56741278736980005</v>
      </c>
      <c r="D5075" s="8">
        <v>0.22117593732169999</v>
      </c>
      <c r="E5075" s="8">
        <v>0.3683171018286</v>
      </c>
    </row>
    <row r="5076" spans="1:5" s="1" customFormat="1" x14ac:dyDescent="0.2">
      <c r="B5076" s="10">
        <v>51.338089250039999</v>
      </c>
      <c r="C5076" s="9">
        <v>176.4154445467</v>
      </c>
      <c r="D5076" s="11">
        <v>7.9694113735740002</v>
      </c>
      <c r="E5076" s="11">
        <v>235.72294517029999</v>
      </c>
    </row>
    <row r="5077" spans="1:5" s="1" customFormat="1" x14ac:dyDescent="0.2">
      <c r="A5077" s="1" t="s">
        <v>5117</v>
      </c>
      <c r="B5077" s="8">
        <v>7.7408212071380003E-2</v>
      </c>
      <c r="C5077" s="8">
        <v>0.10607454990990001</v>
      </c>
      <c r="D5077" s="8">
        <v>0.19460477138830001</v>
      </c>
      <c r="E5077" s="8">
        <v>9.7932485282890003E-2</v>
      </c>
    </row>
    <row r="5078" spans="1:5" s="1" customFormat="1" x14ac:dyDescent="0.2">
      <c r="B5078" s="11">
        <v>22.684940996790001</v>
      </c>
      <c r="C5078" s="11">
        <v>32.979850461600002</v>
      </c>
      <c r="D5078" s="11">
        <v>7.0119991226640002</v>
      </c>
      <c r="E5078" s="11">
        <v>62.67679058105</v>
      </c>
    </row>
    <row r="5079" spans="1:5" s="1" customFormat="1" x14ac:dyDescent="0.2">
      <c r="A5079" s="1" t="s">
        <v>5118</v>
      </c>
      <c r="B5079" s="6">
        <v>0.19692471693729999</v>
      </c>
      <c r="C5079" s="7">
        <v>0.1056025655438</v>
      </c>
      <c r="D5079" s="8">
        <v>0.20897666835340001</v>
      </c>
      <c r="E5079" s="8">
        <v>0.15323894065509999</v>
      </c>
    </row>
    <row r="5080" spans="1:5" s="1" customFormat="1" x14ac:dyDescent="0.2">
      <c r="B5080" s="9">
        <v>57.709969846779998</v>
      </c>
      <c r="C5080" s="10">
        <v>32.833104858349998</v>
      </c>
      <c r="D5080" s="11">
        <v>7.5298473141090003</v>
      </c>
      <c r="E5080" s="11">
        <v>98.072922019239996</v>
      </c>
    </row>
    <row r="5081" spans="1:5" s="1" customFormat="1" x14ac:dyDescent="0.2">
      <c r="A5081" s="1" t="s">
        <v>5119</v>
      </c>
      <c r="B5081" s="6">
        <v>0.4694731111855</v>
      </c>
      <c r="C5081" s="7">
        <v>0.1719802405874</v>
      </c>
      <c r="D5081" s="8">
        <v>0.3150669511402</v>
      </c>
      <c r="E5081" s="8">
        <v>0.31625800783840002</v>
      </c>
    </row>
    <row r="5082" spans="1:5" s="1" customFormat="1" x14ac:dyDescent="0.2">
      <c r="B5082" s="9">
        <v>137.58191207159999</v>
      </c>
      <c r="C5082" s="10">
        <v>53.470720561500002</v>
      </c>
      <c r="D5082" s="11">
        <v>11.35249238348</v>
      </c>
      <c r="E5082" s="11">
        <v>202.40512501660001</v>
      </c>
    </row>
    <row r="5083" spans="1:5" s="1" customFormat="1" x14ac:dyDescent="0.2">
      <c r="A5083" s="1" t="s">
        <v>5120</v>
      </c>
      <c r="B5083" s="8">
        <v>8.1012119986690001E-2</v>
      </c>
      <c r="C5083" s="8">
        <v>4.8929856589130002E-2</v>
      </c>
      <c r="D5083" s="8">
        <v>6.017567179648E-2</v>
      </c>
      <c r="E5083" s="8">
        <v>6.4253464395050003E-2</v>
      </c>
    </row>
    <row r="5084" spans="1:5" s="1" customFormat="1" x14ac:dyDescent="0.2">
      <c r="B5084" s="11">
        <v>23.74108783482</v>
      </c>
      <c r="C5084" s="11">
        <v>15.21287957184</v>
      </c>
      <c r="D5084" s="11">
        <v>2.168249806171</v>
      </c>
      <c r="E5084" s="11">
        <v>41.122217212830002</v>
      </c>
    </row>
    <row r="5085" spans="1:5" s="1" customFormat="1" x14ac:dyDescent="0.2">
      <c r="A5085" s="1" t="s">
        <v>5121</v>
      </c>
      <c r="B5085" s="8">
        <v>1</v>
      </c>
      <c r="C5085" s="8">
        <v>1</v>
      </c>
      <c r="D5085" s="8">
        <v>1</v>
      </c>
      <c r="E5085" s="8">
        <v>1</v>
      </c>
    </row>
    <row r="5086" spans="1:5" s="1" customFormat="1" x14ac:dyDescent="0.2">
      <c r="B5086" s="11">
        <v>293.05599999999998</v>
      </c>
      <c r="C5086" s="11">
        <v>310.91199999999998</v>
      </c>
      <c r="D5086" s="11">
        <v>36.031999999999996</v>
      </c>
      <c r="E5086" s="11">
        <v>640</v>
      </c>
    </row>
    <row r="5087" spans="1:5" x14ac:dyDescent="0.2">
      <c r="A5087" s="3" t="s">
        <v>5122</v>
      </c>
    </row>
    <row r="5088" spans="1:5" s="1" customFormat="1" x14ac:dyDescent="0.2">
      <c r="A5088" s="1" t="s">
        <v>5123</v>
      </c>
    </row>
    <row r="5089" spans="1:8" s="1" customFormat="1" x14ac:dyDescent="0.2"/>
    <row r="5090" spans="1:8" s="1" customFormat="1" x14ac:dyDescent="0.2"/>
    <row r="5091" spans="1:8" s="1" customFormat="1" x14ac:dyDescent="0.2"/>
    <row r="5092" spans="1:8" s="1" customFormat="1" x14ac:dyDescent="0.2">
      <c r="A5092" s="4" t="s">
        <v>5124</v>
      </c>
    </row>
    <row r="5093" spans="1:8" x14ac:dyDescent="0.2">
      <c r="A5093" s="3" t="s">
        <v>5125</v>
      </c>
    </row>
    <row r="5094" spans="1:8" s="1" customFormat="1" ht="34" x14ac:dyDescent="0.2">
      <c r="A5094" s="5" t="s">
        <v>5126</v>
      </c>
      <c r="B5094" s="5" t="s">
        <v>5127</v>
      </c>
      <c r="C5094" s="5" t="s">
        <v>5128</v>
      </c>
      <c r="D5094" s="5" t="s">
        <v>5129</v>
      </c>
      <c r="E5094" s="5" t="s">
        <v>5130</v>
      </c>
      <c r="F5094" s="5" t="s">
        <v>5131</v>
      </c>
      <c r="G5094" s="5" t="s">
        <v>5132</v>
      </c>
      <c r="H5094" s="5" t="s">
        <v>5133</v>
      </c>
    </row>
    <row r="5095" spans="1:8" s="1" customFormat="1" x14ac:dyDescent="0.2">
      <c r="A5095" s="1" t="s">
        <v>5134</v>
      </c>
      <c r="B5095" s="7">
        <v>0.42508104720279999</v>
      </c>
      <c r="C5095" s="6">
        <v>0.74685817939879995</v>
      </c>
      <c r="D5095" s="8">
        <v>0.73072357267720001</v>
      </c>
      <c r="E5095" s="8">
        <v>0.50997025585330003</v>
      </c>
      <c r="F5095" s="8">
        <v>0.67652800702089999</v>
      </c>
      <c r="G5095" s="8">
        <v>0.74385942097309998</v>
      </c>
      <c r="H5095" s="8">
        <v>0.4662495871115</v>
      </c>
    </row>
    <row r="5096" spans="1:8" s="1" customFormat="1" x14ac:dyDescent="0.2">
      <c r="B5096" s="10">
        <v>233.846047459</v>
      </c>
      <c r="C5096" s="9">
        <v>30.711218172350002</v>
      </c>
      <c r="D5096" s="11">
        <v>10.56323889966</v>
      </c>
      <c r="E5096" s="11">
        <v>3.8668473098880001</v>
      </c>
      <c r="F5096" s="11">
        <v>4.6575797686889997</v>
      </c>
      <c r="G5096" s="11">
        <v>14.75480414179</v>
      </c>
      <c r="H5096" s="11">
        <v>298.39973575139999</v>
      </c>
    </row>
    <row r="5097" spans="1:8" s="1" customFormat="1" x14ac:dyDescent="0.2">
      <c r="A5097" s="1" t="s">
        <v>5135</v>
      </c>
      <c r="B5097" s="6">
        <v>0.50895435625259999</v>
      </c>
      <c r="C5097" s="7">
        <v>0.2079009745208</v>
      </c>
      <c r="D5097" s="8">
        <v>0.13221843796589999</v>
      </c>
      <c r="E5097" s="8">
        <v>0.49002974414669997</v>
      </c>
      <c r="F5097" s="8">
        <v>0.32347199297910001</v>
      </c>
      <c r="G5097" s="8">
        <v>0.20612503851149999</v>
      </c>
      <c r="H5097" s="8">
        <v>0.46949694849340001</v>
      </c>
    </row>
    <row r="5098" spans="1:8" s="1" customFormat="1" x14ac:dyDescent="0.2">
      <c r="B5098" s="9">
        <v>279.98652334629998</v>
      </c>
      <c r="C5098" s="10">
        <v>8.5490021571309995</v>
      </c>
      <c r="D5098" s="11">
        <v>1.9113314519969999</v>
      </c>
      <c r="E5098" s="11">
        <v>3.7156484641410001</v>
      </c>
      <c r="F5098" s="11">
        <v>2.2269537914200002</v>
      </c>
      <c r="G5098" s="11">
        <v>4.0885878248049998</v>
      </c>
      <c r="H5098" s="11">
        <v>300.47804703579999</v>
      </c>
    </row>
    <row r="5099" spans="1:8" s="1" customFormat="1" x14ac:dyDescent="0.2">
      <c r="A5099" s="1" t="s">
        <v>5136</v>
      </c>
      <c r="B5099" s="7">
        <v>0.32806087336669998</v>
      </c>
      <c r="C5099" s="6">
        <v>0.66713823979859999</v>
      </c>
      <c r="D5099" s="8">
        <v>0.62791823653199996</v>
      </c>
      <c r="E5099" s="8">
        <v>0.40499134286979999</v>
      </c>
      <c r="F5099" s="8">
        <v>0.67652800702089999</v>
      </c>
      <c r="G5099" s="8">
        <v>0.5551229367753</v>
      </c>
      <c r="H5099" s="8">
        <v>0.3683171018286</v>
      </c>
    </row>
    <row r="5100" spans="1:8" s="1" customFormat="1" x14ac:dyDescent="0.2">
      <c r="B5100" s="10">
        <v>180.4732040339</v>
      </c>
      <c r="C5100" s="9">
        <v>27.433090509989999</v>
      </c>
      <c r="D5100" s="11">
        <v>9.0770991794340006</v>
      </c>
      <c r="E5100" s="11">
        <v>3.0708451458289998</v>
      </c>
      <c r="F5100" s="11">
        <v>4.6575797686889997</v>
      </c>
      <c r="G5100" s="11">
        <v>11.01112653251</v>
      </c>
      <c r="H5100" s="11">
        <v>235.72294517029999</v>
      </c>
    </row>
    <row r="5101" spans="1:8" s="1" customFormat="1" x14ac:dyDescent="0.2">
      <c r="A5101" s="1" t="s">
        <v>5137</v>
      </c>
      <c r="B5101" s="8">
        <v>9.7020173836029996E-2</v>
      </c>
      <c r="C5101" s="8">
        <v>7.9719939600250006E-2</v>
      </c>
      <c r="D5101" s="8">
        <v>0.1028053361452</v>
      </c>
      <c r="E5101" s="8">
        <v>0.1049789129835</v>
      </c>
      <c r="F5101" s="8">
        <v>0</v>
      </c>
      <c r="G5101" s="8">
        <v>0.18873648419780001</v>
      </c>
      <c r="H5101" s="8">
        <v>9.7932485282890003E-2</v>
      </c>
    </row>
    <row r="5102" spans="1:8" s="1" customFormat="1" x14ac:dyDescent="0.2">
      <c r="B5102" s="11">
        <v>53.372843425120003</v>
      </c>
      <c r="C5102" s="11">
        <v>3.2781276623640001</v>
      </c>
      <c r="D5102" s="11">
        <v>1.486139720226</v>
      </c>
      <c r="E5102" s="11">
        <v>0.79600216405949997</v>
      </c>
      <c r="F5102" s="11">
        <v>0</v>
      </c>
      <c r="G5102" s="11">
        <v>3.7436776092800002</v>
      </c>
      <c r="H5102" s="11">
        <v>62.67679058105</v>
      </c>
    </row>
    <row r="5103" spans="1:8" s="1" customFormat="1" x14ac:dyDescent="0.2">
      <c r="A5103" s="1" t="s">
        <v>5138</v>
      </c>
      <c r="B5103" s="6">
        <v>0.17252142977820001</v>
      </c>
      <c r="C5103" s="7">
        <v>1.8268699354819999E-2</v>
      </c>
      <c r="D5103" s="8">
        <v>5.8415381296719998E-2</v>
      </c>
      <c r="E5103" s="8">
        <v>0</v>
      </c>
      <c r="F5103" s="8">
        <v>0</v>
      </c>
      <c r="G5103" s="8">
        <v>7.9130049973320002E-2</v>
      </c>
      <c r="H5103" s="8">
        <v>0.15323894065509999</v>
      </c>
    </row>
    <row r="5104" spans="1:8" s="1" customFormat="1" x14ac:dyDescent="0.2">
      <c r="B5104" s="9">
        <v>94.907676362139995</v>
      </c>
      <c r="C5104" s="10">
        <v>0.75121894234669995</v>
      </c>
      <c r="D5104" s="11">
        <v>0.84444467254730005</v>
      </c>
      <c r="E5104" s="11">
        <v>0</v>
      </c>
      <c r="F5104" s="11">
        <v>0</v>
      </c>
      <c r="G5104" s="11">
        <v>1.569582042208</v>
      </c>
      <c r="H5104" s="11">
        <v>98.072922019239996</v>
      </c>
    </row>
    <row r="5105" spans="1:8" s="1" customFormat="1" x14ac:dyDescent="0.2">
      <c r="A5105" s="1" t="s">
        <v>5139</v>
      </c>
      <c r="B5105" s="8">
        <v>0.33643292647439998</v>
      </c>
      <c r="C5105" s="8">
        <v>0.1896322751659</v>
      </c>
      <c r="D5105" s="8">
        <v>7.3803056669159997E-2</v>
      </c>
      <c r="E5105" s="8">
        <v>0.49002974414669997</v>
      </c>
      <c r="F5105" s="8">
        <v>0.32347199297910001</v>
      </c>
      <c r="G5105" s="8">
        <v>0.12699498853819999</v>
      </c>
      <c r="H5105" s="8">
        <v>0.31625800783840002</v>
      </c>
    </row>
    <row r="5106" spans="1:8" s="1" customFormat="1" x14ac:dyDescent="0.2">
      <c r="B5106" s="11">
        <v>185.0788469842</v>
      </c>
      <c r="C5106" s="11">
        <v>7.7977832147840003</v>
      </c>
      <c r="D5106" s="11">
        <v>1.0668867794500001</v>
      </c>
      <c r="E5106" s="11">
        <v>3.7156484641410001</v>
      </c>
      <c r="F5106" s="11">
        <v>2.2269537914200002</v>
      </c>
      <c r="G5106" s="11">
        <v>2.519005782597</v>
      </c>
      <c r="H5106" s="11">
        <v>202.40512501660001</v>
      </c>
    </row>
    <row r="5107" spans="1:8" s="1" customFormat="1" x14ac:dyDescent="0.2">
      <c r="A5107" s="1" t="s">
        <v>5140</v>
      </c>
      <c r="B5107" s="8">
        <v>6.5964596544629994E-2</v>
      </c>
      <c r="C5107" s="8">
        <v>4.5240846080419998E-2</v>
      </c>
      <c r="D5107" s="8">
        <v>0.1370579893569</v>
      </c>
      <c r="E5107" s="8">
        <v>0</v>
      </c>
      <c r="F5107" s="8">
        <v>0</v>
      </c>
      <c r="G5107" s="8">
        <v>5.0015540515409997E-2</v>
      </c>
      <c r="H5107" s="8">
        <v>6.4253464395050003E-2</v>
      </c>
    </row>
    <row r="5108" spans="1:8" s="1" customFormat="1" x14ac:dyDescent="0.2">
      <c r="B5108" s="11">
        <v>36.288515509440003</v>
      </c>
      <c r="C5108" s="11">
        <v>1.860328416562</v>
      </c>
      <c r="D5108" s="11">
        <v>1.981291337544</v>
      </c>
      <c r="E5108" s="11">
        <v>0</v>
      </c>
      <c r="F5108" s="11">
        <v>0</v>
      </c>
      <c r="G5108" s="11">
        <v>0.99208194928210003</v>
      </c>
      <c r="H5108" s="11">
        <v>41.122217212830002</v>
      </c>
    </row>
    <row r="5109" spans="1:8" s="1" customFormat="1" x14ac:dyDescent="0.2">
      <c r="A5109" s="1" t="s">
        <v>5141</v>
      </c>
      <c r="B5109" s="8">
        <v>1</v>
      </c>
      <c r="C5109" s="8">
        <v>1</v>
      </c>
      <c r="D5109" s="8">
        <v>1</v>
      </c>
      <c r="E5109" s="8">
        <v>1</v>
      </c>
      <c r="F5109" s="8">
        <v>1</v>
      </c>
      <c r="G5109" s="8">
        <v>1</v>
      </c>
      <c r="H5109" s="8">
        <v>1</v>
      </c>
    </row>
    <row r="5110" spans="1:8" s="1" customFormat="1" x14ac:dyDescent="0.2">
      <c r="B5110" s="11">
        <v>550.12108631470005</v>
      </c>
      <c r="C5110" s="11">
        <v>41.120548746040001</v>
      </c>
      <c r="D5110" s="11">
        <v>14.455861689200001</v>
      </c>
      <c r="E5110" s="11">
        <v>7.5824957740289998</v>
      </c>
      <c r="F5110" s="11">
        <v>6.8845335601090003</v>
      </c>
      <c r="G5110" s="11">
        <v>19.835473915880002</v>
      </c>
      <c r="H5110" s="11">
        <v>640</v>
      </c>
    </row>
    <row r="5111" spans="1:8" x14ac:dyDescent="0.2">
      <c r="A5111" s="3" t="s">
        <v>5142</v>
      </c>
    </row>
    <row r="5112" spans="1:8" s="1" customFormat="1" x14ac:dyDescent="0.2">
      <c r="A5112" s="1" t="s">
        <v>5143</v>
      </c>
    </row>
    <row r="5113" spans="1:8" s="1" customFormat="1" x14ac:dyDescent="0.2"/>
    <row r="5114" spans="1:8" s="1" customFormat="1" x14ac:dyDescent="0.2"/>
    <row r="5115" spans="1:8" s="1" customFormat="1" x14ac:dyDescent="0.2"/>
    <row r="5116" spans="1:8" s="1" customFormat="1" x14ac:dyDescent="0.2">
      <c r="A5116" s="4" t="s">
        <v>5144</v>
      </c>
    </row>
    <row r="5117" spans="1:8" x14ac:dyDescent="0.2">
      <c r="A5117" s="3" t="s">
        <v>5145</v>
      </c>
    </row>
    <row r="5118" spans="1:8" s="1" customFormat="1" ht="51" x14ac:dyDescent="0.2">
      <c r="A5118" s="5" t="s">
        <v>5146</v>
      </c>
      <c r="B5118" s="5" t="s">
        <v>5147</v>
      </c>
      <c r="C5118" s="5" t="s">
        <v>5148</v>
      </c>
      <c r="D5118" s="5" t="s">
        <v>5149</v>
      </c>
    </row>
    <row r="5119" spans="1:8" s="1" customFormat="1" x14ac:dyDescent="0.2">
      <c r="A5119" s="1" t="s">
        <v>5150</v>
      </c>
      <c r="B5119" s="8">
        <v>0.4124220268057</v>
      </c>
      <c r="C5119" s="8">
        <v>0.48155907986969998</v>
      </c>
      <c r="D5119" s="8">
        <v>0.4662495871115</v>
      </c>
    </row>
    <row r="5120" spans="1:8" s="1" customFormat="1" x14ac:dyDescent="0.2">
      <c r="B5120" s="11">
        <v>58.448283833810002</v>
      </c>
      <c r="C5120" s="11">
        <v>239.9514519176</v>
      </c>
      <c r="D5120" s="11">
        <v>298.39973575139999</v>
      </c>
    </row>
    <row r="5121" spans="1:4" s="1" customFormat="1" x14ac:dyDescent="0.2">
      <c r="A5121" s="1" t="s">
        <v>5151</v>
      </c>
      <c r="B5121" s="8">
        <v>0.55020118285569997</v>
      </c>
      <c r="C5121" s="8">
        <v>0.44654326297430003</v>
      </c>
      <c r="D5121" s="8">
        <v>0.46949694849340001</v>
      </c>
    </row>
    <row r="5122" spans="1:4" s="1" customFormat="1" x14ac:dyDescent="0.2">
      <c r="B5122" s="11">
        <v>77.974290438180006</v>
      </c>
      <c r="C5122" s="11">
        <v>222.50375659759999</v>
      </c>
      <c r="D5122" s="11">
        <v>300.47804703579999</v>
      </c>
    </row>
    <row r="5123" spans="1:4" s="1" customFormat="1" x14ac:dyDescent="0.2">
      <c r="A5123" s="1" t="s">
        <v>5152</v>
      </c>
      <c r="B5123" s="7">
        <v>0.27623082107730001</v>
      </c>
      <c r="C5123" s="6">
        <v>0.39450803896710002</v>
      </c>
      <c r="D5123" s="8">
        <v>0.3683171018286</v>
      </c>
    </row>
    <row r="5124" spans="1:4" s="1" customFormat="1" x14ac:dyDescent="0.2">
      <c r="B5124" s="10">
        <v>39.147320910620003</v>
      </c>
      <c r="C5124" s="9">
        <v>196.57562425969999</v>
      </c>
      <c r="D5124" s="11">
        <v>235.72294517029999</v>
      </c>
    </row>
    <row r="5125" spans="1:4" s="1" customFormat="1" x14ac:dyDescent="0.2">
      <c r="A5125" s="1" t="s">
        <v>5153</v>
      </c>
      <c r="B5125" s="8">
        <v>0.13619120572839999</v>
      </c>
      <c r="C5125" s="8">
        <v>8.7051040902570001E-2</v>
      </c>
      <c r="D5125" s="8">
        <v>9.7932485282890003E-2</v>
      </c>
    </row>
    <row r="5126" spans="1:4" s="1" customFormat="1" x14ac:dyDescent="0.2">
      <c r="B5126" s="11">
        <v>19.300962923179998</v>
      </c>
      <c r="C5126" s="11">
        <v>43.375827657869998</v>
      </c>
      <c r="D5126" s="11">
        <v>62.67679058105</v>
      </c>
    </row>
    <row r="5127" spans="1:4" s="1" customFormat="1" x14ac:dyDescent="0.2">
      <c r="A5127" s="1" t="s">
        <v>5154</v>
      </c>
      <c r="B5127" s="6">
        <v>0.22136771274520001</v>
      </c>
      <c r="C5127" s="7">
        <v>0.1338619349537</v>
      </c>
      <c r="D5127" s="8">
        <v>0.15323894065509999</v>
      </c>
    </row>
    <row r="5128" spans="1:4" s="1" customFormat="1" x14ac:dyDescent="0.2">
      <c r="B5128" s="9">
        <v>31.372143254289998</v>
      </c>
      <c r="C5128" s="10">
        <v>66.700778764960006</v>
      </c>
      <c r="D5128" s="11">
        <v>98.072922019239996</v>
      </c>
    </row>
    <row r="5129" spans="1:4" s="1" customFormat="1" x14ac:dyDescent="0.2">
      <c r="A5129" s="1" t="s">
        <v>5155</v>
      </c>
      <c r="B5129" s="8">
        <v>0.32883347011050001</v>
      </c>
      <c r="C5129" s="8">
        <v>0.3126813280206</v>
      </c>
      <c r="D5129" s="8">
        <v>0.31625800783840002</v>
      </c>
    </row>
    <row r="5130" spans="1:4" s="1" customFormat="1" x14ac:dyDescent="0.2">
      <c r="B5130" s="11">
        <v>46.602147183889997</v>
      </c>
      <c r="C5130" s="11">
        <v>155.80297783270001</v>
      </c>
      <c r="D5130" s="11">
        <v>202.40512501660001</v>
      </c>
    </row>
    <row r="5131" spans="1:4" s="1" customFormat="1" x14ac:dyDescent="0.2">
      <c r="A5131" s="1" t="s">
        <v>5156</v>
      </c>
      <c r="B5131" s="8">
        <v>3.737679033862E-2</v>
      </c>
      <c r="C5131" s="8">
        <v>7.189765715601E-2</v>
      </c>
      <c r="D5131" s="8">
        <v>6.4253464395050003E-2</v>
      </c>
    </row>
    <row r="5132" spans="1:4" s="1" customFormat="1" x14ac:dyDescent="0.2">
      <c r="B5132" s="11">
        <v>5.2970237002819998</v>
      </c>
      <c r="C5132" s="11">
        <v>35.825193512550001</v>
      </c>
      <c r="D5132" s="11">
        <v>41.122217212830002</v>
      </c>
    </row>
    <row r="5133" spans="1:4" s="1" customFormat="1" x14ac:dyDescent="0.2">
      <c r="A5133" s="1" t="s">
        <v>5157</v>
      </c>
      <c r="B5133" s="8">
        <v>1</v>
      </c>
      <c r="C5133" s="8">
        <v>1</v>
      </c>
      <c r="D5133" s="8">
        <v>1</v>
      </c>
    </row>
    <row r="5134" spans="1:4" s="1" customFormat="1" x14ac:dyDescent="0.2">
      <c r="B5134" s="11">
        <v>141.71959797229999</v>
      </c>
      <c r="C5134" s="11">
        <v>498.28040202770001</v>
      </c>
      <c r="D5134" s="11">
        <v>640</v>
      </c>
    </row>
    <row r="5135" spans="1:4" x14ac:dyDescent="0.2">
      <c r="A5135" s="3" t="s">
        <v>5158</v>
      </c>
    </row>
    <row r="5136" spans="1:4" s="1" customFormat="1" x14ac:dyDescent="0.2">
      <c r="A5136" s="1" t="s">
        <v>5159</v>
      </c>
    </row>
    <row r="5137" spans="1:4" s="1" customFormat="1" x14ac:dyDescent="0.2"/>
    <row r="5138" spans="1:4" s="1" customFormat="1" x14ac:dyDescent="0.2"/>
    <row r="5139" spans="1:4" s="1" customFormat="1" x14ac:dyDescent="0.2"/>
    <row r="5140" spans="1:4" s="1" customFormat="1" x14ac:dyDescent="0.2">
      <c r="A5140" s="4" t="s">
        <v>5160</v>
      </c>
    </row>
    <row r="5141" spans="1:4" x14ac:dyDescent="0.2">
      <c r="A5141" s="3" t="s">
        <v>5161</v>
      </c>
    </row>
    <row r="5142" spans="1:4" s="1" customFormat="1" ht="34" x14ac:dyDescent="0.2">
      <c r="A5142" s="5" t="s">
        <v>5162</v>
      </c>
      <c r="B5142" s="5" t="s">
        <v>5163</v>
      </c>
      <c r="C5142" s="5" t="s">
        <v>5164</v>
      </c>
      <c r="D5142" s="5" t="s">
        <v>5165</v>
      </c>
    </row>
    <row r="5143" spans="1:4" s="1" customFormat="1" x14ac:dyDescent="0.2">
      <c r="A5143" s="1" t="s">
        <v>5166</v>
      </c>
      <c r="B5143" s="8">
        <v>0.39775063739139999</v>
      </c>
      <c r="C5143" s="8">
        <v>0.48604386226160001</v>
      </c>
      <c r="D5143" s="8">
        <v>0.4662495871115</v>
      </c>
    </row>
    <row r="5144" spans="1:4" s="1" customFormat="1" x14ac:dyDescent="0.2">
      <c r="B5144" s="11">
        <v>57.069370433620001</v>
      </c>
      <c r="C5144" s="11">
        <v>241.33036531779999</v>
      </c>
      <c r="D5144" s="11">
        <v>298.39973575139999</v>
      </c>
    </row>
    <row r="5145" spans="1:4" s="1" customFormat="1" x14ac:dyDescent="0.2">
      <c r="A5145" s="1" t="s">
        <v>5167</v>
      </c>
      <c r="B5145" s="8">
        <v>0.50523052554040004</v>
      </c>
      <c r="C5145" s="8">
        <v>0.45917094701380001</v>
      </c>
      <c r="D5145" s="8">
        <v>0.46949694849340001</v>
      </c>
    </row>
    <row r="5146" spans="1:4" s="1" customFormat="1" x14ac:dyDescent="0.2">
      <c r="B5146" s="11">
        <v>72.490614233930003</v>
      </c>
      <c r="C5146" s="11">
        <v>227.98743280190001</v>
      </c>
      <c r="D5146" s="11">
        <v>300.47804703579999</v>
      </c>
    </row>
    <row r="5147" spans="1:4" s="1" customFormat="1" x14ac:dyDescent="0.2">
      <c r="A5147" s="1" t="s">
        <v>5168</v>
      </c>
      <c r="B5147" s="7">
        <v>0.27235928583169999</v>
      </c>
      <c r="C5147" s="6">
        <v>0.39604621914220001</v>
      </c>
      <c r="D5147" s="8">
        <v>0.3683171018286</v>
      </c>
    </row>
    <row r="5148" spans="1:4" s="1" customFormat="1" x14ac:dyDescent="0.2">
      <c r="B5148" s="10">
        <v>39.078184955540003</v>
      </c>
      <c r="C5148" s="9">
        <v>196.64476021479999</v>
      </c>
      <c r="D5148" s="11">
        <v>235.72294517029999</v>
      </c>
    </row>
    <row r="5149" spans="1:4" s="1" customFormat="1" x14ac:dyDescent="0.2">
      <c r="A5149" s="1" t="s">
        <v>5169</v>
      </c>
      <c r="B5149" s="8">
        <v>0.12539135155969999</v>
      </c>
      <c r="C5149" s="8">
        <v>8.9997643119429996E-2</v>
      </c>
      <c r="D5149" s="8">
        <v>9.7932485282890003E-2</v>
      </c>
    </row>
    <row r="5150" spans="1:4" s="1" customFormat="1" x14ac:dyDescent="0.2">
      <c r="B5150" s="11">
        <v>17.991185478079998</v>
      </c>
      <c r="C5150" s="11">
        <v>44.685605102979999</v>
      </c>
      <c r="D5150" s="11">
        <v>62.67679058105</v>
      </c>
    </row>
    <row r="5151" spans="1:4" s="1" customFormat="1" x14ac:dyDescent="0.2">
      <c r="A5151" s="1" t="s">
        <v>5170</v>
      </c>
      <c r="B5151" s="8">
        <v>0.1045723749262</v>
      </c>
      <c r="C5151" s="8">
        <v>0.1673022131079</v>
      </c>
      <c r="D5151" s="8">
        <v>0.15323894065509999</v>
      </c>
    </row>
    <row r="5152" spans="1:4" s="1" customFormat="1" x14ac:dyDescent="0.2">
      <c r="B5152" s="11">
        <v>15.004073006460001</v>
      </c>
      <c r="C5152" s="11">
        <v>83.068849012780007</v>
      </c>
      <c r="D5152" s="11">
        <v>98.072922019239996</v>
      </c>
    </row>
    <row r="5153" spans="1:6" s="1" customFormat="1" x14ac:dyDescent="0.2">
      <c r="A5153" s="1" t="s">
        <v>5171</v>
      </c>
      <c r="B5153" s="6">
        <v>0.40065815061420001</v>
      </c>
      <c r="C5153" s="7">
        <v>0.29186873390590001</v>
      </c>
      <c r="D5153" s="8">
        <v>0.31625800783840002</v>
      </c>
    </row>
    <row r="5154" spans="1:6" s="1" customFormat="1" x14ac:dyDescent="0.2">
      <c r="B5154" s="9">
        <v>57.486541227460002</v>
      </c>
      <c r="C5154" s="10">
        <v>144.91858378910001</v>
      </c>
      <c r="D5154" s="11">
        <v>202.40512501660001</v>
      </c>
    </row>
    <row r="5155" spans="1:6" s="1" customFormat="1" x14ac:dyDescent="0.2">
      <c r="A5155" s="1" t="s">
        <v>5172</v>
      </c>
      <c r="B5155" s="8">
        <v>9.701883706825E-2</v>
      </c>
      <c r="C5155" s="8">
        <v>5.4785190724589997E-2</v>
      </c>
      <c r="D5155" s="8">
        <v>6.4253464395050003E-2</v>
      </c>
    </row>
    <row r="5156" spans="1:6" s="1" customFormat="1" x14ac:dyDescent="0.2">
      <c r="B5156" s="11">
        <v>13.92028932499</v>
      </c>
      <c r="C5156" s="11">
        <v>27.20192788784</v>
      </c>
      <c r="D5156" s="11">
        <v>41.122217212830002</v>
      </c>
    </row>
    <row r="5157" spans="1:6" s="1" customFormat="1" x14ac:dyDescent="0.2">
      <c r="A5157" s="1" t="s">
        <v>5173</v>
      </c>
      <c r="B5157" s="8">
        <v>1</v>
      </c>
      <c r="C5157" s="8">
        <v>1</v>
      </c>
      <c r="D5157" s="8">
        <v>1</v>
      </c>
    </row>
    <row r="5158" spans="1:6" s="1" customFormat="1" x14ac:dyDescent="0.2">
      <c r="B5158" s="11">
        <v>143.4802739925</v>
      </c>
      <c r="C5158" s="11">
        <v>496.51972600750003</v>
      </c>
      <c r="D5158" s="11">
        <v>640</v>
      </c>
    </row>
    <row r="5159" spans="1:6" x14ac:dyDescent="0.2">
      <c r="A5159" s="3" t="s">
        <v>5174</v>
      </c>
    </row>
    <row r="5160" spans="1:6" s="1" customFormat="1" x14ac:dyDescent="0.2">
      <c r="A5160" s="1" t="s">
        <v>5175</v>
      </c>
    </row>
    <row r="5161" spans="1:6" s="1" customFormat="1" x14ac:dyDescent="0.2"/>
    <row r="5162" spans="1:6" s="1" customFormat="1" x14ac:dyDescent="0.2"/>
    <row r="5163" spans="1:6" s="1" customFormat="1" x14ac:dyDescent="0.2"/>
    <row r="5164" spans="1:6" s="1" customFormat="1" x14ac:dyDescent="0.2">
      <c r="A5164" s="4" t="s">
        <v>5176</v>
      </c>
    </row>
    <row r="5165" spans="1:6" x14ac:dyDescent="0.2">
      <c r="A5165" s="3" t="s">
        <v>5177</v>
      </c>
    </row>
    <row r="5166" spans="1:6" s="1" customFormat="1" ht="34" x14ac:dyDescent="0.2">
      <c r="A5166" s="5" t="s">
        <v>5178</v>
      </c>
      <c r="B5166" s="5" t="s">
        <v>5179</v>
      </c>
      <c r="C5166" s="5" t="s">
        <v>5180</v>
      </c>
      <c r="D5166" s="5" t="s">
        <v>5181</v>
      </c>
      <c r="E5166" s="5" t="s">
        <v>5182</v>
      </c>
      <c r="F5166" s="5" t="s">
        <v>5183</v>
      </c>
    </row>
    <row r="5167" spans="1:6" s="1" customFormat="1" x14ac:dyDescent="0.2">
      <c r="A5167" s="1" t="s">
        <v>5184</v>
      </c>
      <c r="B5167" s="8">
        <v>0.43617229364049998</v>
      </c>
      <c r="C5167" s="8">
        <v>0.48603587576189999</v>
      </c>
      <c r="D5167" s="8">
        <v>0.48265662171649998</v>
      </c>
      <c r="E5167" s="8">
        <v>8.7429584656750006E-2</v>
      </c>
      <c r="F5167" s="8">
        <v>0.4662495871115</v>
      </c>
    </row>
    <row r="5168" spans="1:6" s="1" customFormat="1" x14ac:dyDescent="0.2">
      <c r="B5168" s="11">
        <v>71.700566437630002</v>
      </c>
      <c r="C5168" s="11">
        <v>144.51929885230001</v>
      </c>
      <c r="D5168" s="11">
        <v>81.325116254549997</v>
      </c>
      <c r="E5168" s="11">
        <v>0.85475420685640002</v>
      </c>
      <c r="F5168" s="11">
        <v>298.39973575139999</v>
      </c>
    </row>
    <row r="5169" spans="1:6" s="1" customFormat="1" x14ac:dyDescent="0.2">
      <c r="A5169" s="1" t="s">
        <v>5185</v>
      </c>
      <c r="B5169" s="8">
        <v>0.47548239981649998</v>
      </c>
      <c r="C5169" s="8">
        <v>0.45267898379319998</v>
      </c>
      <c r="D5169" s="8">
        <v>0.47877141559390002</v>
      </c>
      <c r="E5169" s="8">
        <v>0.72051542450570005</v>
      </c>
      <c r="F5169" s="8">
        <v>0.46949694849340001</v>
      </c>
    </row>
    <row r="5170" spans="1:6" s="1" customFormat="1" x14ac:dyDescent="0.2">
      <c r="B5170" s="11">
        <v>78.162592844710005</v>
      </c>
      <c r="C5170" s="11">
        <v>134.60086509140001</v>
      </c>
      <c r="D5170" s="11">
        <v>80.670479344209994</v>
      </c>
      <c r="E5170" s="11">
        <v>7.0441097555140004</v>
      </c>
      <c r="F5170" s="11">
        <v>300.47804703579999</v>
      </c>
    </row>
    <row r="5171" spans="1:6" s="1" customFormat="1" x14ac:dyDescent="0.2">
      <c r="A5171" s="1" t="s">
        <v>5186</v>
      </c>
      <c r="B5171" s="8">
        <v>0.31612700341240002</v>
      </c>
      <c r="C5171" s="8">
        <v>0.40290071957930002</v>
      </c>
      <c r="D5171" s="8">
        <v>0.37450255520469999</v>
      </c>
      <c r="E5171" s="8">
        <v>8.7429584656750006E-2</v>
      </c>
      <c r="F5171" s="8">
        <v>0.3683171018286</v>
      </c>
    </row>
    <row r="5172" spans="1:6" s="1" customFormat="1" x14ac:dyDescent="0.2">
      <c r="B5172" s="11">
        <v>51.966815731730001</v>
      </c>
      <c r="C5172" s="11">
        <v>119.7996534915</v>
      </c>
      <c r="D5172" s="11">
        <v>63.101721740259997</v>
      </c>
      <c r="E5172" s="11">
        <v>0.85475420685640002</v>
      </c>
      <c r="F5172" s="11">
        <v>235.72294517029999</v>
      </c>
    </row>
    <row r="5173" spans="1:6" s="1" customFormat="1" x14ac:dyDescent="0.2">
      <c r="A5173" s="1" t="s">
        <v>5187</v>
      </c>
      <c r="B5173" s="8">
        <v>0.1200452902281</v>
      </c>
      <c r="C5173" s="8">
        <v>8.3135156182609998E-2</v>
      </c>
      <c r="D5173" s="8">
        <v>0.1081540665118</v>
      </c>
      <c r="E5173" s="8">
        <v>0</v>
      </c>
      <c r="F5173" s="8">
        <v>9.7932485282890003E-2</v>
      </c>
    </row>
    <row r="5174" spans="1:6" s="1" customFormat="1" x14ac:dyDescent="0.2">
      <c r="B5174" s="11">
        <v>19.7337507059</v>
      </c>
      <c r="C5174" s="11">
        <v>24.71964536086</v>
      </c>
      <c r="D5174" s="11">
        <v>18.22339451429</v>
      </c>
      <c r="E5174" s="11">
        <v>0</v>
      </c>
      <c r="F5174" s="11">
        <v>62.67679058105</v>
      </c>
    </row>
    <row r="5175" spans="1:6" s="1" customFormat="1" x14ac:dyDescent="0.2">
      <c r="A5175" s="1" t="s">
        <v>5188</v>
      </c>
      <c r="B5175" s="8">
        <v>9.5843340823050002E-2</v>
      </c>
      <c r="C5175" s="8">
        <v>0.17819768050029999</v>
      </c>
      <c r="D5175" s="8">
        <v>0.16228190729219999</v>
      </c>
      <c r="E5175" s="8">
        <v>0.2033623083595</v>
      </c>
      <c r="F5175" s="8">
        <v>0.15323894065509999</v>
      </c>
    </row>
    <row r="5176" spans="1:6" s="1" customFormat="1" x14ac:dyDescent="0.2">
      <c r="B5176" s="11">
        <v>15.755291948809999</v>
      </c>
      <c r="C5176" s="11">
        <v>52.985808511869998</v>
      </c>
      <c r="D5176" s="11">
        <v>27.34365257356</v>
      </c>
      <c r="E5176" s="11">
        <v>1.9881689850040001</v>
      </c>
      <c r="F5176" s="11">
        <v>98.072922019239996</v>
      </c>
    </row>
    <row r="5177" spans="1:6" s="1" customFormat="1" x14ac:dyDescent="0.2">
      <c r="A5177" s="1" t="s">
        <v>5189</v>
      </c>
      <c r="B5177" s="8">
        <v>0.37963905899349998</v>
      </c>
      <c r="C5177" s="8">
        <v>0.27448130329289999</v>
      </c>
      <c r="D5177" s="8">
        <v>0.31648950830169997</v>
      </c>
      <c r="E5177" s="8">
        <v>0.51715311614619996</v>
      </c>
      <c r="F5177" s="8">
        <v>0.31625800783840002</v>
      </c>
    </row>
    <row r="5178" spans="1:6" s="1" customFormat="1" x14ac:dyDescent="0.2">
      <c r="B5178" s="11">
        <v>62.407300895909998</v>
      </c>
      <c r="C5178" s="11">
        <v>81.615056579490002</v>
      </c>
      <c r="D5178" s="11">
        <v>53.326826770650001</v>
      </c>
      <c r="E5178" s="11">
        <v>5.0559407705100003</v>
      </c>
      <c r="F5178" s="11">
        <v>202.40512501660001</v>
      </c>
    </row>
    <row r="5179" spans="1:6" s="1" customFormat="1" x14ac:dyDescent="0.2">
      <c r="A5179" s="1" t="s">
        <v>5190</v>
      </c>
      <c r="B5179" s="8">
        <v>8.8345306542980007E-2</v>
      </c>
      <c r="C5179" s="8">
        <v>6.1285140444849999E-2</v>
      </c>
      <c r="D5179" s="8">
        <v>3.8571962689579999E-2</v>
      </c>
      <c r="E5179" s="8">
        <v>0.19205499083749999</v>
      </c>
      <c r="F5179" s="8">
        <v>6.4253464395050003E-2</v>
      </c>
    </row>
    <row r="5180" spans="1:6" s="1" customFormat="1" x14ac:dyDescent="0.2">
      <c r="B5180" s="11">
        <v>14.522720983419999</v>
      </c>
      <c r="C5180" s="11">
        <v>18.22269912334</v>
      </c>
      <c r="D5180" s="11">
        <v>6.499173965002</v>
      </c>
      <c r="E5180" s="11">
        <v>1.877623141076</v>
      </c>
      <c r="F5180" s="11">
        <v>41.122217212830002</v>
      </c>
    </row>
    <row r="5181" spans="1:6" s="1" customFormat="1" x14ac:dyDescent="0.2">
      <c r="A5181" s="1" t="s">
        <v>5191</v>
      </c>
      <c r="B5181" s="8">
        <v>1</v>
      </c>
      <c r="C5181" s="8">
        <v>1</v>
      </c>
      <c r="D5181" s="8">
        <v>1</v>
      </c>
      <c r="E5181" s="8">
        <v>1</v>
      </c>
      <c r="F5181" s="8">
        <v>1</v>
      </c>
    </row>
    <row r="5182" spans="1:6" s="1" customFormat="1" x14ac:dyDescent="0.2">
      <c r="B5182" s="11">
        <v>164.38588026580001</v>
      </c>
      <c r="C5182" s="11">
        <v>297.342863067</v>
      </c>
      <c r="D5182" s="11">
        <v>168.49476956379999</v>
      </c>
      <c r="E5182" s="11">
        <v>9.7764871034459997</v>
      </c>
      <c r="F5182" s="11">
        <v>640</v>
      </c>
    </row>
    <row r="5183" spans="1:6" x14ac:dyDescent="0.2">
      <c r="A5183" s="3" t="s">
        <v>5192</v>
      </c>
    </row>
    <row r="5184" spans="1:6" s="1" customFormat="1" x14ac:dyDescent="0.2">
      <c r="A5184" s="1" t="s">
        <v>5193</v>
      </c>
    </row>
    <row r="5185" spans="1:6" s="1" customFormat="1" x14ac:dyDescent="0.2"/>
    <row r="5186" spans="1:6" s="1" customFormat="1" x14ac:dyDescent="0.2"/>
    <row r="5187" spans="1:6" s="1" customFormat="1" x14ac:dyDescent="0.2"/>
    <row r="5188" spans="1:6" s="1" customFormat="1" x14ac:dyDescent="0.2">
      <c r="A5188" s="4" t="s">
        <v>5194</v>
      </c>
    </row>
    <row r="5189" spans="1:6" x14ac:dyDescent="0.2">
      <c r="A5189" s="3" t="s">
        <v>5195</v>
      </c>
    </row>
    <row r="5190" spans="1:6" s="1" customFormat="1" ht="51" x14ac:dyDescent="0.2">
      <c r="A5190" s="5" t="s">
        <v>5196</v>
      </c>
      <c r="B5190" s="5" t="s">
        <v>5197</v>
      </c>
      <c r="C5190" s="5" t="s">
        <v>5198</v>
      </c>
      <c r="D5190" s="5" t="s">
        <v>5199</v>
      </c>
      <c r="E5190" s="5" t="s">
        <v>5200</v>
      </c>
      <c r="F5190" s="5" t="s">
        <v>5201</v>
      </c>
    </row>
    <row r="5191" spans="1:6" s="1" customFormat="1" x14ac:dyDescent="0.2">
      <c r="A5191" s="1" t="s">
        <v>5202</v>
      </c>
      <c r="B5191" s="8">
        <v>0.47257613127589998</v>
      </c>
      <c r="C5191" s="8">
        <v>0.46002934516420002</v>
      </c>
      <c r="D5191" s="8">
        <v>0.46042541346920002</v>
      </c>
      <c r="E5191" s="8">
        <v>0.46961148604969999</v>
      </c>
      <c r="F5191" s="8">
        <v>0.4662495871115</v>
      </c>
    </row>
    <row r="5192" spans="1:6" s="1" customFormat="1" x14ac:dyDescent="0.2">
      <c r="B5192" s="11">
        <v>80.445858602149997</v>
      </c>
      <c r="C5192" s="11">
        <v>51.908459714540001</v>
      </c>
      <c r="D5192" s="11">
        <v>78.945308038009998</v>
      </c>
      <c r="E5192" s="11">
        <v>87.100109396670007</v>
      </c>
      <c r="F5192" s="11">
        <v>298.39973575139999</v>
      </c>
    </row>
    <row r="5193" spans="1:6" s="1" customFormat="1" x14ac:dyDescent="0.2">
      <c r="A5193" s="1" t="s">
        <v>5203</v>
      </c>
      <c r="B5193" s="8">
        <v>0.48537827641730003</v>
      </c>
      <c r="C5193" s="8">
        <v>0.48025357917110001</v>
      </c>
      <c r="D5193" s="8">
        <v>0.47302486384879999</v>
      </c>
      <c r="E5193" s="8">
        <v>0.44511544332629999</v>
      </c>
      <c r="F5193" s="8">
        <v>0.46949694849340001</v>
      </c>
    </row>
    <row r="5194" spans="1:6" s="1" customFormat="1" x14ac:dyDescent="0.2">
      <c r="B5194" s="11">
        <v>82.625146741530003</v>
      </c>
      <c r="C5194" s="11">
        <v>54.190507256149999</v>
      </c>
      <c r="D5194" s="11">
        <v>81.105630779180004</v>
      </c>
      <c r="E5194" s="11">
        <v>82.556762258929993</v>
      </c>
      <c r="F5194" s="11">
        <v>300.47804703579999</v>
      </c>
    </row>
    <row r="5195" spans="1:6" s="1" customFormat="1" x14ac:dyDescent="0.2">
      <c r="A5195" s="1" t="s">
        <v>5204</v>
      </c>
      <c r="B5195" s="8">
        <v>0.34704960285109998</v>
      </c>
      <c r="C5195" s="8">
        <v>0.3761152500105</v>
      </c>
      <c r="D5195" s="8">
        <v>0.36579253164390002</v>
      </c>
      <c r="E5195" s="8">
        <v>0.38542623235259998</v>
      </c>
      <c r="F5195" s="8">
        <v>0.3683171018286</v>
      </c>
    </row>
    <row r="5196" spans="1:6" s="1" customFormat="1" x14ac:dyDescent="0.2">
      <c r="B5196" s="11">
        <v>59.077683850669999</v>
      </c>
      <c r="C5196" s="11">
        <v>42.439821521010003</v>
      </c>
      <c r="D5196" s="11">
        <v>62.719396549039999</v>
      </c>
      <c r="E5196" s="11">
        <v>71.486043249610006</v>
      </c>
      <c r="F5196" s="11">
        <v>235.72294517029999</v>
      </c>
    </row>
    <row r="5197" spans="1:6" s="1" customFormat="1" x14ac:dyDescent="0.2">
      <c r="A5197" s="1" t="s">
        <v>5205</v>
      </c>
      <c r="B5197" s="8">
        <v>0.1255265284248</v>
      </c>
      <c r="C5197" s="8">
        <v>8.3914095153679993E-2</v>
      </c>
      <c r="D5197" s="8">
        <v>9.4632881825330001E-2</v>
      </c>
      <c r="E5197" s="8">
        <v>8.4185253697080006E-2</v>
      </c>
      <c r="F5197" s="8">
        <v>9.7932485282890003E-2</v>
      </c>
    </row>
    <row r="5198" spans="1:6" s="1" customFormat="1" x14ac:dyDescent="0.2">
      <c r="B5198" s="11">
        <v>21.368174751480002</v>
      </c>
      <c r="C5198" s="11">
        <v>9.4686381935309996</v>
      </c>
      <c r="D5198" s="11">
        <v>16.225911488969999</v>
      </c>
      <c r="E5198" s="11">
        <v>15.61406614707</v>
      </c>
      <c r="F5198" s="11">
        <v>62.67679058105</v>
      </c>
    </row>
    <row r="5199" spans="1:6" s="1" customFormat="1" x14ac:dyDescent="0.2">
      <c r="A5199" s="1" t="s">
        <v>5206</v>
      </c>
      <c r="B5199" s="8">
        <v>0.19351491013550001</v>
      </c>
      <c r="C5199" s="8">
        <v>0.20828544561449999</v>
      </c>
      <c r="D5199" s="8">
        <v>0.1218943532473</v>
      </c>
      <c r="E5199" s="8">
        <v>0.1117610578495</v>
      </c>
      <c r="F5199" s="8">
        <v>0.15323894065509999</v>
      </c>
    </row>
    <row r="5200" spans="1:6" s="1" customFormat="1" x14ac:dyDescent="0.2">
      <c r="B5200" s="11">
        <v>32.941725296489999</v>
      </c>
      <c r="C5200" s="11">
        <v>23.502363004580001</v>
      </c>
      <c r="D5200" s="11">
        <v>20.90020877149</v>
      </c>
      <c r="E5200" s="11">
        <v>20.72862494668</v>
      </c>
      <c r="F5200" s="11">
        <v>98.072922019239996</v>
      </c>
    </row>
    <row r="5201" spans="1:8" s="1" customFormat="1" x14ac:dyDescent="0.2">
      <c r="A5201" s="1" t="s">
        <v>5207</v>
      </c>
      <c r="B5201" s="8">
        <v>0.29186336628170001</v>
      </c>
      <c r="C5201" s="8">
        <v>0.27196813355650001</v>
      </c>
      <c r="D5201" s="8">
        <v>0.35113051060150002</v>
      </c>
      <c r="E5201" s="8">
        <v>0.33335438547680002</v>
      </c>
      <c r="F5201" s="8">
        <v>0.31625800783840002</v>
      </c>
    </row>
    <row r="5202" spans="1:8" s="1" customFormat="1" x14ac:dyDescent="0.2">
      <c r="B5202" s="11">
        <v>49.683421445039997</v>
      </c>
      <c r="C5202" s="11">
        <v>30.688144251579999</v>
      </c>
      <c r="D5202" s="11">
        <v>60.205422007689997</v>
      </c>
      <c r="E5202" s="11">
        <v>61.82813731225</v>
      </c>
      <c r="F5202" s="11">
        <v>202.40512501660001</v>
      </c>
    </row>
    <row r="5203" spans="1:8" s="1" customFormat="1" x14ac:dyDescent="0.2">
      <c r="A5203" s="1" t="s">
        <v>5208</v>
      </c>
      <c r="B5203" s="8">
        <v>4.204559230682E-2</v>
      </c>
      <c r="C5203" s="8">
        <v>5.971707566475E-2</v>
      </c>
      <c r="D5203" s="8">
        <v>6.6549722681959994E-2</v>
      </c>
      <c r="E5203" s="8">
        <v>8.5273070624060004E-2</v>
      </c>
      <c r="F5203" s="8">
        <v>6.4253464395050003E-2</v>
      </c>
    </row>
    <row r="5204" spans="1:8" s="1" customFormat="1" x14ac:dyDescent="0.2">
      <c r="B5204" s="11">
        <v>7.1573521168439997</v>
      </c>
      <c r="C5204" s="11">
        <v>6.7383123468079997</v>
      </c>
      <c r="D5204" s="11">
        <v>11.410726261580001</v>
      </c>
      <c r="E5204" s="11">
        <v>15.815826487600001</v>
      </c>
      <c r="F5204" s="11">
        <v>41.122217212830002</v>
      </c>
    </row>
    <row r="5205" spans="1:8" s="1" customFormat="1" x14ac:dyDescent="0.2">
      <c r="A5205" s="1" t="s">
        <v>5209</v>
      </c>
      <c r="B5205" s="8">
        <v>1</v>
      </c>
      <c r="C5205" s="8">
        <v>1</v>
      </c>
      <c r="D5205" s="8">
        <v>1</v>
      </c>
      <c r="E5205" s="8">
        <v>1</v>
      </c>
      <c r="F5205" s="8">
        <v>1</v>
      </c>
    </row>
    <row r="5206" spans="1:8" s="1" customFormat="1" x14ac:dyDescent="0.2">
      <c r="B5206" s="11">
        <v>170.22835746050001</v>
      </c>
      <c r="C5206" s="11">
        <v>112.83727931750001</v>
      </c>
      <c r="D5206" s="11">
        <v>171.4616650788</v>
      </c>
      <c r="E5206" s="11">
        <v>185.47269814320001</v>
      </c>
      <c r="F5206" s="11">
        <v>640</v>
      </c>
    </row>
    <row r="5207" spans="1:8" x14ac:dyDescent="0.2">
      <c r="A5207" s="3" t="s">
        <v>5210</v>
      </c>
    </row>
    <row r="5208" spans="1:8" s="1" customFormat="1" x14ac:dyDescent="0.2">
      <c r="A5208" s="1" t="s">
        <v>5211</v>
      </c>
    </row>
    <row r="5209" spans="1:8" s="1" customFormat="1" x14ac:dyDescent="0.2"/>
    <row r="5210" spans="1:8" s="1" customFormat="1" x14ac:dyDescent="0.2"/>
    <row r="5211" spans="1:8" s="1" customFormat="1" x14ac:dyDescent="0.2"/>
    <row r="5212" spans="1:8" s="1" customFormat="1" x14ac:dyDescent="0.2">
      <c r="A5212" s="4" t="s">
        <v>5212</v>
      </c>
    </row>
    <row r="5213" spans="1:8" x14ac:dyDescent="0.2">
      <c r="A5213" s="3" t="s">
        <v>5213</v>
      </c>
    </row>
    <row r="5214" spans="1:8" s="1" customFormat="1" ht="51" x14ac:dyDescent="0.2">
      <c r="A5214" s="5" t="s">
        <v>5214</v>
      </c>
      <c r="B5214" s="5" t="s">
        <v>5215</v>
      </c>
      <c r="C5214" s="5" t="s">
        <v>5216</v>
      </c>
      <c r="D5214" s="5" t="s">
        <v>5217</v>
      </c>
      <c r="E5214" s="5" t="s">
        <v>5218</v>
      </c>
      <c r="F5214" s="5" t="s">
        <v>5219</v>
      </c>
      <c r="G5214" s="5" t="s">
        <v>5220</v>
      </c>
      <c r="H5214" s="5" t="s">
        <v>5221</v>
      </c>
    </row>
    <row r="5215" spans="1:8" s="1" customFormat="1" x14ac:dyDescent="0.2">
      <c r="A5215" s="1" t="s">
        <v>5222</v>
      </c>
      <c r="B5215" s="8">
        <v>0.53923370518559999</v>
      </c>
      <c r="C5215" s="8">
        <v>0.51078714419640003</v>
      </c>
      <c r="D5215" s="8">
        <v>0.55249973274889996</v>
      </c>
      <c r="E5215" s="8">
        <v>0.40946580326499998</v>
      </c>
      <c r="F5215" s="8">
        <v>0.40295036133829998</v>
      </c>
      <c r="G5215" s="8">
        <v>0.34990755114400002</v>
      </c>
      <c r="H5215" s="8">
        <v>0.4662495871115</v>
      </c>
    </row>
    <row r="5216" spans="1:8" s="1" customFormat="1" x14ac:dyDescent="0.2">
      <c r="B5216" s="11">
        <v>44.641840684990001</v>
      </c>
      <c r="C5216" s="11">
        <v>77.185941169179998</v>
      </c>
      <c r="D5216" s="11">
        <v>60.547721934560002</v>
      </c>
      <c r="E5216" s="11">
        <v>35.804017917160003</v>
      </c>
      <c r="F5216" s="11">
        <v>53.667826583370001</v>
      </c>
      <c r="G5216" s="11">
        <v>26.552387462110001</v>
      </c>
      <c r="H5216" s="11">
        <v>298.39973575139999</v>
      </c>
    </row>
    <row r="5217" spans="1:8" s="1" customFormat="1" x14ac:dyDescent="0.2">
      <c r="A5217" s="1" t="s">
        <v>5223</v>
      </c>
      <c r="B5217" s="8">
        <v>0.42872849525220003</v>
      </c>
      <c r="C5217" s="8">
        <v>0.41664078393330001</v>
      </c>
      <c r="D5217" s="8">
        <v>0.3664151768085</v>
      </c>
      <c r="E5217" s="8">
        <v>0.53901338584860004</v>
      </c>
      <c r="F5217" s="8">
        <v>0.54312143791400003</v>
      </c>
      <c r="G5217" s="8">
        <v>0.55877126252209997</v>
      </c>
      <c r="H5217" s="8">
        <v>0.46949694849340001</v>
      </c>
    </row>
    <row r="5218" spans="1:8" s="1" customFormat="1" x14ac:dyDescent="0.2">
      <c r="B5218" s="11">
        <v>35.493384404780002</v>
      </c>
      <c r="C5218" s="11">
        <v>62.959319557560001</v>
      </c>
      <c r="D5218" s="11">
        <v>40.154959220750001</v>
      </c>
      <c r="E5218" s="11">
        <v>47.131762336759998</v>
      </c>
      <c r="F5218" s="11">
        <v>72.336818477769995</v>
      </c>
      <c r="G5218" s="11">
        <v>42.401803038179999</v>
      </c>
      <c r="H5218" s="11">
        <v>300.47804703579999</v>
      </c>
    </row>
    <row r="5219" spans="1:8" s="1" customFormat="1" x14ac:dyDescent="0.2">
      <c r="A5219" s="1" t="s">
        <v>5224</v>
      </c>
      <c r="B5219" s="8">
        <v>0.39208016065689999</v>
      </c>
      <c r="C5219" s="8">
        <v>0.42070801940019997</v>
      </c>
      <c r="D5219" s="8">
        <v>0.48473886919859999</v>
      </c>
      <c r="E5219" s="8">
        <v>0.30441538880820002</v>
      </c>
      <c r="F5219" s="8">
        <v>0.31223191386839999</v>
      </c>
      <c r="G5219" s="8">
        <v>0.2420028413443</v>
      </c>
      <c r="H5219" s="8">
        <v>0.3683171018286</v>
      </c>
    </row>
    <row r="5220" spans="1:8" s="1" customFormat="1" x14ac:dyDescent="0.2">
      <c r="B5220" s="11">
        <v>32.459358344020004</v>
      </c>
      <c r="C5220" s="11">
        <v>63.573926642019998</v>
      </c>
      <c r="D5220" s="11">
        <v>53.121897665150001</v>
      </c>
      <c r="E5220" s="11">
        <v>26.618325506649999</v>
      </c>
      <c r="F5220" s="11">
        <v>41.585291428029997</v>
      </c>
      <c r="G5220" s="11">
        <v>18.36414558445</v>
      </c>
      <c r="H5220" s="11">
        <v>235.72294517029999</v>
      </c>
    </row>
    <row r="5221" spans="1:8" s="1" customFormat="1" x14ac:dyDescent="0.2">
      <c r="A5221" s="1" t="s">
        <v>5225</v>
      </c>
      <c r="B5221" s="8">
        <v>0.14715354452859999</v>
      </c>
      <c r="C5221" s="8">
        <v>9.0079124796209997E-2</v>
      </c>
      <c r="D5221" s="8">
        <v>6.7760863550270001E-2</v>
      </c>
      <c r="E5221" s="8">
        <v>0.1050504144568</v>
      </c>
      <c r="F5221" s="8">
        <v>9.0718447469880004E-2</v>
      </c>
      <c r="G5221" s="8">
        <v>0.1079047097996</v>
      </c>
      <c r="H5221" s="8">
        <v>9.7932485282890003E-2</v>
      </c>
    </row>
    <row r="5222" spans="1:8" s="1" customFormat="1" x14ac:dyDescent="0.2">
      <c r="B5222" s="11">
        <v>12.182482340969999</v>
      </c>
      <c r="C5222" s="11">
        <v>13.61201452717</v>
      </c>
      <c r="D5222" s="11">
        <v>7.4258242694070002</v>
      </c>
      <c r="E5222" s="11">
        <v>9.1856924105110007</v>
      </c>
      <c r="F5222" s="11">
        <v>12.08253515534</v>
      </c>
      <c r="G5222" s="11">
        <v>8.1882418776609995</v>
      </c>
      <c r="H5222" s="11">
        <v>62.67679058105</v>
      </c>
    </row>
    <row r="5223" spans="1:8" s="1" customFormat="1" x14ac:dyDescent="0.2">
      <c r="A5223" s="1" t="s">
        <v>5226</v>
      </c>
      <c r="B5223" s="8">
        <v>0.1774367471061</v>
      </c>
      <c r="C5223" s="8">
        <v>0.13690339487530001</v>
      </c>
      <c r="D5223" s="8">
        <v>9.0335648432560006E-2</v>
      </c>
      <c r="E5223" s="8">
        <v>0.20873745849850001</v>
      </c>
      <c r="F5223" s="8">
        <v>0.178056610162</v>
      </c>
      <c r="G5223" s="8">
        <v>0.14270278862919999</v>
      </c>
      <c r="H5223" s="8">
        <v>0.15323894065509999</v>
      </c>
    </row>
    <row r="5224" spans="1:8" s="1" customFormat="1" x14ac:dyDescent="0.2">
      <c r="B5224" s="11">
        <v>14.68955467694</v>
      </c>
      <c r="C5224" s="11">
        <v>20.68771209842</v>
      </c>
      <c r="D5224" s="11">
        <v>9.8997653715760006</v>
      </c>
      <c r="E5224" s="11">
        <v>18.25217061955</v>
      </c>
      <c r="F5224" s="11">
        <v>23.714859677650001</v>
      </c>
      <c r="G5224" s="11">
        <v>10.828859575099999</v>
      </c>
      <c r="H5224" s="11">
        <v>98.072922019239996</v>
      </c>
    </row>
    <row r="5225" spans="1:8" s="1" customFormat="1" x14ac:dyDescent="0.2">
      <c r="A5225" s="1" t="s">
        <v>5227</v>
      </c>
      <c r="B5225" s="8">
        <v>0.2512917481461</v>
      </c>
      <c r="C5225" s="8">
        <v>0.279737389058</v>
      </c>
      <c r="D5225" s="8">
        <v>0.27607952837600003</v>
      </c>
      <c r="E5225" s="8">
        <v>0.33027592735009997</v>
      </c>
      <c r="F5225" s="8">
        <v>0.365064827752</v>
      </c>
      <c r="G5225" s="8">
        <v>0.41606847389290003</v>
      </c>
      <c r="H5225" s="8">
        <v>0.31625800783840002</v>
      </c>
    </row>
    <row r="5226" spans="1:8" s="1" customFormat="1" x14ac:dyDescent="0.2">
      <c r="B5226" s="11">
        <v>20.803829727829999</v>
      </c>
      <c r="C5226" s="11">
        <v>42.271607459149998</v>
      </c>
      <c r="D5226" s="11">
        <v>30.255193849169999</v>
      </c>
      <c r="E5226" s="11">
        <v>28.8795917172</v>
      </c>
      <c r="F5226" s="11">
        <v>48.621958800119998</v>
      </c>
      <c r="G5226" s="11">
        <v>31.572943463080001</v>
      </c>
      <c r="H5226" s="11">
        <v>202.40512501660001</v>
      </c>
    </row>
    <row r="5227" spans="1:8" s="1" customFormat="1" x14ac:dyDescent="0.2">
      <c r="A5227" s="1" t="s">
        <v>5228</v>
      </c>
      <c r="B5227" s="8">
        <v>3.2037799562229997E-2</v>
      </c>
      <c r="C5227" s="8">
        <v>7.2572071870249999E-2</v>
      </c>
      <c r="D5227" s="8">
        <v>8.1085090442590005E-2</v>
      </c>
      <c r="E5227" s="8">
        <v>5.152081088636E-2</v>
      </c>
      <c r="F5227" s="8">
        <v>5.3928200747690003E-2</v>
      </c>
      <c r="G5227" s="8">
        <v>9.1321186333970003E-2</v>
      </c>
      <c r="H5227" s="8">
        <v>6.4253464395050003E-2</v>
      </c>
    </row>
    <row r="5228" spans="1:8" s="1" customFormat="1" x14ac:dyDescent="0.2">
      <c r="B5228" s="11">
        <v>2.6523311324960002</v>
      </c>
      <c r="C5228" s="11">
        <v>10.966493055959999</v>
      </c>
      <c r="D5228" s="11">
        <v>8.8860088397329999</v>
      </c>
      <c r="E5228" s="11">
        <v>4.5050209843489997</v>
      </c>
      <c r="F5228" s="11">
        <v>7.1825455524299997</v>
      </c>
      <c r="G5228" s="11">
        <v>6.9298176478669999</v>
      </c>
      <c r="H5228" s="11">
        <v>41.122217212830002</v>
      </c>
    </row>
    <row r="5229" spans="1:8" s="1" customFormat="1" x14ac:dyDescent="0.2">
      <c r="A5229" s="1" t="s">
        <v>5229</v>
      </c>
      <c r="B5229" s="8">
        <v>1</v>
      </c>
      <c r="C5229" s="8">
        <v>1</v>
      </c>
      <c r="D5229" s="8">
        <v>1</v>
      </c>
      <c r="E5229" s="8">
        <v>1</v>
      </c>
      <c r="F5229" s="8">
        <v>1</v>
      </c>
      <c r="G5229" s="8">
        <v>1</v>
      </c>
      <c r="H5229" s="8">
        <v>1</v>
      </c>
    </row>
    <row r="5230" spans="1:8" s="1" customFormat="1" x14ac:dyDescent="0.2">
      <c r="B5230" s="11">
        <v>82.787556222259994</v>
      </c>
      <c r="C5230" s="11">
        <v>151.11175378269999</v>
      </c>
      <c r="D5230" s="11">
        <v>109.588689995</v>
      </c>
      <c r="E5230" s="11">
        <v>87.440801238269998</v>
      </c>
      <c r="F5230" s="11">
        <v>133.1871906136</v>
      </c>
      <c r="G5230" s="11">
        <v>75.884008148169997</v>
      </c>
      <c r="H5230" s="11">
        <v>640</v>
      </c>
    </row>
    <row r="5231" spans="1:8" x14ac:dyDescent="0.2">
      <c r="A5231" s="3" t="s">
        <v>5230</v>
      </c>
    </row>
    <row r="5232" spans="1:8" s="1" customFormat="1" x14ac:dyDescent="0.2">
      <c r="A5232" s="1" t="s">
        <v>5231</v>
      </c>
    </row>
    <row r="5233" spans="1:15" s="1" customFormat="1" x14ac:dyDescent="0.2"/>
    <row r="5234" spans="1:15" s="1" customFormat="1" x14ac:dyDescent="0.2"/>
    <row r="5235" spans="1:15" s="1" customFormat="1" x14ac:dyDescent="0.2"/>
    <row r="5236" spans="1:15" s="1" customFormat="1" x14ac:dyDescent="0.2">
      <c r="A5236" s="4" t="s">
        <v>5232</v>
      </c>
    </row>
    <row r="5237" spans="1:15" x14ac:dyDescent="0.2">
      <c r="A5237" s="3" t="s">
        <v>5233</v>
      </c>
    </row>
    <row r="5238" spans="1:15" s="1" customFormat="1" ht="34" x14ac:dyDescent="0.2">
      <c r="A5238" s="5" t="s">
        <v>5234</v>
      </c>
      <c r="B5238" s="5" t="s">
        <v>5235</v>
      </c>
      <c r="C5238" s="5" t="s">
        <v>5236</v>
      </c>
      <c r="D5238" s="5" t="s">
        <v>5237</v>
      </c>
      <c r="E5238" s="5" t="s">
        <v>5238</v>
      </c>
      <c r="F5238" s="5" t="s">
        <v>5239</v>
      </c>
      <c r="G5238" s="5" t="s">
        <v>5240</v>
      </c>
      <c r="H5238" s="5" t="s">
        <v>5241</v>
      </c>
      <c r="I5238" s="5" t="s">
        <v>5242</v>
      </c>
      <c r="J5238" s="5" t="s">
        <v>5243</v>
      </c>
      <c r="K5238" s="5" t="s">
        <v>5244</v>
      </c>
      <c r="L5238" s="5" t="s">
        <v>5245</v>
      </c>
      <c r="M5238" s="5" t="s">
        <v>5246</v>
      </c>
      <c r="N5238" s="5" t="s">
        <v>5247</v>
      </c>
      <c r="O5238" s="5" t="s">
        <v>5248</v>
      </c>
    </row>
    <row r="5239" spans="1:15" s="1" customFormat="1" x14ac:dyDescent="0.2">
      <c r="A5239" s="1" t="s">
        <v>5249</v>
      </c>
      <c r="B5239" s="8">
        <v>0.30308817705289998</v>
      </c>
      <c r="C5239" s="7">
        <v>0.20296463479579999</v>
      </c>
      <c r="D5239" s="7">
        <v>0.2445032208256</v>
      </c>
      <c r="E5239" s="7">
        <v>0.30897919398649998</v>
      </c>
      <c r="F5239" s="6">
        <v>0.91769815860549997</v>
      </c>
      <c r="G5239" s="6">
        <v>0.68409279688839997</v>
      </c>
      <c r="H5239" s="6">
        <v>0.75194374618449999</v>
      </c>
      <c r="I5239" s="8">
        <v>0.57295603861090005</v>
      </c>
      <c r="J5239" s="8">
        <v>0.3550919530753</v>
      </c>
      <c r="K5239" s="8">
        <v>0.55301098567259999</v>
      </c>
      <c r="L5239" s="8">
        <v>0.22771715264930001</v>
      </c>
      <c r="M5239" s="8">
        <v>0.6750383781871</v>
      </c>
      <c r="N5239" s="8">
        <v>0.33577998463559999</v>
      </c>
      <c r="O5239" s="8">
        <v>0.4662495871115</v>
      </c>
    </row>
    <row r="5240" spans="1:15" s="1" customFormat="1" x14ac:dyDescent="0.2">
      <c r="B5240" s="11">
        <v>11.87704510541</v>
      </c>
      <c r="C5240" s="10">
        <v>9.9942578959160002</v>
      </c>
      <c r="D5240" s="10">
        <v>27.862926075650002</v>
      </c>
      <c r="E5240" s="10">
        <v>32.754696187950003</v>
      </c>
      <c r="F5240" s="9">
        <v>43.34930886934</v>
      </c>
      <c r="G5240" s="9">
        <v>52.023769554330002</v>
      </c>
      <c r="H5240" s="9">
        <v>49.349493448499999</v>
      </c>
      <c r="I5240" s="11">
        <v>45.767623140769999</v>
      </c>
      <c r="J5240" s="11">
        <v>5.8089496218249996</v>
      </c>
      <c r="K5240" s="11">
        <v>8.7169851715970008</v>
      </c>
      <c r="L5240" s="11">
        <v>2.5087661730819999</v>
      </c>
      <c r="M5240" s="11">
        <v>3.5423164021379998</v>
      </c>
      <c r="N5240" s="11">
        <v>4.8435981048630001</v>
      </c>
      <c r="O5240" s="11">
        <v>298.39973575139999</v>
      </c>
    </row>
    <row r="5241" spans="1:15" s="1" customFormat="1" x14ac:dyDescent="0.2">
      <c r="A5241" s="1" t="s">
        <v>5250</v>
      </c>
      <c r="B5241" s="8">
        <v>0.65161518087650006</v>
      </c>
      <c r="C5241" s="6">
        <v>0.74302038613749999</v>
      </c>
      <c r="D5241" s="6">
        <v>0.66100758792409997</v>
      </c>
      <c r="E5241" s="6">
        <v>0.62696715645229995</v>
      </c>
      <c r="F5241" s="7">
        <v>3.3867625961939998E-2</v>
      </c>
      <c r="G5241" s="7">
        <v>0.2856146359224</v>
      </c>
      <c r="H5241" s="7">
        <v>0.2058292840548</v>
      </c>
      <c r="I5241" s="8">
        <v>0.37047301541299998</v>
      </c>
      <c r="J5241" s="8">
        <v>0.64490804692470005</v>
      </c>
      <c r="K5241" s="8">
        <v>0.40701897582520002</v>
      </c>
      <c r="L5241" s="8">
        <v>0.52253186247390004</v>
      </c>
      <c r="M5241" s="8">
        <v>0.3249616218129</v>
      </c>
      <c r="N5241" s="8">
        <v>0.39620654993260002</v>
      </c>
      <c r="O5241" s="8">
        <v>0.46949694849340001</v>
      </c>
    </row>
    <row r="5242" spans="1:15" s="1" customFormat="1" x14ac:dyDescent="0.2">
      <c r="B5242" s="11">
        <v>25.534690827919999</v>
      </c>
      <c r="C5242" s="9">
        <v>36.587346206660001</v>
      </c>
      <c r="D5242" s="9">
        <v>75.326637807010002</v>
      </c>
      <c r="E5242" s="9">
        <v>66.464406436100006</v>
      </c>
      <c r="F5242" s="10">
        <v>1.5998050826720001</v>
      </c>
      <c r="G5242" s="10">
        <v>21.720371955609998</v>
      </c>
      <c r="H5242" s="10">
        <v>13.50841862375</v>
      </c>
      <c r="I5242" s="11">
        <v>29.593316433759998</v>
      </c>
      <c r="J5242" s="11">
        <v>10.55005139613</v>
      </c>
      <c r="K5242" s="11">
        <v>6.4157466465360002</v>
      </c>
      <c r="L5242" s="11">
        <v>5.7567479905700001</v>
      </c>
      <c r="M5242" s="11">
        <v>1.705261389885</v>
      </c>
      <c r="N5242" s="11">
        <v>5.7152462392009999</v>
      </c>
      <c r="O5242" s="11">
        <v>300.47804703579999</v>
      </c>
    </row>
    <row r="5243" spans="1:15" s="1" customFormat="1" x14ac:dyDescent="0.2">
      <c r="A5243" s="1" t="s">
        <v>5251</v>
      </c>
      <c r="B5243" s="8">
        <v>0.18077978736799999</v>
      </c>
      <c r="C5243" s="7">
        <v>0.17247272755939999</v>
      </c>
      <c r="D5243" s="7">
        <v>0.17100220230650001</v>
      </c>
      <c r="E5243" s="7">
        <v>0.2546634873791</v>
      </c>
      <c r="F5243" s="6">
        <v>0.64492020989770005</v>
      </c>
      <c r="G5243" s="6">
        <v>0.60644247049809996</v>
      </c>
      <c r="H5243" s="6">
        <v>0.62624127063120005</v>
      </c>
      <c r="I5243" s="6">
        <v>0.51678711940029998</v>
      </c>
      <c r="J5243" s="8">
        <v>0.14442525301789999</v>
      </c>
      <c r="K5243" s="8">
        <v>0.31469894251649999</v>
      </c>
      <c r="L5243" s="8">
        <v>0.22771715264930001</v>
      </c>
      <c r="M5243" s="8">
        <v>0.3830415957055</v>
      </c>
      <c r="N5243" s="8">
        <v>0.1980597389837</v>
      </c>
      <c r="O5243" s="8">
        <v>0.3683171018286</v>
      </c>
    </row>
    <row r="5244" spans="1:15" s="1" customFormat="1" x14ac:dyDescent="0.2">
      <c r="B5244" s="11">
        <v>7.0841750067389997</v>
      </c>
      <c r="C5244" s="10">
        <v>8.4927944268470004</v>
      </c>
      <c r="D5244" s="10">
        <v>19.486948701749998</v>
      </c>
      <c r="E5244" s="10">
        <v>26.996721208450001</v>
      </c>
      <c r="F5244" s="9">
        <v>30.464096623469999</v>
      </c>
      <c r="G5244" s="9">
        <v>46.118631093109997</v>
      </c>
      <c r="H5244" s="9">
        <v>41.099736036119999</v>
      </c>
      <c r="I5244" s="9">
        <v>41.280860189649999</v>
      </c>
      <c r="J5244" s="11">
        <v>2.3626528611370001</v>
      </c>
      <c r="K5244" s="11">
        <v>4.9605271622169997</v>
      </c>
      <c r="L5244" s="11">
        <v>2.5087661730819999</v>
      </c>
      <c r="M5244" s="11">
        <v>2.0100405710449998</v>
      </c>
      <c r="N5244" s="11">
        <v>2.8569951167049998</v>
      </c>
      <c r="O5244" s="11">
        <v>235.72294517029999</v>
      </c>
    </row>
    <row r="5245" spans="1:15" s="1" customFormat="1" x14ac:dyDescent="0.2">
      <c r="A5245" s="1" t="s">
        <v>5252</v>
      </c>
      <c r="B5245" s="8">
        <v>0.1223083896849</v>
      </c>
      <c r="C5245" s="8">
        <v>3.0491907236369999E-2</v>
      </c>
      <c r="D5245" s="8">
        <v>7.3501018519089995E-2</v>
      </c>
      <c r="E5245" s="8">
        <v>5.4315706607449998E-2</v>
      </c>
      <c r="F5245" s="6">
        <v>0.27277794870779998</v>
      </c>
      <c r="G5245" s="8">
        <v>7.7650326390320004E-2</v>
      </c>
      <c r="H5245" s="8">
        <v>0.1257024755533</v>
      </c>
      <c r="I5245" s="8">
        <v>5.6168919210590001E-2</v>
      </c>
      <c r="J5245" s="8">
        <v>0.21066670005749999</v>
      </c>
      <c r="K5245" s="8">
        <v>0.2383120431562</v>
      </c>
      <c r="L5245" s="8">
        <v>0</v>
      </c>
      <c r="M5245" s="8">
        <v>0.29199678248159999</v>
      </c>
      <c r="N5245" s="8">
        <v>0.1377202456519</v>
      </c>
      <c r="O5245" s="8">
        <v>9.7932485282890003E-2</v>
      </c>
    </row>
    <row r="5246" spans="1:15" s="1" customFormat="1" x14ac:dyDescent="0.2">
      <c r="B5246" s="11">
        <v>4.7928700986730002</v>
      </c>
      <c r="C5246" s="11">
        <v>1.501463469068</v>
      </c>
      <c r="D5246" s="11">
        <v>8.3759773739080003</v>
      </c>
      <c r="E5246" s="11">
        <v>5.7579749795010002</v>
      </c>
      <c r="F5246" s="9">
        <v>12.885212245869999</v>
      </c>
      <c r="G5246" s="11">
        <v>5.9051384612189999</v>
      </c>
      <c r="H5246" s="11">
        <v>8.2497574123789992</v>
      </c>
      <c r="I5246" s="11">
        <v>4.4867629511110003</v>
      </c>
      <c r="J5246" s="11">
        <v>3.4462967606879999</v>
      </c>
      <c r="K5246" s="11">
        <v>3.7564580093800002</v>
      </c>
      <c r="L5246" s="11">
        <v>0</v>
      </c>
      <c r="M5246" s="11">
        <v>1.532275831093</v>
      </c>
      <c r="N5246" s="11">
        <v>1.9866029881580001</v>
      </c>
      <c r="O5246" s="11">
        <v>62.67679058105</v>
      </c>
    </row>
    <row r="5247" spans="1:15" s="1" customFormat="1" x14ac:dyDescent="0.2">
      <c r="A5247" s="1" t="s">
        <v>5253</v>
      </c>
      <c r="B5247" s="8">
        <v>0.16287358979040001</v>
      </c>
      <c r="C5247" s="8">
        <v>0.20266221074230001</v>
      </c>
      <c r="D5247" s="8">
        <v>0.16348926603139999</v>
      </c>
      <c r="E5247" s="8">
        <v>0.1902308906321</v>
      </c>
      <c r="F5247" s="8">
        <v>3.3867625961939998E-2</v>
      </c>
      <c r="G5247" s="8">
        <v>0.1411936176368</v>
      </c>
      <c r="H5247" s="8">
        <v>9.7246079548990005E-2</v>
      </c>
      <c r="I5247" s="8">
        <v>0.13550732065230001</v>
      </c>
      <c r="J5247" s="8">
        <v>0.31312373242090003</v>
      </c>
      <c r="K5247" s="8">
        <v>0.1771406329627</v>
      </c>
      <c r="L5247" s="8">
        <v>0.25783635210220002</v>
      </c>
      <c r="M5247" s="8">
        <v>0.17780468456820001</v>
      </c>
      <c r="N5247" s="8">
        <v>0.1166038001278</v>
      </c>
      <c r="O5247" s="8">
        <v>0.15323894065509999</v>
      </c>
    </row>
    <row r="5248" spans="1:15" s="1" customFormat="1" x14ac:dyDescent="0.2">
      <c r="B5248" s="11">
        <v>6.3824890539499997</v>
      </c>
      <c r="C5248" s="11">
        <v>9.9793661193860004</v>
      </c>
      <c r="D5248" s="11">
        <v>18.63079479368</v>
      </c>
      <c r="E5248" s="11">
        <v>20.166260866390001</v>
      </c>
      <c r="F5248" s="11">
        <v>1.5998050826720001</v>
      </c>
      <c r="G5248" s="11">
        <v>10.73746757734</v>
      </c>
      <c r="H5248" s="11">
        <v>6.3821858881680003</v>
      </c>
      <c r="I5248" s="11">
        <v>10.824299887760001</v>
      </c>
      <c r="J5248" s="11">
        <v>5.1223914574179998</v>
      </c>
      <c r="K5248" s="11">
        <v>2.7922271181370002</v>
      </c>
      <c r="L5248" s="11">
        <v>2.8405902270390002</v>
      </c>
      <c r="M5248" s="11">
        <v>0.93304391405789999</v>
      </c>
      <c r="N5248" s="11">
        <v>1.682000033242</v>
      </c>
      <c r="O5248" s="11">
        <v>98.072922019239996</v>
      </c>
    </row>
    <row r="5249" spans="1:15" s="1" customFormat="1" x14ac:dyDescent="0.2">
      <c r="A5249" s="1" t="s">
        <v>5254</v>
      </c>
      <c r="B5249" s="8">
        <v>0.48874159108609999</v>
      </c>
      <c r="C5249" s="6">
        <v>0.54035817539520004</v>
      </c>
      <c r="D5249" s="6">
        <v>0.49751832189270001</v>
      </c>
      <c r="E5249" s="6">
        <v>0.43673626582019998</v>
      </c>
      <c r="F5249" s="7">
        <v>0</v>
      </c>
      <c r="G5249" s="7">
        <v>0.1444210182856</v>
      </c>
      <c r="H5249" s="7">
        <v>0.1085832045058</v>
      </c>
      <c r="I5249" s="8">
        <v>0.23496569476080001</v>
      </c>
      <c r="J5249" s="8">
        <v>0.33178431450380003</v>
      </c>
      <c r="K5249" s="8">
        <v>0.2298783428625</v>
      </c>
      <c r="L5249" s="8">
        <v>0.26469551037170003</v>
      </c>
      <c r="M5249" s="8">
        <v>0.1471569372447</v>
      </c>
      <c r="N5249" s="8">
        <v>0.27960274980470001</v>
      </c>
      <c r="O5249" s="8">
        <v>0.31625800783840002</v>
      </c>
    </row>
    <row r="5250" spans="1:15" s="1" customFormat="1" x14ac:dyDescent="0.2">
      <c r="B5250" s="11">
        <v>19.152201773969999</v>
      </c>
      <c r="C5250" s="9">
        <v>26.607980087270001</v>
      </c>
      <c r="D5250" s="9">
        <v>56.695843013320001</v>
      </c>
      <c r="E5250" s="9">
        <v>46.298145569710002</v>
      </c>
      <c r="F5250" s="10">
        <v>0</v>
      </c>
      <c r="G5250" s="10">
        <v>10.98290437827</v>
      </c>
      <c r="H5250" s="10">
        <v>7.1262327355800004</v>
      </c>
      <c r="I5250" s="11">
        <v>18.769016546</v>
      </c>
      <c r="J5250" s="11">
        <v>5.4276599387079996</v>
      </c>
      <c r="K5250" s="11">
        <v>3.623519528399</v>
      </c>
      <c r="L5250" s="11">
        <v>2.9161577635309999</v>
      </c>
      <c r="M5250" s="11">
        <v>0.77221747582730005</v>
      </c>
      <c r="N5250" s="11">
        <v>4.0332462059590002</v>
      </c>
      <c r="O5250" s="11">
        <v>202.40512501660001</v>
      </c>
    </row>
    <row r="5251" spans="1:15" s="1" customFormat="1" x14ac:dyDescent="0.2">
      <c r="A5251" s="1" t="s">
        <v>5255</v>
      </c>
      <c r="B5251" s="8">
        <v>4.5296642070600003E-2</v>
      </c>
      <c r="C5251" s="8">
        <v>5.4014979066730001E-2</v>
      </c>
      <c r="D5251" s="8">
        <v>9.4489191250370003E-2</v>
      </c>
      <c r="E5251" s="8">
        <v>6.4053649561120002E-2</v>
      </c>
      <c r="F5251" s="8">
        <v>4.8434215432549999E-2</v>
      </c>
      <c r="G5251" s="8">
        <v>3.0292567189229999E-2</v>
      </c>
      <c r="H5251" s="8">
        <v>4.2226969760709998E-2</v>
      </c>
      <c r="I5251" s="8">
        <v>5.6570945976110003E-2</v>
      </c>
      <c r="J5251" s="8">
        <v>0</v>
      </c>
      <c r="K5251" s="8">
        <v>3.9970038502210002E-2</v>
      </c>
      <c r="L5251" s="6">
        <v>0.2497509848768</v>
      </c>
      <c r="M5251" s="8">
        <v>0</v>
      </c>
      <c r="N5251" s="6">
        <v>0.26801346543179999</v>
      </c>
      <c r="O5251" s="8">
        <v>6.4253464395050003E-2</v>
      </c>
    </row>
    <row r="5252" spans="1:15" s="1" customFormat="1" x14ac:dyDescent="0.2">
      <c r="B5252" s="11">
        <v>1.775028858689</v>
      </c>
      <c r="C5252" s="11">
        <v>2.6597718936530002</v>
      </c>
      <c r="D5252" s="11">
        <v>10.76773280069</v>
      </c>
      <c r="E5252" s="11">
        <v>6.7902883816689998</v>
      </c>
      <c r="F5252" s="11">
        <v>2.2878870845949999</v>
      </c>
      <c r="G5252" s="11">
        <v>2.3036838596020002</v>
      </c>
      <c r="H5252" s="11">
        <v>2.7713237567700002</v>
      </c>
      <c r="I5252" s="11">
        <v>4.5188767753079997</v>
      </c>
      <c r="J5252" s="11">
        <v>0</v>
      </c>
      <c r="K5252" s="11">
        <v>0.63003853803760002</v>
      </c>
      <c r="L5252" s="9">
        <v>2.7515135125449999</v>
      </c>
      <c r="M5252" s="11">
        <v>0</v>
      </c>
      <c r="N5252" s="9">
        <v>3.8660717512749998</v>
      </c>
      <c r="O5252" s="11">
        <v>41.122217212830002</v>
      </c>
    </row>
    <row r="5253" spans="1:15" s="1" customFormat="1" x14ac:dyDescent="0.2">
      <c r="A5253" s="1" t="s">
        <v>5256</v>
      </c>
      <c r="B5253" s="8">
        <v>1</v>
      </c>
      <c r="C5253" s="8">
        <v>1</v>
      </c>
      <c r="D5253" s="8">
        <v>1</v>
      </c>
      <c r="E5253" s="8">
        <v>1</v>
      </c>
      <c r="F5253" s="8">
        <v>1</v>
      </c>
      <c r="G5253" s="8">
        <v>1</v>
      </c>
      <c r="H5253" s="8">
        <v>1</v>
      </c>
      <c r="I5253" s="8">
        <v>1</v>
      </c>
      <c r="J5253" s="8">
        <v>1</v>
      </c>
      <c r="K5253" s="8">
        <v>1</v>
      </c>
      <c r="L5253" s="8">
        <v>1</v>
      </c>
      <c r="M5253" s="8">
        <v>1</v>
      </c>
      <c r="N5253" s="8">
        <v>1</v>
      </c>
      <c r="O5253" s="8">
        <v>1</v>
      </c>
    </row>
    <row r="5254" spans="1:15" s="1" customFormat="1" x14ac:dyDescent="0.2">
      <c r="B5254" s="11">
        <v>39.18676479202</v>
      </c>
      <c r="C5254" s="11">
        <v>49.24137599622</v>
      </c>
      <c r="D5254" s="11">
        <v>113.9572966834</v>
      </c>
      <c r="E5254" s="11">
        <v>106.0093910057</v>
      </c>
      <c r="F5254" s="11">
        <v>47.237001036610003</v>
      </c>
      <c r="G5254" s="11">
        <v>76.047825369540007</v>
      </c>
      <c r="H5254" s="11">
        <v>65.629235829020004</v>
      </c>
      <c r="I5254" s="11">
        <v>79.879816349839999</v>
      </c>
      <c r="J5254" s="11">
        <v>16.35900101795</v>
      </c>
      <c r="K5254" s="11">
        <v>15.76277035617</v>
      </c>
      <c r="L5254" s="11">
        <v>11.0170276762</v>
      </c>
      <c r="M5254" s="11">
        <v>5.2475777920229998</v>
      </c>
      <c r="N5254" s="11">
        <v>14.42491609534</v>
      </c>
      <c r="O5254" s="11">
        <v>640</v>
      </c>
    </row>
    <row r="5255" spans="1:15" x14ac:dyDescent="0.2">
      <c r="A5255" s="3" t="s">
        <v>5257</v>
      </c>
    </row>
    <row r="5256" spans="1:15" s="1" customFormat="1" x14ac:dyDescent="0.2">
      <c r="A5256" s="1" t="s">
        <v>5258</v>
      </c>
    </row>
    <row r="5257" spans="1:15" s="1" customFormat="1" x14ac:dyDescent="0.2"/>
    <row r="5258" spans="1:15" s="1" customFormat="1" x14ac:dyDescent="0.2"/>
    <row r="5259" spans="1:15" s="1" customFormat="1" x14ac:dyDescent="0.2"/>
    <row r="5260" spans="1:15" s="1" customFormat="1" x14ac:dyDescent="0.2">
      <c r="A5260" s="4" t="s">
        <v>5259</v>
      </c>
    </row>
    <row r="5261" spans="1:15" x14ac:dyDescent="0.2">
      <c r="A5261" s="3" t="s">
        <v>5260</v>
      </c>
    </row>
    <row r="5262" spans="1:15" s="1" customFormat="1" ht="34" x14ac:dyDescent="0.2">
      <c r="A5262" s="5" t="s">
        <v>5261</v>
      </c>
      <c r="B5262" s="5" t="s">
        <v>5262</v>
      </c>
      <c r="C5262" s="5" t="s">
        <v>5263</v>
      </c>
      <c r="D5262" s="5" t="s">
        <v>5264</v>
      </c>
      <c r="E5262" s="5" t="s">
        <v>5265</v>
      </c>
      <c r="F5262" s="5" t="s">
        <v>5266</v>
      </c>
      <c r="G5262" s="5" t="s">
        <v>5267</v>
      </c>
      <c r="H5262" s="5" t="s">
        <v>5268</v>
      </c>
      <c r="I5262" s="5" t="s">
        <v>5269</v>
      </c>
    </row>
    <row r="5263" spans="1:15" s="1" customFormat="1" x14ac:dyDescent="0.2">
      <c r="A5263" s="1" t="s">
        <v>5270</v>
      </c>
      <c r="B5263" s="7">
        <v>0.31507096792959999</v>
      </c>
      <c r="C5263" s="7">
        <v>0.22217282692189999</v>
      </c>
      <c r="D5263" s="6">
        <v>0.74125788931829995</v>
      </c>
      <c r="E5263" s="6">
        <v>0.65933999197799997</v>
      </c>
      <c r="F5263" s="8">
        <v>0.53098368712749999</v>
      </c>
      <c r="G5263" s="8">
        <v>0.33712531874230001</v>
      </c>
      <c r="H5263" s="8">
        <v>0.33577998463559999</v>
      </c>
      <c r="I5263" s="8">
        <v>0.4662495871115</v>
      </c>
    </row>
    <row r="5264" spans="1:15" s="1" customFormat="1" x14ac:dyDescent="0.2">
      <c r="B5264" s="10">
        <v>47.386992406570002</v>
      </c>
      <c r="C5264" s="10">
        <v>35.101932858369999</v>
      </c>
      <c r="D5264" s="9">
        <v>120.0199107457</v>
      </c>
      <c r="E5264" s="9">
        <v>70.470284267270003</v>
      </c>
      <c r="F5264" s="11">
        <v>11.68125915485</v>
      </c>
      <c r="G5264" s="11">
        <v>8.8957582137879996</v>
      </c>
      <c r="H5264" s="11">
        <v>4.8435981048630001</v>
      </c>
      <c r="I5264" s="11">
        <v>298.39973575139999</v>
      </c>
    </row>
    <row r="5265" spans="1:9" s="1" customFormat="1" x14ac:dyDescent="0.2">
      <c r="A5265" s="1" t="s">
        <v>5271</v>
      </c>
      <c r="B5265" s="6">
        <v>0.61268178577970001</v>
      </c>
      <c r="C5265" s="6">
        <v>0.70740186640110003</v>
      </c>
      <c r="D5265" s="7">
        <v>0.2051155084663</v>
      </c>
      <c r="E5265" s="7">
        <v>0.31073035562680001</v>
      </c>
      <c r="F5265" s="8">
        <v>0.46901631287250001</v>
      </c>
      <c r="G5265" s="8">
        <v>0.53472295034289996</v>
      </c>
      <c r="H5265" s="8">
        <v>0.39620654993260002</v>
      </c>
      <c r="I5265" s="8">
        <v>0.46949694849340001</v>
      </c>
    </row>
    <row r="5266" spans="1:9" s="1" customFormat="1" x14ac:dyDescent="0.2">
      <c r="B5266" s="9">
        <v>92.147960572710005</v>
      </c>
      <c r="C5266" s="9">
        <v>111.765120705</v>
      </c>
      <c r="D5266" s="10">
        <v>33.211039468759999</v>
      </c>
      <c r="E5266" s="10">
        <v>33.21087262703</v>
      </c>
      <c r="F5266" s="11">
        <v>10.31802149734</v>
      </c>
      <c r="G5266" s="11">
        <v>14.109785925780001</v>
      </c>
      <c r="H5266" s="11">
        <v>5.7152462392009999</v>
      </c>
      <c r="I5266" s="11">
        <v>300.47804703579999</v>
      </c>
    </row>
    <row r="5267" spans="1:9" s="1" customFormat="1" x14ac:dyDescent="0.2">
      <c r="A5267" s="1" t="s">
        <v>5272</v>
      </c>
      <c r="B5267" s="7">
        <v>0.2363384891119</v>
      </c>
      <c r="C5267" s="7">
        <v>0.16782360223170001</v>
      </c>
      <c r="D5267" s="6">
        <v>0.63559065622330002</v>
      </c>
      <c r="E5267" s="6">
        <v>0.52444217787330005</v>
      </c>
      <c r="F5267" s="8">
        <v>0.38582107727819998</v>
      </c>
      <c r="G5267" s="7">
        <v>0.12711518473790001</v>
      </c>
      <c r="H5267" s="8">
        <v>0.1980597389837</v>
      </c>
      <c r="I5267" s="8">
        <v>0.3683171018286</v>
      </c>
    </row>
    <row r="5268" spans="1:9" s="1" customFormat="1" x14ac:dyDescent="0.2">
      <c r="B5268" s="10">
        <v>35.545547920590003</v>
      </c>
      <c r="C5268" s="10">
        <v>26.515091423200001</v>
      </c>
      <c r="D5268" s="9">
        <v>102.9109233507</v>
      </c>
      <c r="E5268" s="9">
        <v>56.0524005917</v>
      </c>
      <c r="F5268" s="11">
        <v>8.4877861605740001</v>
      </c>
      <c r="G5268" s="10">
        <v>3.3542006069069998</v>
      </c>
      <c r="H5268" s="11">
        <v>2.8569951167049998</v>
      </c>
      <c r="I5268" s="11">
        <v>235.72294517029999</v>
      </c>
    </row>
    <row r="5269" spans="1:9" s="1" customFormat="1" x14ac:dyDescent="0.2">
      <c r="A5269" s="1" t="s">
        <v>5273</v>
      </c>
      <c r="B5269" s="8">
        <v>7.8732478817649998E-2</v>
      </c>
      <c r="C5269" s="8">
        <v>5.4349224690270002E-2</v>
      </c>
      <c r="D5269" s="8">
        <v>0.10566723309499999</v>
      </c>
      <c r="E5269" s="8">
        <v>0.1348978141047</v>
      </c>
      <c r="F5269" s="8">
        <v>0.14516260984929999</v>
      </c>
      <c r="G5269" s="8">
        <v>0.2100101340044</v>
      </c>
      <c r="H5269" s="8">
        <v>0.1377202456519</v>
      </c>
      <c r="I5269" s="8">
        <v>9.7932485282890003E-2</v>
      </c>
    </row>
    <row r="5270" spans="1:9" s="1" customFormat="1" x14ac:dyDescent="0.2">
      <c r="B5270" s="11">
        <v>11.84144448598</v>
      </c>
      <c r="C5270" s="11">
        <v>8.5868414351709994</v>
      </c>
      <c r="D5270" s="11">
        <v>17.108987395010001</v>
      </c>
      <c r="E5270" s="11">
        <v>14.41788367557</v>
      </c>
      <c r="F5270" s="11">
        <v>3.19347299428</v>
      </c>
      <c r="G5270" s="11">
        <v>5.5415576068809997</v>
      </c>
      <c r="H5270" s="11">
        <v>1.9866029881580001</v>
      </c>
      <c r="I5270" s="11">
        <v>62.67679058105</v>
      </c>
    </row>
    <row r="5271" spans="1:9" s="1" customFormat="1" x14ac:dyDescent="0.2">
      <c r="A5271" s="1" t="s">
        <v>5274</v>
      </c>
      <c r="B5271" s="8">
        <v>0.1536259709718</v>
      </c>
      <c r="C5271" s="8">
        <v>0.20287761914370001</v>
      </c>
      <c r="D5271" s="8">
        <v>0.1030960698659</v>
      </c>
      <c r="E5271" s="8">
        <v>0.1202383347966</v>
      </c>
      <c r="F5271" s="8">
        <v>0.2030862153338</v>
      </c>
      <c r="G5271" s="8">
        <v>0.27363761502599998</v>
      </c>
      <c r="H5271" s="8">
        <v>0.1166038001278</v>
      </c>
      <c r="I5271" s="8">
        <v>0.15323894065509999</v>
      </c>
    </row>
    <row r="5272" spans="1:9" s="1" customFormat="1" x14ac:dyDescent="0.2">
      <c r="B5272" s="11">
        <v>23.10550149298</v>
      </c>
      <c r="C5272" s="11">
        <v>32.053409340430001</v>
      </c>
      <c r="D5272" s="11">
        <v>16.692680485219999</v>
      </c>
      <c r="E5272" s="11">
        <v>12.851077950720001</v>
      </c>
      <c r="F5272" s="11">
        <v>4.4677506477189999</v>
      </c>
      <c r="G5272" s="11">
        <v>7.2205020689339996</v>
      </c>
      <c r="H5272" s="11">
        <v>1.682000033242</v>
      </c>
      <c r="I5272" s="11">
        <v>98.072922019239996</v>
      </c>
    </row>
    <row r="5273" spans="1:9" s="1" customFormat="1" x14ac:dyDescent="0.2">
      <c r="A5273" s="1" t="s">
        <v>5275</v>
      </c>
      <c r="B5273" s="6">
        <v>0.4590558148078</v>
      </c>
      <c r="C5273" s="6">
        <v>0.50452424725739997</v>
      </c>
      <c r="D5273" s="7">
        <v>0.1020194386004</v>
      </c>
      <c r="E5273" s="7">
        <v>0.19049202083030001</v>
      </c>
      <c r="F5273" s="8">
        <v>0.26593009753870001</v>
      </c>
      <c r="G5273" s="8">
        <v>0.26108533531689998</v>
      </c>
      <c r="H5273" s="8">
        <v>0.27960274980470001</v>
      </c>
      <c r="I5273" s="8">
        <v>0.31625800783840002</v>
      </c>
    </row>
    <row r="5274" spans="1:9" s="1" customFormat="1" x14ac:dyDescent="0.2">
      <c r="B5274" s="9">
        <v>69.042459079729994</v>
      </c>
      <c r="C5274" s="9">
        <v>79.711711364539994</v>
      </c>
      <c r="D5274" s="10">
        <v>16.518358983540001</v>
      </c>
      <c r="E5274" s="10">
        <v>20.359794676309999</v>
      </c>
      <c r="F5274" s="11">
        <v>5.8502708496190001</v>
      </c>
      <c r="G5274" s="11">
        <v>6.8892838568460002</v>
      </c>
      <c r="H5274" s="11">
        <v>4.0332462059590002</v>
      </c>
      <c r="I5274" s="11">
        <v>202.40512501660001</v>
      </c>
    </row>
    <row r="5275" spans="1:9" s="1" customFormat="1" x14ac:dyDescent="0.2">
      <c r="A5275" s="1" t="s">
        <v>5276</v>
      </c>
      <c r="B5275" s="8">
        <v>7.224724629076E-2</v>
      </c>
      <c r="C5275" s="8">
        <v>7.0425306676980007E-2</v>
      </c>
      <c r="D5275" s="8">
        <v>5.3626602215339998E-2</v>
      </c>
      <c r="E5275" s="8">
        <v>2.9929652395169998E-2</v>
      </c>
      <c r="F5275" s="8">
        <v>0</v>
      </c>
      <c r="G5275" s="8">
        <v>0.12815173091480001</v>
      </c>
      <c r="H5275" s="6">
        <v>0.26801346543179999</v>
      </c>
      <c r="I5275" s="8">
        <v>6.4253464395050003E-2</v>
      </c>
    </row>
    <row r="5276" spans="1:9" s="1" customFormat="1" x14ac:dyDescent="0.2">
      <c r="B5276" s="11">
        <v>10.86605895133</v>
      </c>
      <c r="C5276" s="11">
        <v>11.12676298337</v>
      </c>
      <c r="D5276" s="11">
        <v>8.6828890514719994</v>
      </c>
      <c r="E5276" s="11">
        <v>3.1988824248030001</v>
      </c>
      <c r="F5276" s="11">
        <v>0</v>
      </c>
      <c r="G5276" s="11">
        <v>3.3815520505830001</v>
      </c>
      <c r="H5276" s="9">
        <v>3.8660717512749998</v>
      </c>
      <c r="I5276" s="11">
        <v>41.122217212830002</v>
      </c>
    </row>
    <row r="5277" spans="1:9" s="1" customFormat="1" x14ac:dyDescent="0.2">
      <c r="A5277" s="1" t="s">
        <v>5277</v>
      </c>
      <c r="B5277" s="8">
        <v>1</v>
      </c>
      <c r="C5277" s="8">
        <v>1</v>
      </c>
      <c r="D5277" s="8">
        <v>1</v>
      </c>
      <c r="E5277" s="8">
        <v>1</v>
      </c>
      <c r="F5277" s="8">
        <v>1</v>
      </c>
      <c r="G5277" s="8">
        <v>1</v>
      </c>
      <c r="H5277" s="8">
        <v>1</v>
      </c>
      <c r="I5277" s="8">
        <v>1</v>
      </c>
    </row>
    <row r="5278" spans="1:9" s="1" customFormat="1" x14ac:dyDescent="0.2">
      <c r="B5278" s="11">
        <v>150.40101193059999</v>
      </c>
      <c r="C5278" s="11">
        <v>157.9938165467</v>
      </c>
      <c r="D5278" s="11">
        <v>161.91383926590001</v>
      </c>
      <c r="E5278" s="11">
        <v>106.88003931910001</v>
      </c>
      <c r="F5278" s="11">
        <v>21.999280652189999</v>
      </c>
      <c r="G5278" s="11">
        <v>26.38709619015</v>
      </c>
      <c r="H5278" s="11">
        <v>14.42491609534</v>
      </c>
      <c r="I5278" s="11">
        <v>640</v>
      </c>
    </row>
    <row r="5279" spans="1:9" x14ac:dyDescent="0.2">
      <c r="A5279" s="3" t="s">
        <v>5278</v>
      </c>
    </row>
    <row r="5280" spans="1:9" s="1" customFormat="1" x14ac:dyDescent="0.2">
      <c r="A5280" s="1" t="s">
        <v>5279</v>
      </c>
    </row>
    <row r="5281" spans="1:5" s="1" customFormat="1" x14ac:dyDescent="0.2"/>
    <row r="5282" spans="1:5" s="1" customFormat="1" x14ac:dyDescent="0.2"/>
    <row r="5283" spans="1:5" s="1" customFormat="1" x14ac:dyDescent="0.2"/>
    <row r="5284" spans="1:5" s="1" customFormat="1" x14ac:dyDescent="0.2">
      <c r="A5284" s="4" t="s">
        <v>5280</v>
      </c>
    </row>
    <row r="5285" spans="1:5" x14ac:dyDescent="0.2">
      <c r="A5285" s="3" t="s">
        <v>5281</v>
      </c>
    </row>
    <row r="5286" spans="1:5" s="1" customFormat="1" ht="34" x14ac:dyDescent="0.2">
      <c r="A5286" s="5" t="s">
        <v>5282</v>
      </c>
      <c r="B5286" s="5" t="s">
        <v>5283</v>
      </c>
      <c r="C5286" s="5" t="s">
        <v>5284</v>
      </c>
      <c r="D5286" s="5" t="s">
        <v>5285</v>
      </c>
      <c r="E5286" s="5" t="s">
        <v>5286</v>
      </c>
    </row>
    <row r="5287" spans="1:5" s="1" customFormat="1" x14ac:dyDescent="0.2">
      <c r="A5287" s="1" t="s">
        <v>5287</v>
      </c>
      <c r="B5287" s="8">
        <v>0.55024857955219997</v>
      </c>
      <c r="C5287" s="8">
        <v>0.6526544436317</v>
      </c>
      <c r="E5287" s="8">
        <v>0.55185550782890003</v>
      </c>
    </row>
    <row r="5288" spans="1:5" s="1" customFormat="1" x14ac:dyDescent="0.2">
      <c r="B5288" s="11">
        <v>346.63309485669998</v>
      </c>
      <c r="C5288" s="11">
        <v>6.5544301537729996</v>
      </c>
      <c r="D5288" s="11">
        <v>0</v>
      </c>
      <c r="E5288" s="11">
        <v>353.1875250105</v>
      </c>
    </row>
    <row r="5289" spans="1:5" s="1" customFormat="1" x14ac:dyDescent="0.2">
      <c r="A5289" s="1" t="s">
        <v>5288</v>
      </c>
      <c r="B5289" s="8">
        <v>0.2025507409823</v>
      </c>
      <c r="C5289" s="8">
        <v>0.1776494305761</v>
      </c>
      <c r="E5289" s="8">
        <v>0.20215999558719999</v>
      </c>
    </row>
    <row r="5290" spans="1:5" s="1" customFormat="1" x14ac:dyDescent="0.2">
      <c r="B5290" s="11">
        <v>127.5983125106</v>
      </c>
      <c r="C5290" s="11">
        <v>1.7840846652160001</v>
      </c>
      <c r="D5290" s="11">
        <v>0</v>
      </c>
      <c r="E5290" s="11">
        <v>129.38239717580001</v>
      </c>
    </row>
    <row r="5291" spans="1:5" s="1" customFormat="1" x14ac:dyDescent="0.2">
      <c r="A5291" s="1" t="s">
        <v>5289</v>
      </c>
      <c r="B5291" s="8">
        <v>0.33996173119349998</v>
      </c>
      <c r="C5291" s="8">
        <v>0.36778571368160001</v>
      </c>
      <c r="E5291" s="8">
        <v>0.34039833845840001</v>
      </c>
    </row>
    <row r="5292" spans="1:5" s="1" customFormat="1" x14ac:dyDescent="0.2">
      <c r="B5292" s="11">
        <v>214.16136523669999</v>
      </c>
      <c r="C5292" s="11">
        <v>3.6935713767120002</v>
      </c>
      <c r="D5292" s="11">
        <v>0</v>
      </c>
      <c r="E5292" s="11">
        <v>217.85493661340001</v>
      </c>
    </row>
    <row r="5293" spans="1:5" s="1" customFormat="1" x14ac:dyDescent="0.2">
      <c r="A5293" s="1" t="s">
        <v>5290</v>
      </c>
      <c r="B5293" s="8">
        <v>0.21028684835879999</v>
      </c>
      <c r="C5293" s="8">
        <v>0.28486872995000001</v>
      </c>
      <c r="E5293" s="8">
        <v>0.21145716937049999</v>
      </c>
    </row>
    <row r="5294" spans="1:5" s="1" customFormat="1" x14ac:dyDescent="0.2">
      <c r="B5294" s="11">
        <v>132.47172962010001</v>
      </c>
      <c r="C5294" s="11">
        <v>2.8608587770609999</v>
      </c>
      <c r="D5294" s="11">
        <v>0</v>
      </c>
      <c r="E5294" s="11">
        <v>135.33258839710001</v>
      </c>
    </row>
    <row r="5295" spans="1:5" s="1" customFormat="1" x14ac:dyDescent="0.2">
      <c r="A5295" s="1" t="s">
        <v>5291</v>
      </c>
      <c r="B5295" s="8">
        <v>0.14946889982979999</v>
      </c>
      <c r="C5295" s="8">
        <v>9.1500197291309995E-2</v>
      </c>
      <c r="E5295" s="8">
        <v>0.1485592688423</v>
      </c>
    </row>
    <row r="5296" spans="1:5" s="1" customFormat="1" x14ac:dyDescent="0.2">
      <c r="B5296" s="11">
        <v>94.159020592109997</v>
      </c>
      <c r="C5296" s="11">
        <v>0.91891146693979997</v>
      </c>
      <c r="D5296" s="11">
        <v>0</v>
      </c>
      <c r="E5296" s="11">
        <v>95.077932059049999</v>
      </c>
    </row>
    <row r="5297" spans="1:8" s="1" customFormat="1" x14ac:dyDescent="0.2">
      <c r="A5297" s="1" t="s">
        <v>5292</v>
      </c>
      <c r="B5297" s="8">
        <v>8.6661753686120002E-2</v>
      </c>
      <c r="C5297" s="8">
        <v>0.1776494305761</v>
      </c>
      <c r="E5297" s="8">
        <v>8.8089510505899998E-2</v>
      </c>
    </row>
    <row r="5298" spans="1:8" s="1" customFormat="1" x14ac:dyDescent="0.2">
      <c r="B5298" s="11">
        <v>54.593202058560003</v>
      </c>
      <c r="C5298" s="11">
        <v>1.7840846652160001</v>
      </c>
      <c r="D5298" s="11">
        <v>0</v>
      </c>
      <c r="E5298" s="11">
        <v>56.377286723780003</v>
      </c>
    </row>
    <row r="5299" spans="1:8" s="1" customFormat="1" x14ac:dyDescent="0.2">
      <c r="A5299" s="1" t="s">
        <v>5293</v>
      </c>
      <c r="B5299" s="8">
        <v>0.11588898729619999</v>
      </c>
      <c r="C5299" s="8">
        <v>0</v>
      </c>
      <c r="E5299" s="8">
        <v>0.11407048508129999</v>
      </c>
    </row>
    <row r="5300" spans="1:8" s="1" customFormat="1" x14ac:dyDescent="0.2">
      <c r="B5300" s="11">
        <v>73.005110452029996</v>
      </c>
      <c r="C5300" s="11">
        <v>0</v>
      </c>
      <c r="D5300" s="11">
        <v>0</v>
      </c>
      <c r="E5300" s="11">
        <v>73.005110452029996</v>
      </c>
    </row>
    <row r="5301" spans="1:8" s="1" customFormat="1" x14ac:dyDescent="0.2">
      <c r="A5301" s="1" t="s">
        <v>5294</v>
      </c>
      <c r="B5301" s="8">
        <v>9.7731779635690005E-2</v>
      </c>
      <c r="C5301" s="8">
        <v>7.8195928500959994E-2</v>
      </c>
      <c r="E5301" s="8">
        <v>9.7425227741609999E-2</v>
      </c>
    </row>
    <row r="5302" spans="1:8" s="1" customFormat="1" x14ac:dyDescent="0.2">
      <c r="B5302" s="11">
        <v>61.566845422009997</v>
      </c>
      <c r="C5302" s="11">
        <v>0.78530033261859999</v>
      </c>
      <c r="D5302" s="11">
        <v>0</v>
      </c>
      <c r="E5302" s="11">
        <v>62.352145754630001</v>
      </c>
    </row>
    <row r="5303" spans="1:8" s="1" customFormat="1" x14ac:dyDescent="0.2">
      <c r="A5303" s="1" t="s">
        <v>5295</v>
      </c>
      <c r="B5303" s="8">
        <v>1</v>
      </c>
      <c r="C5303" s="8">
        <v>1</v>
      </c>
      <c r="E5303" s="8">
        <v>1</v>
      </c>
    </row>
    <row r="5304" spans="1:8" s="1" customFormat="1" x14ac:dyDescent="0.2">
      <c r="B5304" s="11">
        <v>629.95727338150004</v>
      </c>
      <c r="C5304" s="11">
        <v>10.042726618550001</v>
      </c>
      <c r="D5304" s="11">
        <v>0</v>
      </c>
      <c r="E5304" s="11">
        <v>640</v>
      </c>
    </row>
    <row r="5305" spans="1:8" x14ac:dyDescent="0.2">
      <c r="A5305" s="3" t="s">
        <v>5296</v>
      </c>
    </row>
    <row r="5306" spans="1:8" s="1" customFormat="1" x14ac:dyDescent="0.2">
      <c r="A5306" s="1" t="s">
        <v>5297</v>
      </c>
    </row>
    <row r="5307" spans="1:8" s="1" customFormat="1" x14ac:dyDescent="0.2"/>
    <row r="5308" spans="1:8" s="1" customFormat="1" x14ac:dyDescent="0.2"/>
    <row r="5309" spans="1:8" s="1" customFormat="1" x14ac:dyDescent="0.2"/>
    <row r="5310" spans="1:8" s="1" customFormat="1" x14ac:dyDescent="0.2">
      <c r="A5310" s="4" t="s">
        <v>5298</v>
      </c>
    </row>
    <row r="5311" spans="1:8" x14ac:dyDescent="0.2">
      <c r="A5311" s="3" t="s">
        <v>5299</v>
      </c>
    </row>
    <row r="5312" spans="1:8" s="1" customFormat="1" ht="51" x14ac:dyDescent="0.2">
      <c r="A5312" s="5" t="s">
        <v>5300</v>
      </c>
      <c r="B5312" s="5" t="s">
        <v>5301</v>
      </c>
      <c r="C5312" s="5" t="s">
        <v>5302</v>
      </c>
      <c r="D5312" s="5" t="s">
        <v>5303</v>
      </c>
      <c r="E5312" s="5" t="s">
        <v>5304</v>
      </c>
      <c r="F5312" s="5" t="s">
        <v>5305</v>
      </c>
      <c r="G5312" s="5" t="s">
        <v>5306</v>
      </c>
      <c r="H5312" s="5" t="s">
        <v>5307</v>
      </c>
    </row>
    <row r="5313" spans="1:8" s="1" customFormat="1" x14ac:dyDescent="0.2">
      <c r="A5313" s="1" t="s">
        <v>5308</v>
      </c>
      <c r="B5313" s="8">
        <v>0.60700798457219995</v>
      </c>
      <c r="C5313" s="8">
        <v>0.3927175551912</v>
      </c>
      <c r="D5313" s="8">
        <v>0.43418722238820001</v>
      </c>
      <c r="E5313" s="8">
        <v>0.60609973470239997</v>
      </c>
      <c r="F5313" s="8">
        <v>0.58298344174159999</v>
      </c>
      <c r="G5313" s="8">
        <v>0.65828689530439999</v>
      </c>
      <c r="H5313" s="8">
        <v>0.55185550782890003</v>
      </c>
    </row>
    <row r="5314" spans="1:8" s="1" customFormat="1" x14ac:dyDescent="0.2">
      <c r="B5314" s="11">
        <v>95.185036294170004</v>
      </c>
      <c r="C5314" s="11">
        <v>15.21145883364</v>
      </c>
      <c r="D5314" s="11">
        <v>62.098643230649998</v>
      </c>
      <c r="E5314" s="11">
        <v>98.401721420239994</v>
      </c>
      <c r="F5314" s="11">
        <v>71.723460959419995</v>
      </c>
      <c r="G5314" s="11">
        <v>10.56720427238</v>
      </c>
      <c r="H5314" s="11">
        <v>353.1875250105</v>
      </c>
    </row>
    <row r="5315" spans="1:8" s="1" customFormat="1" x14ac:dyDescent="0.2">
      <c r="A5315" s="1" t="s">
        <v>5309</v>
      </c>
      <c r="B5315" s="8">
        <v>0.13680112893679999</v>
      </c>
      <c r="C5315" s="8">
        <v>0.1794947840917</v>
      </c>
      <c r="D5315" s="8">
        <v>0.27323844953100002</v>
      </c>
      <c r="E5315" s="8">
        <v>0.16180702423650001</v>
      </c>
      <c r="F5315" s="8">
        <v>0.25050579133049999</v>
      </c>
      <c r="G5315" s="8">
        <v>0.2996216493917</v>
      </c>
      <c r="H5315" s="8">
        <v>0.20215999558719999</v>
      </c>
    </row>
    <row r="5316" spans="1:8" s="1" customFormat="1" x14ac:dyDescent="0.2">
      <c r="B5316" s="11">
        <v>21.451810773319998</v>
      </c>
      <c r="C5316" s="11">
        <v>6.9525221955890002</v>
      </c>
      <c r="D5316" s="11">
        <v>39.079309844709996</v>
      </c>
      <c r="E5316" s="11">
        <v>26.269752008019999</v>
      </c>
      <c r="F5316" s="11">
        <v>30.81930130113</v>
      </c>
      <c r="G5316" s="11">
        <v>4.8097010530429998</v>
      </c>
      <c r="H5316" s="11">
        <v>129.38239717580001</v>
      </c>
    </row>
    <row r="5317" spans="1:8" s="1" customFormat="1" x14ac:dyDescent="0.2">
      <c r="A5317" s="1" t="s">
        <v>5310</v>
      </c>
      <c r="B5317" s="8">
        <v>0.3878948448499</v>
      </c>
      <c r="C5317" s="8">
        <v>0.21936387873640001</v>
      </c>
      <c r="D5317" s="8">
        <v>0.24487014563949999</v>
      </c>
      <c r="E5317" s="8">
        <v>0.34926094660020002</v>
      </c>
      <c r="F5317" s="8">
        <v>0.4117134055717</v>
      </c>
      <c r="G5317" s="8">
        <v>0.38339826097969998</v>
      </c>
      <c r="H5317" s="8">
        <v>0.34039833845840001</v>
      </c>
    </row>
    <row r="5318" spans="1:8" s="1" customFormat="1" x14ac:dyDescent="0.2">
      <c r="B5318" s="11">
        <v>60.825863619209997</v>
      </c>
      <c r="C5318" s="11">
        <v>8.4968053168939992</v>
      </c>
      <c r="D5318" s="11">
        <v>35.021997488239997</v>
      </c>
      <c r="E5318" s="11">
        <v>56.703338415410002</v>
      </c>
      <c r="F5318" s="11">
        <v>50.652399805350001</v>
      </c>
      <c r="G5318" s="11">
        <v>6.1545319682770003</v>
      </c>
      <c r="H5318" s="11">
        <v>217.85493661340001</v>
      </c>
    </row>
    <row r="5319" spans="1:8" s="1" customFormat="1" x14ac:dyDescent="0.2">
      <c r="A5319" s="1" t="s">
        <v>5311</v>
      </c>
      <c r="B5319" s="8">
        <v>0.21911313972230001</v>
      </c>
      <c r="C5319" s="8">
        <v>0.17335367645479999</v>
      </c>
      <c r="D5319" s="8">
        <v>0.18931707674869999</v>
      </c>
      <c r="E5319" s="8">
        <v>0.25683878810220001</v>
      </c>
      <c r="F5319" s="8">
        <v>0.1712700361699</v>
      </c>
      <c r="G5319" s="8">
        <v>0.27488863432479999</v>
      </c>
      <c r="H5319" s="8">
        <v>0.21145716937049999</v>
      </c>
    </row>
    <row r="5320" spans="1:8" s="1" customFormat="1" x14ac:dyDescent="0.2">
      <c r="B5320" s="11">
        <v>34.35917267496</v>
      </c>
      <c r="C5320" s="11">
        <v>6.714653516746</v>
      </c>
      <c r="D5320" s="11">
        <v>27.076645742419998</v>
      </c>
      <c r="E5320" s="11">
        <v>41.698383004829999</v>
      </c>
      <c r="F5320" s="11">
        <v>21.071061154079999</v>
      </c>
      <c r="G5320" s="11">
        <v>4.4126723041059996</v>
      </c>
      <c r="H5320" s="11">
        <v>135.33258839710001</v>
      </c>
    </row>
    <row r="5321" spans="1:8" s="1" customFormat="1" x14ac:dyDescent="0.2">
      <c r="A5321" s="1" t="s">
        <v>5312</v>
      </c>
      <c r="B5321" s="8">
        <v>0.16105854344449999</v>
      </c>
      <c r="C5321" s="8">
        <v>0.18913105701489999</v>
      </c>
      <c r="D5321" s="8">
        <v>0.1729030970538</v>
      </c>
      <c r="E5321" s="8">
        <v>0.16284808019120001</v>
      </c>
      <c r="F5321" s="8">
        <v>9.2082035027619996E-2</v>
      </c>
      <c r="G5321" s="8">
        <v>0</v>
      </c>
      <c r="H5321" s="8">
        <v>0.1485592688423</v>
      </c>
    </row>
    <row r="5322" spans="1:8" s="1" customFormat="1" x14ac:dyDescent="0.2">
      <c r="B5322" s="11">
        <v>25.255620507300002</v>
      </c>
      <c r="C5322" s="11">
        <v>7.3257720463869997</v>
      </c>
      <c r="D5322" s="11">
        <v>24.729073505119999</v>
      </c>
      <c r="E5322" s="11">
        <v>26.4387698976</v>
      </c>
      <c r="F5322" s="11">
        <v>11.328696102649999</v>
      </c>
      <c r="G5322" s="11">
        <v>0</v>
      </c>
      <c r="H5322" s="11">
        <v>95.077932059049999</v>
      </c>
    </row>
    <row r="5323" spans="1:8" s="1" customFormat="1" x14ac:dyDescent="0.2">
      <c r="A5323" s="1" t="s">
        <v>5313</v>
      </c>
      <c r="B5323" s="8">
        <v>5.2346240557160001E-2</v>
      </c>
      <c r="C5323" s="8">
        <v>0.1381277478772</v>
      </c>
      <c r="D5323" s="8">
        <v>0.10139874072049999</v>
      </c>
      <c r="E5323" s="8">
        <v>0.1006012431867</v>
      </c>
      <c r="F5323" s="8">
        <v>7.0535220076589994E-2</v>
      </c>
      <c r="G5323" s="8">
        <v>0.20592591418289999</v>
      </c>
      <c r="H5323" s="8">
        <v>8.8089510505899998E-2</v>
      </c>
    </row>
    <row r="5324" spans="1:8" s="1" customFormat="1" x14ac:dyDescent="0.2">
      <c r="B5324" s="11">
        <v>8.2084238328560009</v>
      </c>
      <c r="C5324" s="11">
        <v>5.3502180456259998</v>
      </c>
      <c r="D5324" s="11">
        <v>14.502325032510001</v>
      </c>
      <c r="E5324" s="11">
        <v>16.332849100240001</v>
      </c>
      <c r="F5324" s="11">
        <v>8.6778281186069997</v>
      </c>
      <c r="G5324" s="11">
        <v>3.305642593935</v>
      </c>
      <c r="H5324" s="11">
        <v>56.377286723780003</v>
      </c>
    </row>
    <row r="5325" spans="1:8" s="1" customFormat="1" x14ac:dyDescent="0.2">
      <c r="A5325" s="1" t="s">
        <v>5314</v>
      </c>
      <c r="B5325" s="8">
        <v>8.4454888379660004E-2</v>
      </c>
      <c r="C5325" s="8">
        <v>4.136703621447E-2</v>
      </c>
      <c r="D5325" s="8">
        <v>0.17183970881050001</v>
      </c>
      <c r="E5325" s="8">
        <v>6.1205781049770001E-2</v>
      </c>
      <c r="F5325" s="8">
        <v>0.17997057125390001</v>
      </c>
      <c r="G5325" s="8">
        <v>9.3695735208829997E-2</v>
      </c>
      <c r="H5325" s="8">
        <v>0.11407048508129999</v>
      </c>
    </row>
    <row r="5326" spans="1:8" s="1" customFormat="1" x14ac:dyDescent="0.2">
      <c r="B5326" s="11">
        <v>13.243386940460001</v>
      </c>
      <c r="C5326" s="11">
        <v>1.602304149963</v>
      </c>
      <c r="D5326" s="11">
        <v>24.576984812199999</v>
      </c>
      <c r="E5326" s="11">
        <v>9.9369029077770001</v>
      </c>
      <c r="F5326" s="11">
        <v>22.141473182519999</v>
      </c>
      <c r="G5326" s="11">
        <v>1.504058459108</v>
      </c>
      <c r="H5326" s="11">
        <v>73.005110452029996</v>
      </c>
    </row>
    <row r="5327" spans="1:8" s="1" customFormat="1" x14ac:dyDescent="0.2">
      <c r="A5327" s="1" t="s">
        <v>5315</v>
      </c>
      <c r="B5327" s="8">
        <v>9.5132343046479995E-2</v>
      </c>
      <c r="C5327" s="8">
        <v>0.23865660370219999</v>
      </c>
      <c r="D5327" s="8">
        <v>0.119671231027</v>
      </c>
      <c r="E5327" s="8">
        <v>6.9245160869880001E-2</v>
      </c>
      <c r="F5327" s="8">
        <v>7.4428731900219994E-2</v>
      </c>
      <c r="G5327" s="8">
        <v>4.2091455303890003E-2</v>
      </c>
      <c r="H5327" s="8">
        <v>9.7425227741609999E-2</v>
      </c>
    </row>
    <row r="5328" spans="1:8" s="1" customFormat="1" x14ac:dyDescent="0.2">
      <c r="B5328" s="11">
        <v>14.91772061616</v>
      </c>
      <c r="C5328" s="11">
        <v>9.2440866332670009</v>
      </c>
      <c r="D5328" s="11">
        <v>17.115706537019999</v>
      </c>
      <c r="E5328" s="11">
        <v>11.242115182519999</v>
      </c>
      <c r="F5328" s="11">
        <v>9.1568402539129998</v>
      </c>
      <c r="G5328" s="11">
        <v>0.67567653175349995</v>
      </c>
      <c r="H5328" s="11">
        <v>62.352145754630001</v>
      </c>
    </row>
    <row r="5329" spans="1:9" s="1" customFormat="1" x14ac:dyDescent="0.2">
      <c r="A5329" s="1" t="s">
        <v>5316</v>
      </c>
      <c r="B5329" s="8">
        <v>1</v>
      </c>
      <c r="C5329" s="8">
        <v>1</v>
      </c>
      <c r="D5329" s="8">
        <v>1</v>
      </c>
      <c r="E5329" s="8">
        <v>1</v>
      </c>
      <c r="F5329" s="8">
        <v>1</v>
      </c>
      <c r="G5329" s="8">
        <v>1</v>
      </c>
      <c r="H5329" s="8">
        <v>1</v>
      </c>
    </row>
    <row r="5330" spans="1:9" s="1" customFormat="1" x14ac:dyDescent="0.2">
      <c r="B5330" s="11">
        <v>156.81018819089999</v>
      </c>
      <c r="C5330" s="11">
        <v>38.733839708879998</v>
      </c>
      <c r="D5330" s="11">
        <v>143.0227331175</v>
      </c>
      <c r="E5330" s="11">
        <v>162.35235850839999</v>
      </c>
      <c r="F5330" s="11">
        <v>123.02829861710001</v>
      </c>
      <c r="G5330" s="11">
        <v>16.052581857180002</v>
      </c>
      <c r="H5330" s="11">
        <v>640</v>
      </c>
    </row>
    <row r="5331" spans="1:9" x14ac:dyDescent="0.2">
      <c r="A5331" s="3" t="s">
        <v>5317</v>
      </c>
    </row>
    <row r="5332" spans="1:9" s="1" customFormat="1" x14ac:dyDescent="0.2">
      <c r="A5332" s="1" t="s">
        <v>5318</v>
      </c>
    </row>
    <row r="5333" spans="1:9" s="1" customFormat="1" x14ac:dyDescent="0.2"/>
    <row r="5334" spans="1:9" s="1" customFormat="1" x14ac:dyDescent="0.2"/>
    <row r="5335" spans="1:9" s="1" customFormat="1" x14ac:dyDescent="0.2"/>
    <row r="5336" spans="1:9" s="1" customFormat="1" x14ac:dyDescent="0.2">
      <c r="A5336" s="4" t="s">
        <v>5319</v>
      </c>
    </row>
    <row r="5337" spans="1:9" x14ac:dyDescent="0.2">
      <c r="A5337" s="3" t="s">
        <v>5320</v>
      </c>
    </row>
    <row r="5338" spans="1:9" s="1" customFormat="1" ht="68" x14ac:dyDescent="0.2">
      <c r="A5338" s="5" t="s">
        <v>5321</v>
      </c>
      <c r="B5338" s="5" t="s">
        <v>5322</v>
      </c>
      <c r="C5338" s="5" t="s">
        <v>5323</v>
      </c>
      <c r="D5338" s="5" t="s">
        <v>5324</v>
      </c>
      <c r="E5338" s="5" t="s">
        <v>5325</v>
      </c>
      <c r="F5338" s="5" t="s">
        <v>5326</v>
      </c>
      <c r="G5338" s="5" t="s">
        <v>5327</v>
      </c>
      <c r="H5338" s="5" t="s">
        <v>5328</v>
      </c>
      <c r="I5338" s="5" t="s">
        <v>5329</v>
      </c>
    </row>
    <row r="5339" spans="1:9" s="1" customFormat="1" x14ac:dyDescent="0.2">
      <c r="A5339" s="1" t="s">
        <v>5330</v>
      </c>
      <c r="B5339" s="6">
        <v>0.67985142058290005</v>
      </c>
      <c r="C5339" s="7">
        <v>0.39460380327779998</v>
      </c>
      <c r="D5339" s="6">
        <v>0.68455079855900003</v>
      </c>
      <c r="E5339" s="8">
        <v>0.61651259085209997</v>
      </c>
      <c r="F5339" s="8">
        <v>0.41415236222570001</v>
      </c>
      <c r="G5339" s="7">
        <v>0.3925997617775</v>
      </c>
      <c r="H5339" s="8">
        <v>0.4174363513446</v>
      </c>
      <c r="I5339" s="8">
        <v>0.55185550782890003</v>
      </c>
    </row>
    <row r="5340" spans="1:9" s="1" customFormat="1" x14ac:dyDescent="0.2">
      <c r="B5340" s="9">
        <v>237.6402248137</v>
      </c>
      <c r="C5340" s="10">
        <v>98.479514431010003</v>
      </c>
      <c r="D5340" s="9">
        <v>222.75568513370001</v>
      </c>
      <c r="E5340" s="11">
        <v>14.88453968005</v>
      </c>
      <c r="F5340" s="11">
        <v>9.6106288916259999</v>
      </c>
      <c r="G5340" s="10">
        <v>88.868885539380003</v>
      </c>
      <c r="H5340" s="11">
        <v>17.0677857658</v>
      </c>
      <c r="I5340" s="11">
        <v>353.1875250105</v>
      </c>
    </row>
    <row r="5341" spans="1:9" s="1" customFormat="1" x14ac:dyDescent="0.2">
      <c r="A5341" s="1" t="s">
        <v>5331</v>
      </c>
      <c r="B5341" s="7">
        <v>0.1206086847802</v>
      </c>
      <c r="C5341" s="6">
        <v>0.3104862286706</v>
      </c>
      <c r="D5341" s="7">
        <v>0.1198644550214</v>
      </c>
      <c r="E5341" s="8">
        <v>0.13063951060680001</v>
      </c>
      <c r="F5341" s="8">
        <v>0.18238778823560001</v>
      </c>
      <c r="G5341" s="6">
        <v>0.32361837776859997</v>
      </c>
      <c r="H5341" s="8">
        <v>0.23815037579600001</v>
      </c>
      <c r="I5341" s="8">
        <v>0.20215999558719999</v>
      </c>
    </row>
    <row r="5342" spans="1:9" s="1" customFormat="1" x14ac:dyDescent="0.2">
      <c r="B5342" s="10">
        <v>42.158439473560001</v>
      </c>
      <c r="C5342" s="9">
        <v>77.486665822800006</v>
      </c>
      <c r="D5342" s="10">
        <v>39.004393622329999</v>
      </c>
      <c r="E5342" s="11">
        <v>3.154045851232</v>
      </c>
      <c r="F5342" s="11">
        <v>4.2324069762079999</v>
      </c>
      <c r="G5342" s="9">
        <v>73.254258846599996</v>
      </c>
      <c r="H5342" s="11">
        <v>9.7372918794400007</v>
      </c>
      <c r="I5342" s="11">
        <v>129.38239717580001</v>
      </c>
    </row>
    <row r="5343" spans="1:9" s="1" customFormat="1" x14ac:dyDescent="0.2">
      <c r="A5343" s="1" t="s">
        <v>5332</v>
      </c>
      <c r="B5343" s="6">
        <v>0.44992076898209998</v>
      </c>
      <c r="C5343" s="7">
        <v>0.2002226858194</v>
      </c>
      <c r="D5343" s="6">
        <v>0.46176588822780001</v>
      </c>
      <c r="E5343" s="8">
        <v>0.29027070574910002</v>
      </c>
      <c r="F5343" s="8">
        <v>0.22564173567090001</v>
      </c>
      <c r="G5343" s="7">
        <v>0.19761682464380001</v>
      </c>
      <c r="H5343" s="8">
        <v>0.25968214461770001</v>
      </c>
      <c r="I5343" s="8">
        <v>0.34039833845840001</v>
      </c>
    </row>
    <row r="5344" spans="1:9" s="1" customFormat="1" x14ac:dyDescent="0.2">
      <c r="B5344" s="9">
        <v>157.26858759460001</v>
      </c>
      <c r="C5344" s="10">
        <v>49.96868432027</v>
      </c>
      <c r="D5344" s="9">
        <v>150.2605460691</v>
      </c>
      <c r="E5344" s="11">
        <v>7.0080415254890003</v>
      </c>
      <c r="F5344" s="11">
        <v>5.2361381505619997</v>
      </c>
      <c r="G5344" s="10">
        <v>44.732546169709998</v>
      </c>
      <c r="H5344" s="11">
        <v>10.61766469849</v>
      </c>
      <c r="I5344" s="11">
        <v>217.85493661340001</v>
      </c>
    </row>
    <row r="5345" spans="1:9" s="1" customFormat="1" x14ac:dyDescent="0.2">
      <c r="A5345" s="1" t="s">
        <v>5333</v>
      </c>
      <c r="B5345" s="8">
        <v>0.22993065160080001</v>
      </c>
      <c r="C5345" s="8">
        <v>0.1943811174584</v>
      </c>
      <c r="D5345" s="8">
        <v>0.22278491033119999</v>
      </c>
      <c r="E5345" s="8">
        <v>0.32624188510300001</v>
      </c>
      <c r="F5345" s="8">
        <v>0.1885106265548</v>
      </c>
      <c r="G5345" s="8">
        <v>0.19498293713359999</v>
      </c>
      <c r="H5345" s="8">
        <v>0.157754206727</v>
      </c>
      <c r="I5345" s="8">
        <v>0.21145716937049999</v>
      </c>
    </row>
    <row r="5346" spans="1:9" s="1" customFormat="1" x14ac:dyDescent="0.2">
      <c r="B5346" s="11">
        <v>80.371637219090005</v>
      </c>
      <c r="C5346" s="11">
        <v>48.510830110729998</v>
      </c>
      <c r="D5346" s="11">
        <v>72.495139064529994</v>
      </c>
      <c r="E5346" s="11">
        <v>7.8764981545569999</v>
      </c>
      <c r="F5346" s="11">
        <v>4.3744907410640002</v>
      </c>
      <c r="G5346" s="11">
        <v>44.136339369669997</v>
      </c>
      <c r="H5346" s="11">
        <v>6.4501210673109997</v>
      </c>
      <c r="I5346" s="11">
        <v>135.33258839710001</v>
      </c>
    </row>
    <row r="5347" spans="1:9" s="1" customFormat="1" x14ac:dyDescent="0.2">
      <c r="A5347" s="1" t="s">
        <v>5334</v>
      </c>
      <c r="B5347" s="8">
        <v>0.1388937017629</v>
      </c>
      <c r="C5347" s="8">
        <v>0.16577242918900001</v>
      </c>
      <c r="D5347" s="8">
        <v>0.1351634909046</v>
      </c>
      <c r="E5347" s="8">
        <v>0.1891699705822</v>
      </c>
      <c r="F5347" s="8">
        <v>0.25211649072429998</v>
      </c>
      <c r="G5347" s="8">
        <v>0.1569207750552</v>
      </c>
      <c r="H5347" s="8">
        <v>0.12612584396349999</v>
      </c>
      <c r="I5347" s="8">
        <v>0.1485592688423</v>
      </c>
    </row>
    <row r="5348" spans="1:9" s="1" customFormat="1" x14ac:dyDescent="0.2">
      <c r="B5348" s="11">
        <v>48.549917692069997</v>
      </c>
      <c r="C5348" s="11">
        <v>41.37108714355</v>
      </c>
      <c r="D5348" s="11">
        <v>43.98276371147</v>
      </c>
      <c r="E5348" s="11">
        <v>4.5671539806050001</v>
      </c>
      <c r="F5348" s="11">
        <v>5.8504991177369998</v>
      </c>
      <c r="G5348" s="11">
        <v>35.52058802581</v>
      </c>
      <c r="H5348" s="11">
        <v>5.1569272234339998</v>
      </c>
      <c r="I5348" s="11">
        <v>95.077932059049999</v>
      </c>
    </row>
    <row r="5349" spans="1:9" s="1" customFormat="1" x14ac:dyDescent="0.2">
      <c r="A5349" s="1" t="s">
        <v>5335</v>
      </c>
      <c r="B5349" s="8">
        <v>6.4453385627919996E-2</v>
      </c>
      <c r="C5349" s="8">
        <v>0.1218067410281</v>
      </c>
      <c r="D5349" s="8">
        <v>5.9542754671010001E-2</v>
      </c>
      <c r="E5349" s="8">
        <v>0.13063951060680001</v>
      </c>
      <c r="F5349" s="8">
        <v>8.0780519223809993E-2</v>
      </c>
      <c r="G5349" s="8">
        <v>0.12601258818630001</v>
      </c>
      <c r="H5349" s="8">
        <v>8.4354459752880001E-2</v>
      </c>
      <c r="I5349" s="8">
        <v>8.8089510505899998E-2</v>
      </c>
    </row>
    <row r="5350" spans="1:9" s="1" customFormat="1" x14ac:dyDescent="0.2">
      <c r="B5350" s="11">
        <v>22.52950657585</v>
      </c>
      <c r="C5350" s="11">
        <v>30.398766081920002</v>
      </c>
      <c r="D5350" s="11">
        <v>19.375460724620002</v>
      </c>
      <c r="E5350" s="11">
        <v>3.154045851232</v>
      </c>
      <c r="F5350" s="11">
        <v>1.874555508414</v>
      </c>
      <c r="G5350" s="11">
        <v>28.5242105735</v>
      </c>
      <c r="H5350" s="11">
        <v>3.4490140660109998</v>
      </c>
      <c r="I5350" s="11">
        <v>56.377286723780003</v>
      </c>
    </row>
    <row r="5351" spans="1:9" s="1" customFormat="1" x14ac:dyDescent="0.2">
      <c r="A5351" s="1" t="s">
        <v>5336</v>
      </c>
      <c r="B5351" s="7">
        <v>5.6155299152299998E-2</v>
      </c>
      <c r="C5351" s="6">
        <v>0.1886794876424</v>
      </c>
      <c r="D5351" s="7">
        <v>6.0321700350430003E-2</v>
      </c>
      <c r="E5351" s="8">
        <v>0</v>
      </c>
      <c r="F5351" s="8">
        <v>0.10160726901180001</v>
      </c>
      <c r="G5351" s="6">
        <v>0.19760578958229999</v>
      </c>
      <c r="H5351" s="8">
        <v>0.1537959160431</v>
      </c>
      <c r="I5351" s="8">
        <v>0.11407048508129999</v>
      </c>
    </row>
    <row r="5352" spans="1:9" s="1" customFormat="1" x14ac:dyDescent="0.2">
      <c r="B5352" s="10">
        <v>19.628932897710001</v>
      </c>
      <c r="C5352" s="9">
        <v>47.087899740890002</v>
      </c>
      <c r="D5352" s="10">
        <v>19.628932897710001</v>
      </c>
      <c r="E5352" s="11">
        <v>0</v>
      </c>
      <c r="F5352" s="11">
        <v>2.3578514677940001</v>
      </c>
      <c r="G5352" s="9">
        <v>44.730048273089999</v>
      </c>
      <c r="H5352" s="11">
        <v>6.2882778134289996</v>
      </c>
      <c r="I5352" s="11">
        <v>73.005110452029996</v>
      </c>
    </row>
    <row r="5353" spans="1:9" s="1" customFormat="1" x14ac:dyDescent="0.2">
      <c r="A5353" s="1" t="s">
        <v>5337</v>
      </c>
      <c r="B5353" s="7">
        <v>6.0646192874030003E-2</v>
      </c>
      <c r="C5353" s="8">
        <v>0.12913753886269999</v>
      </c>
      <c r="D5353" s="7">
        <v>6.0421255514949999E-2</v>
      </c>
      <c r="E5353" s="8">
        <v>6.3677927958910002E-2</v>
      </c>
      <c r="F5353" s="8">
        <v>0.1513433588144</v>
      </c>
      <c r="G5353" s="8">
        <v>0.12686108539880001</v>
      </c>
      <c r="H5353" s="6">
        <v>0.2182874288959</v>
      </c>
      <c r="I5353" s="8">
        <v>9.7425227741609999E-2</v>
      </c>
    </row>
    <row r="5354" spans="1:9" s="1" customFormat="1" x14ac:dyDescent="0.2">
      <c r="B5354" s="10">
        <v>21.198712648600001</v>
      </c>
      <c r="C5354" s="11">
        <v>32.22828066121</v>
      </c>
      <c r="D5354" s="10">
        <v>19.661328563489999</v>
      </c>
      <c r="E5354" s="11">
        <v>1.537384085112</v>
      </c>
      <c r="F5354" s="11">
        <v>3.5120042511920002</v>
      </c>
      <c r="G5354" s="11">
        <v>28.716276410020001</v>
      </c>
      <c r="H5354" s="9">
        <v>8.9251524448240005</v>
      </c>
      <c r="I5354" s="11">
        <v>62.352145754630001</v>
      </c>
    </row>
    <row r="5355" spans="1:9" s="1" customFormat="1" x14ac:dyDescent="0.2">
      <c r="A5355" s="1" t="s">
        <v>5338</v>
      </c>
      <c r="B5355" s="8">
        <v>1</v>
      </c>
      <c r="C5355" s="8">
        <v>1</v>
      </c>
      <c r="D5355" s="8">
        <v>1</v>
      </c>
      <c r="E5355" s="8">
        <v>1</v>
      </c>
      <c r="F5355" s="8">
        <v>1</v>
      </c>
      <c r="G5355" s="8">
        <v>1</v>
      </c>
      <c r="H5355" s="8">
        <v>1</v>
      </c>
      <c r="I5355" s="8">
        <v>1</v>
      </c>
    </row>
    <row r="5356" spans="1:9" s="1" customFormat="1" x14ac:dyDescent="0.2">
      <c r="B5356" s="11">
        <v>349.54729462789999</v>
      </c>
      <c r="C5356" s="11">
        <v>249.5655480586</v>
      </c>
      <c r="D5356" s="11">
        <v>325.40417103089999</v>
      </c>
      <c r="E5356" s="11">
        <v>24.143123596999999</v>
      </c>
      <c r="F5356" s="11">
        <v>23.20553923676</v>
      </c>
      <c r="G5356" s="11">
        <v>226.36000882179999</v>
      </c>
      <c r="H5356" s="11">
        <v>40.887157313499998</v>
      </c>
      <c r="I5356" s="11">
        <v>640</v>
      </c>
    </row>
    <row r="5357" spans="1:9" x14ac:dyDescent="0.2">
      <c r="A5357" s="3" t="s">
        <v>5339</v>
      </c>
    </row>
    <row r="5358" spans="1:9" s="1" customFormat="1" x14ac:dyDescent="0.2">
      <c r="A5358" s="1" t="s">
        <v>5340</v>
      </c>
    </row>
    <row r="5359" spans="1:9" s="1" customFormat="1" x14ac:dyDescent="0.2"/>
    <row r="5360" spans="1:9" s="1" customFormat="1" x14ac:dyDescent="0.2"/>
    <row r="5361" spans="1:10" s="1" customFormat="1" x14ac:dyDescent="0.2"/>
    <row r="5362" spans="1:10" s="1" customFormat="1" x14ac:dyDescent="0.2">
      <c r="A5362" s="4" t="s">
        <v>5341</v>
      </c>
    </row>
    <row r="5363" spans="1:10" x14ac:dyDescent="0.2">
      <c r="A5363" s="3" t="s">
        <v>5342</v>
      </c>
    </row>
    <row r="5364" spans="1:10" s="1" customFormat="1" ht="34" x14ac:dyDescent="0.2">
      <c r="A5364" s="5" t="s">
        <v>5343</v>
      </c>
      <c r="B5364" s="5" t="s">
        <v>5344</v>
      </c>
      <c r="C5364" s="5" t="s">
        <v>5345</v>
      </c>
      <c r="D5364" s="5" t="s">
        <v>5346</v>
      </c>
      <c r="E5364" s="5" t="s">
        <v>5347</v>
      </c>
      <c r="F5364" s="5" t="s">
        <v>5348</v>
      </c>
      <c r="G5364" s="5" t="s">
        <v>5349</v>
      </c>
      <c r="H5364" s="5" t="s">
        <v>5350</v>
      </c>
      <c r="I5364" s="5" t="s">
        <v>5351</v>
      </c>
      <c r="J5364" s="5" t="s">
        <v>5352</v>
      </c>
    </row>
    <row r="5365" spans="1:10" s="1" customFormat="1" x14ac:dyDescent="0.2">
      <c r="A5365" s="1" t="s">
        <v>5353</v>
      </c>
      <c r="B5365" s="7">
        <v>0.41655872535580002</v>
      </c>
      <c r="C5365" s="6">
        <v>0.73609021530289998</v>
      </c>
      <c r="D5365" s="7">
        <v>0.39065731318070002</v>
      </c>
      <c r="E5365" s="8">
        <v>0.49463968410589998</v>
      </c>
      <c r="F5365" s="6">
        <v>0.74284259728169999</v>
      </c>
      <c r="G5365" s="6">
        <v>0.73333118294370003</v>
      </c>
      <c r="H5365" s="8">
        <v>0.4962589192563</v>
      </c>
      <c r="I5365" s="8">
        <v>0.57330420426450002</v>
      </c>
      <c r="J5365" s="8">
        <v>0.55185550782890003</v>
      </c>
    </row>
    <row r="5366" spans="1:10" s="1" customFormat="1" x14ac:dyDescent="0.2">
      <c r="B5366" s="10">
        <v>143.2539338002</v>
      </c>
      <c r="C5366" s="9">
        <v>191.97820595440001</v>
      </c>
      <c r="D5366" s="10">
        <v>100.8815395617</v>
      </c>
      <c r="E5366" s="11">
        <v>42.372394238470001</v>
      </c>
      <c r="F5366" s="9">
        <v>56.1991021308</v>
      </c>
      <c r="G5366" s="9">
        <v>135.7791038236</v>
      </c>
      <c r="H5366" s="11">
        <v>14.676232754460001</v>
      </c>
      <c r="I5366" s="11">
        <v>3.2791525014939999</v>
      </c>
      <c r="J5366" s="11">
        <v>353.1875250105</v>
      </c>
    </row>
    <row r="5367" spans="1:10" s="1" customFormat="1" x14ac:dyDescent="0.2">
      <c r="A5367" s="1" t="s">
        <v>5354</v>
      </c>
      <c r="B5367" s="6">
        <v>0.3004466623823</v>
      </c>
      <c r="C5367" s="7">
        <v>8.8292333070700002E-2</v>
      </c>
      <c r="D5367" s="6">
        <v>0.3271773022785</v>
      </c>
      <c r="E5367" s="8">
        <v>0.2198659597939</v>
      </c>
      <c r="F5367" s="7">
        <v>6.4732413203060002E-2</v>
      </c>
      <c r="G5367" s="7">
        <v>9.7918948019310004E-2</v>
      </c>
      <c r="H5367" s="8">
        <v>4.7042945431790002E-2</v>
      </c>
      <c r="I5367" s="8">
        <v>0.28683981252579999</v>
      </c>
      <c r="J5367" s="8">
        <v>0.20215999558719999</v>
      </c>
    </row>
    <row r="5368" spans="1:10" s="1" customFormat="1" x14ac:dyDescent="0.2">
      <c r="B5368" s="9">
        <v>103.32316589129999</v>
      </c>
      <c r="C5368" s="10">
        <v>23.027345493870001</v>
      </c>
      <c r="D5368" s="9">
        <v>84.488754849520006</v>
      </c>
      <c r="E5368" s="11">
        <v>18.834411041740001</v>
      </c>
      <c r="F5368" s="10">
        <v>4.8972736809699997</v>
      </c>
      <c r="G5368" s="10">
        <v>18.130071812899999</v>
      </c>
      <c r="H5368" s="11">
        <v>1.391235884781</v>
      </c>
      <c r="I5368" s="11">
        <v>1.6406499058890001</v>
      </c>
      <c r="J5368" s="11">
        <v>129.38239717580001</v>
      </c>
    </row>
    <row r="5369" spans="1:10" s="1" customFormat="1" x14ac:dyDescent="0.2">
      <c r="A5369" s="1" t="s">
        <v>5355</v>
      </c>
      <c r="B5369" s="7">
        <v>0.20900569795910001</v>
      </c>
      <c r="C5369" s="6">
        <v>0.51455915344369996</v>
      </c>
      <c r="D5369" s="7">
        <v>0.18504371518029999</v>
      </c>
      <c r="E5369" s="8">
        <v>0.28124016055430001</v>
      </c>
      <c r="F5369" s="8">
        <v>0.41250236408399998</v>
      </c>
      <c r="G5369" s="6">
        <v>0.55625969485369997</v>
      </c>
      <c r="H5369" s="8">
        <v>0.28734597737239997</v>
      </c>
      <c r="I5369" s="8">
        <v>0.57330420426450002</v>
      </c>
      <c r="J5369" s="8">
        <v>0.34039833845840001</v>
      </c>
    </row>
    <row r="5370" spans="1:10" s="1" customFormat="1" x14ac:dyDescent="0.2">
      <c r="B5370" s="10">
        <v>71.876752536430004</v>
      </c>
      <c r="C5370" s="9">
        <v>134.2011360589</v>
      </c>
      <c r="D5370" s="10">
        <v>47.784834031679999</v>
      </c>
      <c r="E5370" s="11">
        <v>24.091918504759999</v>
      </c>
      <c r="F5370" s="11">
        <v>31.207502872319999</v>
      </c>
      <c r="G5370" s="9">
        <v>102.99363318659999</v>
      </c>
      <c r="H5370" s="11">
        <v>8.4978955165060004</v>
      </c>
      <c r="I5370" s="11">
        <v>3.2791525014939999</v>
      </c>
      <c r="J5370" s="11">
        <v>217.85493661340001</v>
      </c>
    </row>
    <row r="5371" spans="1:10" s="1" customFormat="1" x14ac:dyDescent="0.2">
      <c r="A5371" s="1" t="s">
        <v>5356</v>
      </c>
      <c r="B5371" s="8">
        <v>0.20755302739670001</v>
      </c>
      <c r="C5371" s="8">
        <v>0.22153106185919999</v>
      </c>
      <c r="D5371" s="8">
        <v>0.2056135980005</v>
      </c>
      <c r="E5371" s="8">
        <v>0.2133995235516</v>
      </c>
      <c r="F5371" s="6">
        <v>0.33034023319770001</v>
      </c>
      <c r="G5371" s="8">
        <v>0.17707148809000001</v>
      </c>
      <c r="H5371" s="8">
        <v>0.2089129418839</v>
      </c>
      <c r="I5371" s="8">
        <v>0</v>
      </c>
      <c r="J5371" s="8">
        <v>0.21145716937049999</v>
      </c>
    </row>
    <row r="5372" spans="1:10" s="1" customFormat="1" x14ac:dyDescent="0.2">
      <c r="B5372" s="11">
        <v>71.377181263739999</v>
      </c>
      <c r="C5372" s="11">
        <v>57.77706989544</v>
      </c>
      <c r="D5372" s="11">
        <v>53.096705530020003</v>
      </c>
      <c r="E5372" s="11">
        <v>18.280475733719999</v>
      </c>
      <c r="F5372" s="9">
        <v>24.99159925847</v>
      </c>
      <c r="G5372" s="11">
        <v>32.785470636969997</v>
      </c>
      <c r="H5372" s="11">
        <v>6.1783372379520003</v>
      </c>
      <c r="I5372" s="11">
        <v>0</v>
      </c>
      <c r="J5372" s="11">
        <v>135.33258839710001</v>
      </c>
    </row>
    <row r="5373" spans="1:10" s="1" customFormat="1" x14ac:dyDescent="0.2">
      <c r="A5373" s="1" t="s">
        <v>5357</v>
      </c>
      <c r="B5373" s="8">
        <v>0.15231446677759999</v>
      </c>
      <c r="C5373" s="8">
        <v>0.121188591705</v>
      </c>
      <c r="D5373" s="8">
        <v>0.1535504314311</v>
      </c>
      <c r="E5373" s="8">
        <v>0.1485885963702</v>
      </c>
      <c r="F5373" s="8">
        <v>0.1188271889953</v>
      </c>
      <c r="G5373" s="8">
        <v>0.1221534640285</v>
      </c>
      <c r="H5373" s="6">
        <v>0.34795455851930002</v>
      </c>
      <c r="I5373" s="8">
        <v>0.1398559832097</v>
      </c>
      <c r="J5373" s="8">
        <v>0.1485592688423</v>
      </c>
    </row>
    <row r="5374" spans="1:10" s="1" customFormat="1" x14ac:dyDescent="0.2">
      <c r="B5374" s="11">
        <v>52.380721402310002</v>
      </c>
      <c r="C5374" s="11">
        <v>31.606952427820001</v>
      </c>
      <c r="D5374" s="11">
        <v>39.652153947960002</v>
      </c>
      <c r="E5374" s="11">
        <v>12.728567454349999</v>
      </c>
      <c r="F5374" s="11">
        <v>8.9897662771320004</v>
      </c>
      <c r="G5374" s="11">
        <v>22.617186150689999</v>
      </c>
      <c r="H5374" s="9">
        <v>10.29031799863</v>
      </c>
      <c r="I5374" s="11">
        <v>0.79994023029960004</v>
      </c>
      <c r="J5374" s="11">
        <v>95.077932059049999</v>
      </c>
    </row>
    <row r="5375" spans="1:10" s="1" customFormat="1" x14ac:dyDescent="0.2">
      <c r="A5375" s="1" t="s">
        <v>5358</v>
      </c>
      <c r="B5375" s="6">
        <v>0.11907242962340001</v>
      </c>
      <c r="C5375" s="8">
        <v>5.3386058356079999E-2</v>
      </c>
      <c r="D5375" s="8">
        <v>0.1175304731097</v>
      </c>
      <c r="E5375" s="8">
        <v>0.1237207260996</v>
      </c>
      <c r="F5375" s="8">
        <v>6.4732413203060002E-2</v>
      </c>
      <c r="G5375" s="8">
        <v>4.8749922503509999E-2</v>
      </c>
      <c r="H5375" s="8">
        <v>2.0262339098189999E-2</v>
      </c>
      <c r="I5375" s="8">
        <v>0.15834796159100001</v>
      </c>
      <c r="J5375" s="8">
        <v>8.8089510505899998E-2</v>
      </c>
    </row>
    <row r="5376" spans="1:10" s="1" customFormat="1" x14ac:dyDescent="0.2">
      <c r="B5376" s="9">
        <v>40.948833651560001</v>
      </c>
      <c r="C5376" s="11">
        <v>13.92351031586</v>
      </c>
      <c r="D5376" s="11">
        <v>30.350526337750001</v>
      </c>
      <c r="E5376" s="11">
        <v>10.598307313819999</v>
      </c>
      <c r="F5376" s="11">
        <v>4.8972736809699997</v>
      </c>
      <c r="G5376" s="11">
        <v>9.0262366348929994</v>
      </c>
      <c r="H5376" s="11">
        <v>0.5992331688475</v>
      </c>
      <c r="I5376" s="11">
        <v>0.90570958750209996</v>
      </c>
      <c r="J5376" s="11">
        <v>56.377286723780003</v>
      </c>
    </row>
    <row r="5377" spans="1:10" s="1" customFormat="1" x14ac:dyDescent="0.2">
      <c r="A5377" s="1" t="s">
        <v>5359</v>
      </c>
      <c r="B5377" s="6">
        <v>0.18137423275879999</v>
      </c>
      <c r="C5377" s="7">
        <v>3.4906274714620003E-2</v>
      </c>
      <c r="D5377" s="6">
        <v>0.20964682916880001</v>
      </c>
      <c r="E5377" s="8">
        <v>9.6145233694239995E-2</v>
      </c>
      <c r="F5377" s="7">
        <v>0</v>
      </c>
      <c r="G5377" s="7">
        <v>4.9169025515799998E-2</v>
      </c>
      <c r="H5377" s="8">
        <v>2.67806063336E-2</v>
      </c>
      <c r="I5377" s="8">
        <v>0.12849185093480001</v>
      </c>
      <c r="J5377" s="8">
        <v>0.11407048508129999</v>
      </c>
    </row>
    <row r="5378" spans="1:10" s="1" customFormat="1" x14ac:dyDescent="0.2">
      <c r="B5378" s="9">
        <v>62.374332239700003</v>
      </c>
      <c r="C5378" s="10">
        <v>9.1038351780089997</v>
      </c>
      <c r="D5378" s="9">
        <v>54.138228511770002</v>
      </c>
      <c r="E5378" s="11">
        <v>8.2361037279209999</v>
      </c>
      <c r="F5378" s="10">
        <v>0</v>
      </c>
      <c r="G5378" s="10">
        <v>9.1038351780089997</v>
      </c>
      <c r="H5378" s="11">
        <v>0.79200271593380001</v>
      </c>
      <c r="I5378" s="11">
        <v>0.73494031838660001</v>
      </c>
      <c r="J5378" s="11">
        <v>73.005110452029996</v>
      </c>
    </row>
    <row r="5379" spans="1:10" s="1" customFormat="1" x14ac:dyDescent="0.2">
      <c r="A5379" s="1" t="s">
        <v>5360</v>
      </c>
      <c r="B5379" s="6">
        <v>0.13068014548439999</v>
      </c>
      <c r="C5379" s="7">
        <v>5.4428859921380003E-2</v>
      </c>
      <c r="D5379" s="8">
        <v>0.1286149531097</v>
      </c>
      <c r="E5379" s="8">
        <v>0.13690575972999999</v>
      </c>
      <c r="F5379" s="8">
        <v>7.3597800519939999E-2</v>
      </c>
      <c r="G5379" s="7">
        <v>4.6596405008480002E-2</v>
      </c>
      <c r="H5379" s="8">
        <v>0.10874357679259999</v>
      </c>
      <c r="I5379" s="8">
        <v>0</v>
      </c>
      <c r="J5379" s="8">
        <v>9.7425227741609999E-2</v>
      </c>
    </row>
    <row r="5380" spans="1:10" s="1" customFormat="1" x14ac:dyDescent="0.2">
      <c r="B5380" s="9">
        <v>44.94071008649</v>
      </c>
      <c r="C5380" s="10">
        <v>14.19548129104</v>
      </c>
      <c r="D5380" s="11">
        <v>33.21293123817</v>
      </c>
      <c r="E5380" s="11">
        <v>11.72777884832</v>
      </c>
      <c r="F5380" s="11">
        <v>5.5679767465639998</v>
      </c>
      <c r="G5380" s="10">
        <v>8.6275045444750003</v>
      </c>
      <c r="H5380" s="11">
        <v>3.2159543771079999</v>
      </c>
      <c r="I5380" s="11">
        <v>0</v>
      </c>
      <c r="J5380" s="11">
        <v>62.352145754630001</v>
      </c>
    </row>
    <row r="5381" spans="1:10" s="1" customFormat="1" x14ac:dyDescent="0.2">
      <c r="A5381" s="1" t="s">
        <v>5361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  <c r="I5381" s="8">
        <v>1</v>
      </c>
      <c r="J5381" s="8">
        <v>1</v>
      </c>
    </row>
    <row r="5382" spans="1:10" s="1" customFormat="1" x14ac:dyDescent="0.2">
      <c r="B5382" s="11">
        <v>343.8985311802</v>
      </c>
      <c r="C5382" s="11">
        <v>260.80798516710001</v>
      </c>
      <c r="D5382" s="11">
        <v>258.23537959729998</v>
      </c>
      <c r="E5382" s="11">
        <v>85.663151582880005</v>
      </c>
      <c r="F5382" s="11">
        <v>75.654118835459997</v>
      </c>
      <c r="G5382" s="11">
        <v>185.15386633169999</v>
      </c>
      <c r="H5382" s="11">
        <v>29.573741014980001</v>
      </c>
      <c r="I5382" s="11">
        <v>5.7197426376819998</v>
      </c>
      <c r="J5382" s="11">
        <v>640</v>
      </c>
    </row>
    <row r="5383" spans="1:10" x14ac:dyDescent="0.2">
      <c r="A5383" s="3" t="s">
        <v>5362</v>
      </c>
    </row>
    <row r="5384" spans="1:10" s="1" customFormat="1" x14ac:dyDescent="0.2">
      <c r="A5384" s="1" t="s">
        <v>5363</v>
      </c>
    </row>
    <row r="5385" spans="1:10" s="1" customFormat="1" x14ac:dyDescent="0.2"/>
    <row r="5386" spans="1:10" s="1" customFormat="1" x14ac:dyDescent="0.2"/>
    <row r="5387" spans="1:10" s="1" customFormat="1" x14ac:dyDescent="0.2"/>
    <row r="5388" spans="1:10" s="1" customFormat="1" x14ac:dyDescent="0.2">
      <c r="A5388" s="4" t="s">
        <v>5364</v>
      </c>
    </row>
    <row r="5389" spans="1:10" x14ac:dyDescent="0.2">
      <c r="A5389" s="3" t="s">
        <v>5365</v>
      </c>
    </row>
    <row r="5390" spans="1:10" s="1" customFormat="1" ht="34" x14ac:dyDescent="0.2">
      <c r="A5390" s="5" t="s">
        <v>5366</v>
      </c>
      <c r="B5390" s="5" t="s">
        <v>5367</v>
      </c>
      <c r="C5390" s="5" t="s">
        <v>5368</v>
      </c>
      <c r="D5390" s="5" t="s">
        <v>5369</v>
      </c>
      <c r="E5390" s="5" t="s">
        <v>5370</v>
      </c>
      <c r="F5390" s="5" t="s">
        <v>5371</v>
      </c>
      <c r="G5390" s="5" t="s">
        <v>5372</v>
      </c>
      <c r="H5390" s="5" t="s">
        <v>5373</v>
      </c>
      <c r="I5390" s="5" t="s">
        <v>5374</v>
      </c>
      <c r="J5390" s="5" t="s">
        <v>5375</v>
      </c>
    </row>
    <row r="5391" spans="1:10" s="1" customFormat="1" x14ac:dyDescent="0.2">
      <c r="A5391" s="1" t="s">
        <v>5376</v>
      </c>
      <c r="B5391" s="6">
        <v>0.67238965670810003</v>
      </c>
      <c r="C5391" s="7">
        <v>0.43512926880320002</v>
      </c>
      <c r="D5391" s="6">
        <v>0.66794726105269997</v>
      </c>
      <c r="E5391" s="6">
        <v>0.67946393569660002</v>
      </c>
      <c r="F5391" s="8">
        <v>0.42150361166779998</v>
      </c>
      <c r="G5391" s="7">
        <v>0.43795263967390002</v>
      </c>
      <c r="H5391" s="8">
        <v>0.3512106139899</v>
      </c>
      <c r="I5391" s="8">
        <v>0.70541510540240004</v>
      </c>
      <c r="J5391" s="8">
        <v>0.55185550782890003</v>
      </c>
    </row>
    <row r="5392" spans="1:10" s="1" customFormat="1" x14ac:dyDescent="0.2">
      <c r="B5392" s="9">
        <v>212.95522155250001</v>
      </c>
      <c r="C5392" s="10">
        <v>132.74880158799999</v>
      </c>
      <c r="D5392" s="9">
        <v>129.94648237550001</v>
      </c>
      <c r="E5392" s="9">
        <v>83.008739176969996</v>
      </c>
      <c r="F5392" s="11">
        <v>22.07198041357</v>
      </c>
      <c r="G5392" s="10">
        <v>110.67682117450001</v>
      </c>
      <c r="H5392" s="11">
        <v>5.3146831836360002</v>
      </c>
      <c r="I5392" s="11">
        <v>2.168818686391</v>
      </c>
      <c r="J5392" s="11">
        <v>353.1875250105</v>
      </c>
    </row>
    <row r="5393" spans="1:10" s="1" customFormat="1" x14ac:dyDescent="0.2">
      <c r="A5393" s="1" t="s">
        <v>5377</v>
      </c>
      <c r="B5393" s="7">
        <v>0.13413806599399999</v>
      </c>
      <c r="C5393" s="6">
        <v>0.2792467634845</v>
      </c>
      <c r="D5393" s="8">
        <v>0.14458137327250001</v>
      </c>
      <c r="E5393" s="8">
        <v>0.1175076541662</v>
      </c>
      <c r="F5393" s="8">
        <v>0.2464944850769</v>
      </c>
      <c r="G5393" s="6">
        <v>0.2860333593812</v>
      </c>
      <c r="H5393" s="8">
        <v>5.2929928978949999E-2</v>
      </c>
      <c r="I5393" s="8">
        <v>0.29458489459760001</v>
      </c>
      <c r="J5393" s="8">
        <v>0.20215999558719999</v>
      </c>
    </row>
    <row r="5394" spans="1:10" s="1" customFormat="1" x14ac:dyDescent="0.2">
      <c r="B5394" s="10">
        <v>42.48340419486</v>
      </c>
      <c r="C5394" s="9">
        <v>85.192322966130007</v>
      </c>
      <c r="D5394" s="11">
        <v>28.127730989069999</v>
      </c>
      <c r="E5394" s="11">
        <v>14.35567320579</v>
      </c>
      <c r="F5394" s="11">
        <v>12.90765083873</v>
      </c>
      <c r="G5394" s="9">
        <v>72.2846721274</v>
      </c>
      <c r="H5394" s="11">
        <v>0.80096042730530004</v>
      </c>
      <c r="I5394" s="11">
        <v>0.90570958750209996</v>
      </c>
      <c r="J5394" s="11">
        <v>129.38239717580001</v>
      </c>
    </row>
    <row r="5395" spans="1:10" s="1" customFormat="1" x14ac:dyDescent="0.2">
      <c r="A5395" s="1" t="s">
        <v>5378</v>
      </c>
      <c r="B5395" s="6">
        <v>0.42999128693900002</v>
      </c>
      <c r="C5395" s="7">
        <v>0.2431736441732</v>
      </c>
      <c r="D5395" s="6">
        <v>0.46083773780479997</v>
      </c>
      <c r="E5395" s="8">
        <v>0.38086995328060003</v>
      </c>
      <c r="F5395" s="8">
        <v>0.2341521358915</v>
      </c>
      <c r="G5395" s="7">
        <v>0.24504298988170001</v>
      </c>
      <c r="H5395" s="8">
        <v>0.3512106139899</v>
      </c>
      <c r="I5395" s="8">
        <v>0.70541510540240004</v>
      </c>
      <c r="J5395" s="8">
        <v>0.34039833845840001</v>
      </c>
    </row>
    <row r="5396" spans="1:10" s="1" customFormat="1" x14ac:dyDescent="0.2">
      <c r="B5396" s="9">
        <v>136.1842628931</v>
      </c>
      <c r="C5396" s="10">
        <v>74.18717185026</v>
      </c>
      <c r="D5396" s="9">
        <v>89.654148561409997</v>
      </c>
      <c r="E5396" s="11">
        <v>46.530114331669999</v>
      </c>
      <c r="F5396" s="11">
        <v>12.261345369600001</v>
      </c>
      <c r="G5396" s="10">
        <v>61.92582648066</v>
      </c>
      <c r="H5396" s="11">
        <v>5.3146831836360002</v>
      </c>
      <c r="I5396" s="11">
        <v>2.168818686391</v>
      </c>
      <c r="J5396" s="11">
        <v>217.85493661340001</v>
      </c>
    </row>
    <row r="5397" spans="1:10" s="1" customFormat="1" x14ac:dyDescent="0.2">
      <c r="A5397" s="1" t="s">
        <v>5379</v>
      </c>
      <c r="B5397" s="8">
        <v>0.242398369769</v>
      </c>
      <c r="C5397" s="8">
        <v>0.19195562462999999</v>
      </c>
      <c r="D5397" s="8">
        <v>0.2071095232479</v>
      </c>
      <c r="E5397" s="8">
        <v>0.29859398241599999</v>
      </c>
      <c r="F5397" s="8">
        <v>0.18735147577630001</v>
      </c>
      <c r="G5397" s="8">
        <v>0.19290964979219999</v>
      </c>
      <c r="H5397" s="8">
        <v>0</v>
      </c>
      <c r="I5397" s="8">
        <v>0</v>
      </c>
      <c r="J5397" s="8">
        <v>0.21145716937049999</v>
      </c>
    </row>
    <row r="5398" spans="1:10" s="1" customFormat="1" x14ac:dyDescent="0.2">
      <c r="B5398" s="11">
        <v>76.770958659369995</v>
      </c>
      <c r="C5398" s="11">
        <v>58.561629737769998</v>
      </c>
      <c r="D5398" s="11">
        <v>40.292333814069998</v>
      </c>
      <c r="E5398" s="11">
        <v>36.478624845299997</v>
      </c>
      <c r="F5398" s="11">
        <v>9.8106350439730008</v>
      </c>
      <c r="G5398" s="11">
        <v>48.750994693789998</v>
      </c>
      <c r="H5398" s="11">
        <v>0</v>
      </c>
      <c r="I5398" s="11">
        <v>0</v>
      </c>
      <c r="J5398" s="11">
        <v>135.33258839710001</v>
      </c>
    </row>
    <row r="5399" spans="1:10" s="1" customFormat="1" x14ac:dyDescent="0.2">
      <c r="A5399" s="1" t="s">
        <v>5380</v>
      </c>
      <c r="B5399" s="8">
        <v>0.12640470763770001</v>
      </c>
      <c r="C5399" s="8">
        <v>0.1614103938077</v>
      </c>
      <c r="D5399" s="8">
        <v>0.13449140562779999</v>
      </c>
      <c r="E5399" s="8">
        <v>0.1135270708589</v>
      </c>
      <c r="F5399" s="8">
        <v>0.2158994155939</v>
      </c>
      <c r="G5399" s="8">
        <v>0.15011972977919999</v>
      </c>
      <c r="H5399" s="8">
        <v>0.38333929876</v>
      </c>
      <c r="I5399" s="8">
        <v>0</v>
      </c>
      <c r="J5399" s="8">
        <v>0.1485592688423</v>
      </c>
    </row>
    <row r="5400" spans="1:10" s="1" customFormat="1" x14ac:dyDescent="0.2">
      <c r="B5400" s="11">
        <v>40.034141292500003</v>
      </c>
      <c r="C5400" s="11">
        <v>49.24292130648</v>
      </c>
      <c r="D5400" s="11">
        <v>26.164767924229999</v>
      </c>
      <c r="E5400" s="11">
        <v>13.869373368270001</v>
      </c>
      <c r="F5400" s="11">
        <v>11.305544105379999</v>
      </c>
      <c r="G5400" s="11">
        <v>37.937377201099999</v>
      </c>
      <c r="H5400" s="11">
        <v>5.8008694600709996</v>
      </c>
      <c r="I5400" s="11">
        <v>0</v>
      </c>
      <c r="J5400" s="11">
        <v>95.077932059049999</v>
      </c>
    </row>
    <row r="5401" spans="1:10" s="1" customFormat="1" x14ac:dyDescent="0.2">
      <c r="A5401" s="1" t="s">
        <v>5381</v>
      </c>
      <c r="B5401" s="8">
        <v>6.8495720628010001E-2</v>
      </c>
      <c r="C5401" s="8">
        <v>0.108093519411</v>
      </c>
      <c r="D5401" s="8">
        <v>7.5680757110130004E-2</v>
      </c>
      <c r="E5401" s="8">
        <v>5.7053931881480002E-2</v>
      </c>
      <c r="F5401" s="8">
        <v>9.3646008259400004E-2</v>
      </c>
      <c r="G5401" s="8">
        <v>0.1110871865593</v>
      </c>
      <c r="H5401" s="8">
        <v>5.2929928978949999E-2</v>
      </c>
      <c r="I5401" s="8">
        <v>0.29458489459760001</v>
      </c>
      <c r="J5401" s="8">
        <v>8.8089510505899998E-2</v>
      </c>
    </row>
    <row r="5402" spans="1:10" s="1" customFormat="1" x14ac:dyDescent="0.2">
      <c r="B5402" s="11">
        <v>21.693554051900001</v>
      </c>
      <c r="C5402" s="11">
        <v>32.97706265707</v>
      </c>
      <c r="D5402" s="11">
        <v>14.723390218680001</v>
      </c>
      <c r="E5402" s="11">
        <v>6.97016383322</v>
      </c>
      <c r="F5402" s="11">
        <v>4.9037607339399996</v>
      </c>
      <c r="G5402" s="11">
        <v>28.07330192313</v>
      </c>
      <c r="H5402" s="11">
        <v>0.80096042730530004</v>
      </c>
      <c r="I5402" s="11">
        <v>0.90570958750209996</v>
      </c>
      <c r="J5402" s="11">
        <v>56.377286723780003</v>
      </c>
    </row>
    <row r="5403" spans="1:10" s="1" customFormat="1" x14ac:dyDescent="0.2">
      <c r="A5403" s="1" t="s">
        <v>5382</v>
      </c>
      <c r="B5403" s="7">
        <v>6.5642345366010005E-2</v>
      </c>
      <c r="C5403" s="6">
        <v>0.17115324407339999</v>
      </c>
      <c r="D5403" s="8">
        <v>6.8900616162359998E-2</v>
      </c>
      <c r="E5403" s="8">
        <v>6.0453722284739997E-2</v>
      </c>
      <c r="F5403" s="8">
        <v>0.1528484768175</v>
      </c>
      <c r="G5403" s="6">
        <v>0.1749461728218</v>
      </c>
      <c r="H5403" s="8">
        <v>0</v>
      </c>
      <c r="I5403" s="8">
        <v>0</v>
      </c>
      <c r="J5403" s="8">
        <v>0.11407048508129999</v>
      </c>
    </row>
    <row r="5404" spans="1:10" s="1" customFormat="1" x14ac:dyDescent="0.2">
      <c r="B5404" s="10">
        <v>20.78985014297</v>
      </c>
      <c r="C5404" s="9">
        <v>52.21526030906</v>
      </c>
      <c r="D5404" s="11">
        <v>13.404340770399999</v>
      </c>
      <c r="E5404" s="11">
        <v>7.3855093725709997</v>
      </c>
      <c r="F5404" s="11">
        <v>8.0038901047890008</v>
      </c>
      <c r="G5404" s="9">
        <v>44.211370204269997</v>
      </c>
      <c r="H5404" s="11">
        <v>0</v>
      </c>
      <c r="I5404" s="11">
        <v>0</v>
      </c>
      <c r="J5404" s="11">
        <v>73.005110452029996</v>
      </c>
    </row>
    <row r="5405" spans="1:10" s="1" customFormat="1" x14ac:dyDescent="0.2">
      <c r="A5405" s="1" t="s">
        <v>5383</v>
      </c>
      <c r="B5405" s="8">
        <v>6.7067569660199999E-2</v>
      </c>
      <c r="C5405" s="8">
        <v>0.1242135739046</v>
      </c>
      <c r="D5405" s="8">
        <v>5.2979960047060001E-2</v>
      </c>
      <c r="E5405" s="8">
        <v>8.950133927824E-2</v>
      </c>
      <c r="F5405" s="8">
        <v>0.11610248766139999</v>
      </c>
      <c r="G5405" s="8">
        <v>0.12589427116579999</v>
      </c>
      <c r="H5405" s="8">
        <v>0.21252015827119999</v>
      </c>
      <c r="I5405" s="8">
        <v>0</v>
      </c>
      <c r="J5405" s="8">
        <v>9.7425227741609999E-2</v>
      </c>
    </row>
    <row r="5406" spans="1:10" s="1" customFormat="1" x14ac:dyDescent="0.2">
      <c r="B5406" s="11">
        <v>21.24123863817</v>
      </c>
      <c r="C5406" s="11">
        <v>37.894952739360001</v>
      </c>
      <c r="D5406" s="11">
        <v>10.30704045954</v>
      </c>
      <c r="E5406" s="11">
        <v>10.93419817863</v>
      </c>
      <c r="F5406" s="11">
        <v>6.0796912830460004</v>
      </c>
      <c r="G5406" s="11">
        <v>31.815261456310001</v>
      </c>
      <c r="H5406" s="11">
        <v>3.2159543771079999</v>
      </c>
      <c r="I5406" s="11">
        <v>0</v>
      </c>
      <c r="J5406" s="11">
        <v>62.352145754630001</v>
      </c>
    </row>
    <row r="5407" spans="1:10" s="1" customFormat="1" x14ac:dyDescent="0.2">
      <c r="A5407" s="1" t="s">
        <v>5384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</row>
    <row r="5408" spans="1:10" s="1" customFormat="1" x14ac:dyDescent="0.2">
      <c r="B5408" s="11">
        <v>316.71400567799998</v>
      </c>
      <c r="C5408" s="11">
        <v>305.07899859999998</v>
      </c>
      <c r="D5408" s="11">
        <v>194.54602174830001</v>
      </c>
      <c r="E5408" s="11">
        <v>122.1679839297</v>
      </c>
      <c r="F5408" s="11">
        <v>52.36486664073</v>
      </c>
      <c r="G5408" s="11">
        <v>252.7141319593</v>
      </c>
      <c r="H5408" s="11">
        <v>15.13246744812</v>
      </c>
      <c r="I5408" s="11">
        <v>3.0745282738930002</v>
      </c>
      <c r="J5408" s="11">
        <v>640</v>
      </c>
    </row>
    <row r="5409" spans="1:10" x14ac:dyDescent="0.2">
      <c r="A5409" s="3" t="s">
        <v>5385</v>
      </c>
    </row>
    <row r="5410" spans="1:10" s="1" customFormat="1" x14ac:dyDescent="0.2">
      <c r="A5410" s="1" t="s">
        <v>5386</v>
      </c>
    </row>
    <row r="5411" spans="1:10" s="1" customFormat="1" x14ac:dyDescent="0.2"/>
    <row r="5412" spans="1:10" s="1" customFormat="1" x14ac:dyDescent="0.2"/>
    <row r="5413" spans="1:10" s="1" customFormat="1" x14ac:dyDescent="0.2"/>
    <row r="5414" spans="1:10" s="1" customFormat="1" x14ac:dyDescent="0.2">
      <c r="A5414" s="4" t="s">
        <v>5387</v>
      </c>
    </row>
    <row r="5415" spans="1:10" x14ac:dyDescent="0.2">
      <c r="A5415" s="3" t="s">
        <v>5388</v>
      </c>
    </row>
    <row r="5416" spans="1:10" s="1" customFormat="1" ht="34" x14ac:dyDescent="0.2">
      <c r="A5416" s="5" t="s">
        <v>5389</v>
      </c>
      <c r="B5416" s="5" t="s">
        <v>5390</v>
      </c>
      <c r="C5416" s="5" t="s">
        <v>5391</v>
      </c>
      <c r="D5416" s="5" t="s">
        <v>5392</v>
      </c>
      <c r="E5416" s="5" t="s">
        <v>5393</v>
      </c>
      <c r="F5416" s="5" t="s">
        <v>5394</v>
      </c>
      <c r="G5416" s="5" t="s">
        <v>5395</v>
      </c>
      <c r="H5416" s="5" t="s">
        <v>5396</v>
      </c>
      <c r="I5416" s="5" t="s">
        <v>5397</v>
      </c>
      <c r="J5416" s="5" t="s">
        <v>5398</v>
      </c>
    </row>
    <row r="5417" spans="1:10" s="1" customFormat="1" x14ac:dyDescent="0.2">
      <c r="A5417" s="1" t="s">
        <v>5399</v>
      </c>
      <c r="B5417" s="7">
        <v>0.41582387344229998</v>
      </c>
      <c r="C5417" s="6">
        <v>0.66733162684379999</v>
      </c>
      <c r="D5417" s="7">
        <v>0.417461249072</v>
      </c>
      <c r="E5417" s="7">
        <v>0.41336605323120001</v>
      </c>
      <c r="F5417" s="8">
        <v>0.51778012849620003</v>
      </c>
      <c r="G5417" s="6">
        <v>0.70556972337650004</v>
      </c>
      <c r="H5417" s="8">
        <v>0.43237182312549999</v>
      </c>
      <c r="I5417" s="8">
        <v>0.53141919914970004</v>
      </c>
      <c r="J5417" s="8">
        <v>0.55185550782890003</v>
      </c>
    </row>
    <row r="5418" spans="1:10" s="1" customFormat="1" x14ac:dyDescent="0.2">
      <c r="B5418" s="10">
        <v>109.10750688820001</v>
      </c>
      <c r="C5418" s="9">
        <v>227.19158374049999</v>
      </c>
      <c r="D5418" s="10">
        <v>65.741077297819999</v>
      </c>
      <c r="E5418" s="10">
        <v>43.36642959041</v>
      </c>
      <c r="F5418" s="11">
        <v>35.89390014608</v>
      </c>
      <c r="G5418" s="9">
        <v>191.2976835945</v>
      </c>
      <c r="H5418" s="11">
        <v>12.48885375813</v>
      </c>
      <c r="I5418" s="11">
        <v>4.3995806236100004</v>
      </c>
      <c r="J5418" s="11">
        <v>353.1875250105</v>
      </c>
    </row>
    <row r="5419" spans="1:10" s="1" customFormat="1" x14ac:dyDescent="0.2">
      <c r="A5419" s="1" t="s">
        <v>5400</v>
      </c>
      <c r="B5419" s="6">
        <v>0.29926173438190001</v>
      </c>
      <c r="C5419" s="7">
        <v>0.13089479539009999</v>
      </c>
      <c r="D5419" s="8">
        <v>0.28173087758019999</v>
      </c>
      <c r="E5419" s="6">
        <v>0.3255768287213</v>
      </c>
      <c r="F5419" s="8">
        <v>0.1971223919772</v>
      </c>
      <c r="G5419" s="7">
        <v>0.1139613827569</v>
      </c>
      <c r="H5419" s="8">
        <v>0.13622982299190001</v>
      </c>
      <c r="I5419" s="8">
        <v>0.28526716350269998</v>
      </c>
      <c r="J5419" s="8">
        <v>0.20215999558719999</v>
      </c>
    </row>
    <row r="5420" spans="1:10" s="1" customFormat="1" x14ac:dyDescent="0.2">
      <c r="B5420" s="9">
        <v>78.522912778329996</v>
      </c>
      <c r="C5420" s="10">
        <v>44.562845026120002</v>
      </c>
      <c r="D5420" s="11">
        <v>44.366492557930002</v>
      </c>
      <c r="E5420" s="9">
        <v>34.156420220400001</v>
      </c>
      <c r="F5420" s="11">
        <v>13.66505021105</v>
      </c>
      <c r="G5420" s="10">
        <v>30.89779481507</v>
      </c>
      <c r="H5420" s="11">
        <v>3.934933420368</v>
      </c>
      <c r="I5420" s="11">
        <v>2.3617059509840002</v>
      </c>
      <c r="J5420" s="11">
        <v>129.38239717580001</v>
      </c>
    </row>
    <row r="5421" spans="1:10" s="1" customFormat="1" x14ac:dyDescent="0.2">
      <c r="A5421" s="1" t="s">
        <v>5401</v>
      </c>
      <c r="B5421" s="7">
        <v>0.21276954252229999</v>
      </c>
      <c r="C5421" s="6">
        <v>0.43450839477980002</v>
      </c>
      <c r="D5421" s="7">
        <v>0.22409177185279999</v>
      </c>
      <c r="E5421" s="7">
        <v>0.1957740507255</v>
      </c>
      <c r="F5421" s="8">
        <v>0.2346602110339</v>
      </c>
      <c r="G5421" s="6">
        <v>0.48560660660920002</v>
      </c>
      <c r="H5421" s="8">
        <v>0.33580595206800001</v>
      </c>
      <c r="I5421" s="8">
        <v>0.53141919914970004</v>
      </c>
      <c r="J5421" s="8">
        <v>0.34039833845840001</v>
      </c>
    </row>
    <row r="5422" spans="1:10" s="1" customFormat="1" x14ac:dyDescent="0.2">
      <c r="B5422" s="10">
        <v>55.8283345643</v>
      </c>
      <c r="C5422" s="9">
        <v>147.927426766</v>
      </c>
      <c r="D5422" s="10">
        <v>35.289585627240001</v>
      </c>
      <c r="E5422" s="10">
        <v>20.538748937059999</v>
      </c>
      <c r="F5422" s="11">
        <v>16.267271993560001</v>
      </c>
      <c r="G5422" s="9">
        <v>131.66015477249999</v>
      </c>
      <c r="H5422" s="11">
        <v>9.699594659453</v>
      </c>
      <c r="I5422" s="11">
        <v>4.3995806236100004</v>
      </c>
      <c r="J5422" s="11">
        <v>217.85493661340001</v>
      </c>
    </row>
    <row r="5423" spans="1:10" s="1" customFormat="1" x14ac:dyDescent="0.2">
      <c r="A5423" s="1" t="s">
        <v>5402</v>
      </c>
      <c r="B5423" s="8">
        <v>0.20305433092</v>
      </c>
      <c r="C5423" s="8">
        <v>0.23282323206399999</v>
      </c>
      <c r="D5423" s="8">
        <v>0.1933694772192</v>
      </c>
      <c r="E5423" s="8">
        <v>0.21759200250569999</v>
      </c>
      <c r="F5423" s="8">
        <v>0.28311991746229997</v>
      </c>
      <c r="G5423" s="8">
        <v>0.21996311676729999</v>
      </c>
      <c r="H5423" s="8">
        <v>9.6565871057439995E-2</v>
      </c>
      <c r="I5423" s="8">
        <v>0</v>
      </c>
      <c r="J5423" s="8">
        <v>0.21145716937049999</v>
      </c>
    </row>
    <row r="5424" spans="1:10" s="1" customFormat="1" x14ac:dyDescent="0.2">
      <c r="B5424" s="11">
        <v>53.279172323929998</v>
      </c>
      <c r="C5424" s="11">
        <v>79.264156974529996</v>
      </c>
      <c r="D5424" s="11">
        <v>30.451491670580001</v>
      </c>
      <c r="E5424" s="11">
        <v>22.827680653350001</v>
      </c>
      <c r="F5424" s="11">
        <v>19.626628152519999</v>
      </c>
      <c r="G5424" s="11">
        <v>59.637528822009997</v>
      </c>
      <c r="H5424" s="11">
        <v>2.7892590986729999</v>
      </c>
      <c r="I5424" s="11">
        <v>0</v>
      </c>
      <c r="J5424" s="11">
        <v>135.33258839710001</v>
      </c>
    </row>
    <row r="5425" spans="1:10" s="1" customFormat="1" x14ac:dyDescent="0.2">
      <c r="A5425" s="1" t="s">
        <v>5403</v>
      </c>
      <c r="B5425" s="8">
        <v>0.15042274266110001</v>
      </c>
      <c r="C5425" s="8">
        <v>0.13563034589190001</v>
      </c>
      <c r="D5425" s="8">
        <v>0.16957226106359999</v>
      </c>
      <c r="E5425" s="8">
        <v>0.1216779192325</v>
      </c>
      <c r="F5425" s="8">
        <v>0.1642867387984</v>
      </c>
      <c r="G5425" s="8">
        <v>0.1283033319178</v>
      </c>
      <c r="H5425" s="8">
        <v>0.27405692578149998</v>
      </c>
      <c r="I5425" s="8">
        <v>0.18331363734760001</v>
      </c>
      <c r="J5425" s="8">
        <v>0.1485592688423</v>
      </c>
    </row>
    <row r="5426" spans="1:10" s="1" customFormat="1" x14ac:dyDescent="0.2">
      <c r="B5426" s="11">
        <v>39.469235604909997</v>
      </c>
      <c r="C5426" s="11">
        <v>46.175052772790004</v>
      </c>
      <c r="D5426" s="11">
        <v>26.703947125460001</v>
      </c>
      <c r="E5426" s="11">
        <v>12.765288479440001</v>
      </c>
      <c r="F5426" s="11">
        <v>11.38879511441</v>
      </c>
      <c r="G5426" s="11">
        <v>34.786257658380002</v>
      </c>
      <c r="H5426" s="11">
        <v>7.9160035053740003</v>
      </c>
      <c r="I5426" s="11">
        <v>1.5176401759830001</v>
      </c>
      <c r="J5426" s="11">
        <v>95.077932059049999</v>
      </c>
    </row>
    <row r="5427" spans="1:10" s="1" customFormat="1" x14ac:dyDescent="0.2">
      <c r="A5427" s="1" t="s">
        <v>5404</v>
      </c>
      <c r="B5427" s="8">
        <v>0.1139021332723</v>
      </c>
      <c r="C5427" s="8">
        <v>6.755776826986E-2</v>
      </c>
      <c r="D5427" s="8">
        <v>0.10732692279309999</v>
      </c>
      <c r="E5427" s="8">
        <v>0.1237720036396</v>
      </c>
      <c r="F5427" s="8">
        <v>0.1269642291053</v>
      </c>
      <c r="G5427" s="8">
        <v>5.2368418720049999E-2</v>
      </c>
      <c r="H5427" s="8">
        <v>8.9495856157949999E-2</v>
      </c>
      <c r="I5427" s="8">
        <v>0.1093993961764</v>
      </c>
      <c r="J5427" s="8">
        <v>8.8089510505899998E-2</v>
      </c>
    </row>
    <row r="5428" spans="1:10" s="1" customFormat="1" x14ac:dyDescent="0.2">
      <c r="B5428" s="11">
        <v>29.886638512859999</v>
      </c>
      <c r="C5428" s="11">
        <v>22.999893530889999</v>
      </c>
      <c r="D5428" s="11">
        <v>16.901658640560001</v>
      </c>
      <c r="E5428" s="11">
        <v>12.9849798723</v>
      </c>
      <c r="F5428" s="11">
        <v>8.8014991515149994</v>
      </c>
      <c r="G5428" s="11">
        <v>14.19839437938</v>
      </c>
      <c r="H5428" s="11">
        <v>2.5850450925209998</v>
      </c>
      <c r="I5428" s="11">
        <v>0.90570958750209996</v>
      </c>
      <c r="J5428" s="11">
        <v>56.377286723780003</v>
      </c>
    </row>
    <row r="5429" spans="1:10" s="1" customFormat="1" x14ac:dyDescent="0.2">
      <c r="A5429" s="1" t="s">
        <v>5405</v>
      </c>
      <c r="B5429" s="6">
        <v>0.18535960110970001</v>
      </c>
      <c r="C5429" s="7">
        <v>6.3337027120229997E-2</v>
      </c>
      <c r="D5429" s="8">
        <v>0.1744039547871</v>
      </c>
      <c r="E5429" s="6">
        <v>0.2018048250818</v>
      </c>
      <c r="F5429" s="8">
        <v>7.0158162871859997E-2</v>
      </c>
      <c r="G5429" s="7">
        <v>6.1592964036829997E-2</v>
      </c>
      <c r="H5429" s="8">
        <v>4.6733966833989997E-2</v>
      </c>
      <c r="I5429" s="8">
        <v>0.1758677673263</v>
      </c>
      <c r="J5429" s="8">
        <v>0.11407048508129999</v>
      </c>
    </row>
    <row r="5430" spans="1:10" s="1" customFormat="1" x14ac:dyDescent="0.2">
      <c r="B5430" s="9">
        <v>48.63627426547</v>
      </c>
      <c r="C5430" s="10">
        <v>21.562951495229999</v>
      </c>
      <c r="D5430" s="11">
        <v>27.464833917370001</v>
      </c>
      <c r="E5430" s="9">
        <v>21.171440348099999</v>
      </c>
      <c r="F5430" s="11">
        <v>4.8635510595360003</v>
      </c>
      <c r="G5430" s="10">
        <v>16.699400435689999</v>
      </c>
      <c r="H5430" s="11">
        <v>1.3498883278460001</v>
      </c>
      <c r="I5430" s="11">
        <v>1.4559963634819999</v>
      </c>
      <c r="J5430" s="11">
        <v>73.005110452029996</v>
      </c>
    </row>
    <row r="5431" spans="1:10" s="1" customFormat="1" x14ac:dyDescent="0.2">
      <c r="A5431" s="1" t="s">
        <v>5406</v>
      </c>
      <c r="B5431" s="8">
        <v>0.1344916495147</v>
      </c>
      <c r="C5431" s="7">
        <v>6.6143231874230005E-2</v>
      </c>
      <c r="D5431" s="8">
        <v>0.1312356122842</v>
      </c>
      <c r="E5431" s="8">
        <v>0.13937919881489999</v>
      </c>
      <c r="F5431" s="8">
        <v>0.1208107407282</v>
      </c>
      <c r="G5431" s="7">
        <v>5.2165561948750001E-2</v>
      </c>
      <c r="H5431" s="8">
        <v>0.15734142810109999</v>
      </c>
      <c r="I5431" s="8">
        <v>0</v>
      </c>
      <c r="J5431" s="8">
        <v>9.7425227741609999E-2</v>
      </c>
    </row>
    <row r="5432" spans="1:10" s="1" customFormat="1" x14ac:dyDescent="0.2">
      <c r="B5432" s="11">
        <v>35.289095968349997</v>
      </c>
      <c r="C5432" s="10">
        <v>22.518317728020001</v>
      </c>
      <c r="D5432" s="11">
        <v>20.66675781424</v>
      </c>
      <c r="E5432" s="11">
        <v>14.62233815411</v>
      </c>
      <c r="F5432" s="11">
        <v>8.3749229173090001</v>
      </c>
      <c r="G5432" s="10">
        <v>14.143394810709999</v>
      </c>
      <c r="H5432" s="11">
        <v>4.5447320582669999</v>
      </c>
      <c r="I5432" s="11">
        <v>0</v>
      </c>
      <c r="J5432" s="11">
        <v>62.352145754630001</v>
      </c>
    </row>
    <row r="5433" spans="1:10" s="1" customFormat="1" x14ac:dyDescent="0.2">
      <c r="A5433" s="1" t="s">
        <v>5407</v>
      </c>
      <c r="B5433" s="8">
        <v>1</v>
      </c>
      <c r="C5433" s="8">
        <v>1</v>
      </c>
      <c r="D5433" s="8">
        <v>1</v>
      </c>
      <c r="E5433" s="8">
        <v>1</v>
      </c>
      <c r="F5433" s="8">
        <v>1</v>
      </c>
      <c r="G5433" s="8">
        <v>1</v>
      </c>
      <c r="H5433" s="8">
        <v>1</v>
      </c>
      <c r="I5433" s="8">
        <v>1</v>
      </c>
      <c r="J5433" s="8">
        <v>1</v>
      </c>
    </row>
    <row r="5434" spans="1:10" s="1" customFormat="1" x14ac:dyDescent="0.2">
      <c r="B5434" s="11">
        <v>262.3887512398</v>
      </c>
      <c r="C5434" s="11">
        <v>340.44779926749999</v>
      </c>
      <c r="D5434" s="11">
        <v>157.4782747955</v>
      </c>
      <c r="E5434" s="11">
        <v>104.9104764444</v>
      </c>
      <c r="F5434" s="11">
        <v>69.32266838884</v>
      </c>
      <c r="G5434" s="11">
        <v>271.12513087859998</v>
      </c>
      <c r="H5434" s="11">
        <v>28.884522742129999</v>
      </c>
      <c r="I5434" s="11">
        <v>8.2789267505769999</v>
      </c>
      <c r="J5434" s="11">
        <v>640</v>
      </c>
    </row>
    <row r="5435" spans="1:10" x14ac:dyDescent="0.2">
      <c r="A5435" s="3" t="s">
        <v>5408</v>
      </c>
    </row>
    <row r="5436" spans="1:10" s="1" customFormat="1" x14ac:dyDescent="0.2">
      <c r="A5436" s="1" t="s">
        <v>5409</v>
      </c>
    </row>
    <row r="5437" spans="1:10" s="1" customFormat="1" x14ac:dyDescent="0.2"/>
    <row r="5438" spans="1:10" s="1" customFormat="1" x14ac:dyDescent="0.2"/>
    <row r="5439" spans="1:10" s="1" customFormat="1" x14ac:dyDescent="0.2"/>
    <row r="5440" spans="1:10" s="1" customFormat="1" x14ac:dyDescent="0.2">
      <c r="A5440" s="4" t="s">
        <v>5410</v>
      </c>
    </row>
    <row r="5441" spans="1:6" x14ac:dyDescent="0.2">
      <c r="A5441" s="3" t="s">
        <v>5411</v>
      </c>
    </row>
    <row r="5442" spans="1:6" s="1" customFormat="1" ht="51" x14ac:dyDescent="0.2">
      <c r="A5442" s="5" t="s">
        <v>5412</v>
      </c>
      <c r="B5442" s="5" t="s">
        <v>5413</v>
      </c>
      <c r="C5442" s="5" t="s">
        <v>5414</v>
      </c>
      <c r="D5442" s="5" t="s">
        <v>5415</v>
      </c>
      <c r="E5442" s="5" t="s">
        <v>5416</v>
      </c>
      <c r="F5442" s="5" t="s">
        <v>5417</v>
      </c>
    </row>
    <row r="5443" spans="1:6" s="1" customFormat="1" x14ac:dyDescent="0.2">
      <c r="A5443" s="1" t="s">
        <v>5418</v>
      </c>
      <c r="B5443" s="6">
        <v>0.6793210553972</v>
      </c>
      <c r="C5443" s="7">
        <v>0.4108255975606</v>
      </c>
      <c r="D5443" s="8">
        <v>0.64396241556529998</v>
      </c>
      <c r="E5443" s="7">
        <v>0.29759805816820001</v>
      </c>
      <c r="F5443" s="8">
        <v>0.55185550782890003</v>
      </c>
    </row>
    <row r="5444" spans="1:6" s="1" customFormat="1" x14ac:dyDescent="0.2">
      <c r="B5444" s="9">
        <v>218.41726806779999</v>
      </c>
      <c r="C5444" s="10">
        <v>104.9205719927</v>
      </c>
      <c r="D5444" s="11">
        <v>20.59061329439</v>
      </c>
      <c r="E5444" s="10">
        <v>9.2590716555670003</v>
      </c>
      <c r="F5444" s="11">
        <v>353.1875250105</v>
      </c>
    </row>
    <row r="5445" spans="1:6" s="1" customFormat="1" x14ac:dyDescent="0.2">
      <c r="A5445" s="1" t="s">
        <v>5419</v>
      </c>
      <c r="B5445" s="7">
        <v>0.12674359703759999</v>
      </c>
      <c r="C5445" s="6">
        <v>0.30065812563790001</v>
      </c>
      <c r="D5445" s="8">
        <v>0.1149466527824</v>
      </c>
      <c r="E5445" s="8">
        <v>0.26262855190680001</v>
      </c>
      <c r="F5445" s="8">
        <v>0.20215999558719999</v>
      </c>
    </row>
    <row r="5446" spans="1:6" s="1" customFormat="1" x14ac:dyDescent="0.2">
      <c r="B5446" s="10">
        <v>40.75096744036</v>
      </c>
      <c r="C5446" s="9">
        <v>76.784948901640007</v>
      </c>
      <c r="D5446" s="11">
        <v>3.6754040604189999</v>
      </c>
      <c r="E5446" s="11">
        <v>8.1710767733859999</v>
      </c>
      <c r="F5446" s="11">
        <v>129.38239717580001</v>
      </c>
    </row>
    <row r="5447" spans="1:6" s="1" customFormat="1" x14ac:dyDescent="0.2">
      <c r="A5447" s="1" t="s">
        <v>5420</v>
      </c>
      <c r="B5447" s="6">
        <v>0.4412200657166</v>
      </c>
      <c r="C5447" s="7">
        <v>0.21122842373260001</v>
      </c>
      <c r="D5447" s="8">
        <v>0.48877020583899999</v>
      </c>
      <c r="E5447" s="8">
        <v>0.20630459284710001</v>
      </c>
      <c r="F5447" s="8">
        <v>0.34039833845840001</v>
      </c>
    </row>
    <row r="5448" spans="1:6" s="1" customFormat="1" x14ac:dyDescent="0.2">
      <c r="B5448" s="9">
        <v>141.86235006979999</v>
      </c>
      <c r="C5448" s="10">
        <v>53.945535942089997</v>
      </c>
      <c r="D5448" s="11">
        <v>15.62836285937</v>
      </c>
      <c r="E5448" s="11">
        <v>6.4186877421229998</v>
      </c>
      <c r="F5448" s="11">
        <v>217.85493661340001</v>
      </c>
    </row>
    <row r="5449" spans="1:6" s="1" customFormat="1" x14ac:dyDescent="0.2">
      <c r="A5449" s="1" t="s">
        <v>5421</v>
      </c>
      <c r="B5449" s="8">
        <v>0.23810098968060001</v>
      </c>
      <c r="C5449" s="8">
        <v>0.19959717382809999</v>
      </c>
      <c r="D5449" s="8">
        <v>0.15519220972629999</v>
      </c>
      <c r="E5449" s="8">
        <v>9.1293465321090006E-2</v>
      </c>
      <c r="F5449" s="8">
        <v>0.21145716937049999</v>
      </c>
    </row>
    <row r="5450" spans="1:6" s="1" customFormat="1" x14ac:dyDescent="0.2">
      <c r="B5450" s="11">
        <v>76.554917998050001</v>
      </c>
      <c r="C5450" s="11">
        <v>50.975036050619998</v>
      </c>
      <c r="D5450" s="11">
        <v>4.9622504350199996</v>
      </c>
      <c r="E5450" s="11">
        <v>2.8403839134440001</v>
      </c>
      <c r="F5450" s="11">
        <v>135.33258839710001</v>
      </c>
    </row>
    <row r="5451" spans="1:6" s="1" customFormat="1" x14ac:dyDescent="0.2">
      <c r="A5451" s="1" t="s">
        <v>5422</v>
      </c>
      <c r="B5451" s="8">
        <v>0.1302146353992</v>
      </c>
      <c r="C5451" s="8">
        <v>0.1533306665436</v>
      </c>
      <c r="D5451" s="8">
        <v>0.17313621007829999</v>
      </c>
      <c r="E5451" s="8">
        <v>0.27371115266090001</v>
      </c>
      <c r="F5451" s="8">
        <v>0.1485592688423</v>
      </c>
    </row>
    <row r="5452" spans="1:6" s="1" customFormat="1" x14ac:dyDescent="0.2">
      <c r="B5452" s="11">
        <v>41.866985721079999</v>
      </c>
      <c r="C5452" s="11">
        <v>39.159052730170004</v>
      </c>
      <c r="D5452" s="11">
        <v>5.5360074793329996</v>
      </c>
      <c r="E5452" s="11">
        <v>8.5158861284749996</v>
      </c>
      <c r="F5452" s="11">
        <v>95.077932059049999</v>
      </c>
    </row>
    <row r="5453" spans="1:6" s="1" customFormat="1" x14ac:dyDescent="0.2">
      <c r="A5453" s="1" t="s">
        <v>5423</v>
      </c>
      <c r="B5453" s="8">
        <v>6.779285318212E-2</v>
      </c>
      <c r="C5453" s="8">
        <v>0.1098229749761</v>
      </c>
      <c r="D5453" s="8">
        <v>7.2729486352460002E-2</v>
      </c>
      <c r="E5453" s="8">
        <v>0.13522382257820001</v>
      </c>
      <c r="F5453" s="8">
        <v>8.8089510505899998E-2</v>
      </c>
    </row>
    <row r="5454" spans="1:6" s="1" customFormat="1" x14ac:dyDescent="0.2">
      <c r="B5454" s="11">
        <v>21.796953986519998</v>
      </c>
      <c r="C5454" s="11">
        <v>28.047642164580001</v>
      </c>
      <c r="D5454" s="11">
        <v>2.3255157325729998</v>
      </c>
      <c r="E5454" s="11">
        <v>4.2071748401109996</v>
      </c>
      <c r="F5454" s="11">
        <v>56.377286723780003</v>
      </c>
    </row>
    <row r="5455" spans="1:6" s="1" customFormat="1" x14ac:dyDescent="0.2">
      <c r="A5455" s="1" t="s">
        <v>5424</v>
      </c>
      <c r="B5455" s="7">
        <v>5.8950743855450002E-2</v>
      </c>
      <c r="C5455" s="6">
        <v>0.19083515066180001</v>
      </c>
      <c r="D5455" s="8">
        <v>4.2217166429930002E-2</v>
      </c>
      <c r="E5455" s="8">
        <v>0.1274047293286</v>
      </c>
      <c r="F5455" s="8">
        <v>0.11407048508129999</v>
      </c>
    </row>
    <row r="5456" spans="1:6" s="1" customFormat="1" x14ac:dyDescent="0.2">
      <c r="B5456" s="10">
        <v>18.954013453839998</v>
      </c>
      <c r="C5456" s="9">
        <v>48.737306737060003</v>
      </c>
      <c r="D5456" s="11">
        <v>1.3498883278460001</v>
      </c>
      <c r="E5456" s="11">
        <v>3.9639019332740002</v>
      </c>
      <c r="F5456" s="11">
        <v>73.005110452029996</v>
      </c>
    </row>
    <row r="5457" spans="1:9" s="1" customFormat="1" x14ac:dyDescent="0.2">
      <c r="A5457" s="1" t="s">
        <v>5425</v>
      </c>
      <c r="B5457" s="7">
        <v>6.3720712166090002E-2</v>
      </c>
      <c r="C5457" s="6">
        <v>0.13518561025789999</v>
      </c>
      <c r="D5457" s="8">
        <v>6.7954721574019994E-2</v>
      </c>
      <c r="E5457" s="8">
        <v>0.16606223726409999</v>
      </c>
      <c r="F5457" s="8">
        <v>9.7425227741609999E-2</v>
      </c>
    </row>
    <row r="5458" spans="1:9" s="1" customFormat="1" x14ac:dyDescent="0.2">
      <c r="B5458" s="10">
        <v>20.48766744396</v>
      </c>
      <c r="C5458" s="9">
        <v>34.524994639239999</v>
      </c>
      <c r="D5458" s="11">
        <v>2.1728432586089999</v>
      </c>
      <c r="E5458" s="11">
        <v>5.1666404128329999</v>
      </c>
      <c r="F5458" s="11">
        <v>62.352145754630001</v>
      </c>
    </row>
    <row r="5459" spans="1:9" s="1" customFormat="1" x14ac:dyDescent="0.2">
      <c r="A5459" s="1" t="s">
        <v>5426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</row>
    <row r="5460" spans="1:9" s="1" customFormat="1" x14ac:dyDescent="0.2">
      <c r="B5460" s="11">
        <v>321.52288867319999</v>
      </c>
      <c r="C5460" s="11">
        <v>255.38956826379999</v>
      </c>
      <c r="D5460" s="11">
        <v>31.97486809275</v>
      </c>
      <c r="E5460" s="11">
        <v>31.112674970259999</v>
      </c>
      <c r="F5460" s="11">
        <v>640</v>
      </c>
    </row>
    <row r="5461" spans="1:9" x14ac:dyDescent="0.2">
      <c r="A5461" s="3" t="s">
        <v>5427</v>
      </c>
    </row>
    <row r="5462" spans="1:9" s="1" customFormat="1" x14ac:dyDescent="0.2">
      <c r="A5462" s="1" t="s">
        <v>5428</v>
      </c>
    </row>
    <row r="5463" spans="1:9" s="1" customFormat="1" x14ac:dyDescent="0.2"/>
    <row r="5464" spans="1:9" s="1" customFormat="1" x14ac:dyDescent="0.2"/>
    <row r="5465" spans="1:9" s="1" customFormat="1" x14ac:dyDescent="0.2"/>
    <row r="5466" spans="1:9" s="1" customFormat="1" x14ac:dyDescent="0.2">
      <c r="A5466" s="4" t="s">
        <v>5429</v>
      </c>
    </row>
    <row r="5467" spans="1:9" x14ac:dyDescent="0.2">
      <c r="A5467" s="3" t="s">
        <v>5430</v>
      </c>
    </row>
    <row r="5468" spans="1:9" s="1" customFormat="1" ht="68" x14ac:dyDescent="0.2">
      <c r="A5468" s="5" t="s">
        <v>5431</v>
      </c>
      <c r="B5468" s="5" t="s">
        <v>5432</v>
      </c>
      <c r="C5468" s="5" t="s">
        <v>5433</v>
      </c>
      <c r="D5468" s="5" t="s">
        <v>5434</v>
      </c>
      <c r="E5468" s="5" t="s">
        <v>5435</v>
      </c>
      <c r="F5468" s="5" t="s">
        <v>5436</v>
      </c>
      <c r="G5468" s="5" t="s">
        <v>5437</v>
      </c>
      <c r="H5468" s="5" t="s">
        <v>5438</v>
      </c>
      <c r="I5468" s="5" t="s">
        <v>5439</v>
      </c>
    </row>
    <row r="5469" spans="1:9" s="1" customFormat="1" x14ac:dyDescent="0.2">
      <c r="A5469" s="1" t="s">
        <v>5440</v>
      </c>
      <c r="B5469" s="7">
        <v>0.45149784498029999</v>
      </c>
      <c r="C5469" s="6">
        <v>0.68191042349679998</v>
      </c>
      <c r="D5469" s="7">
        <v>0.4562061373572</v>
      </c>
      <c r="E5469" s="8">
        <v>0.43379029270269998</v>
      </c>
      <c r="F5469" s="8">
        <v>0.64562442627549999</v>
      </c>
      <c r="G5469" s="6">
        <v>0.69949235861619996</v>
      </c>
      <c r="H5469" s="7">
        <v>0.32978705890810001</v>
      </c>
      <c r="I5469" s="8">
        <v>0.55185550782890003</v>
      </c>
    </row>
    <row r="5470" spans="1:9" s="1" customFormat="1" x14ac:dyDescent="0.2">
      <c r="B5470" s="10">
        <v>134.7268376344</v>
      </c>
      <c r="C5470" s="9">
        <v>204.89911230569999</v>
      </c>
      <c r="D5470" s="10">
        <v>107.5382543026</v>
      </c>
      <c r="E5470" s="11">
        <v>27.188583331819999</v>
      </c>
      <c r="F5470" s="11">
        <v>63.318274011840003</v>
      </c>
      <c r="G5470" s="9">
        <v>141.58083829380001</v>
      </c>
      <c r="H5470" s="10">
        <v>13.5615750704</v>
      </c>
      <c r="I5470" s="11">
        <v>353.1875250105</v>
      </c>
    </row>
    <row r="5471" spans="1:9" s="1" customFormat="1" x14ac:dyDescent="0.2">
      <c r="A5471" s="1" t="s">
        <v>5441</v>
      </c>
      <c r="B5471" s="6">
        <v>0.25987110055779999</v>
      </c>
      <c r="C5471" s="7">
        <v>0.1400150267951</v>
      </c>
      <c r="D5471" s="8">
        <v>0.25800517147660001</v>
      </c>
      <c r="E5471" s="8">
        <v>0.26688872692979998</v>
      </c>
      <c r="F5471" s="8">
        <v>0.2015959503342</v>
      </c>
      <c r="G5471" s="7">
        <v>0.1101767452217</v>
      </c>
      <c r="H5471" s="8">
        <v>0.23747473494339999</v>
      </c>
      <c r="I5471" s="8">
        <v>0.20215999558719999</v>
      </c>
    </row>
    <row r="5472" spans="1:9" s="1" customFormat="1" x14ac:dyDescent="0.2">
      <c r="B5472" s="9">
        <v>77.545467735860001</v>
      </c>
      <c r="C5472" s="10">
        <v>42.071441807040003</v>
      </c>
      <c r="D5472" s="11">
        <v>60.81773888963</v>
      </c>
      <c r="E5472" s="11">
        <v>16.72772884622</v>
      </c>
      <c r="F5472" s="11">
        <v>19.771103916520001</v>
      </c>
      <c r="G5472" s="10">
        <v>22.300337890520002</v>
      </c>
      <c r="H5472" s="11">
        <v>9.7654876329019995</v>
      </c>
      <c r="I5472" s="11">
        <v>129.38239717580001</v>
      </c>
    </row>
    <row r="5473" spans="1:9" s="1" customFormat="1" x14ac:dyDescent="0.2">
      <c r="A5473" s="1" t="s">
        <v>5442</v>
      </c>
      <c r="B5473" s="7">
        <v>0.25820053609510002</v>
      </c>
      <c r="C5473" s="6">
        <v>0.4428241326581</v>
      </c>
      <c r="D5473" s="7">
        <v>0.26284621459750002</v>
      </c>
      <c r="E5473" s="8">
        <v>0.2407284701398</v>
      </c>
      <c r="F5473" s="8">
        <v>0.35612207920310002</v>
      </c>
      <c r="G5473" s="6">
        <v>0.48483454976939999</v>
      </c>
      <c r="H5473" s="8">
        <v>0.1884391172339</v>
      </c>
      <c r="I5473" s="8">
        <v>0.34039833845840001</v>
      </c>
    </row>
    <row r="5474" spans="1:9" s="1" customFormat="1" x14ac:dyDescent="0.2">
      <c r="B5474" s="10">
        <v>77.046971741649998</v>
      </c>
      <c r="C5474" s="9">
        <v>133.05893056139999</v>
      </c>
      <c r="D5474" s="10">
        <v>61.958883831800001</v>
      </c>
      <c r="E5474" s="11">
        <v>15.08808790985</v>
      </c>
      <c r="F5474" s="11">
        <v>34.925932903010001</v>
      </c>
      <c r="G5474" s="9">
        <v>98.132997658419995</v>
      </c>
      <c r="H5474" s="11">
        <v>7.7490343102879997</v>
      </c>
      <c r="I5474" s="11">
        <v>217.85493661340001</v>
      </c>
    </row>
    <row r="5475" spans="1:9" s="1" customFormat="1" x14ac:dyDescent="0.2">
      <c r="A5475" s="1" t="s">
        <v>5443</v>
      </c>
      <c r="B5475" s="8">
        <v>0.1932973088852</v>
      </c>
      <c r="C5475" s="8">
        <v>0.23908629083870001</v>
      </c>
      <c r="D5475" s="8">
        <v>0.19335992275969999</v>
      </c>
      <c r="E5475" s="8">
        <v>0.1930618225629</v>
      </c>
      <c r="F5475" s="8">
        <v>0.28950234707240002</v>
      </c>
      <c r="G5475" s="8">
        <v>0.2146578088468</v>
      </c>
      <c r="H5475" s="8">
        <v>0.14134794167420001</v>
      </c>
      <c r="I5475" s="8">
        <v>0.21145716937049999</v>
      </c>
    </row>
    <row r="5476" spans="1:9" s="1" customFormat="1" x14ac:dyDescent="0.2">
      <c r="B5476" s="11">
        <v>57.679865892789998</v>
      </c>
      <c r="C5476" s="11">
        <v>71.840181744229994</v>
      </c>
      <c r="D5476" s="11">
        <v>45.579370470820002</v>
      </c>
      <c r="E5476" s="11">
        <v>12.100495421970001</v>
      </c>
      <c r="F5476" s="11">
        <v>28.392341108819998</v>
      </c>
      <c r="G5476" s="11">
        <v>43.447840635410003</v>
      </c>
      <c r="H5476" s="11">
        <v>5.8125407601120003</v>
      </c>
      <c r="I5476" s="11">
        <v>135.33258839710001</v>
      </c>
    </row>
    <row r="5477" spans="1:9" s="1" customFormat="1" x14ac:dyDescent="0.2">
      <c r="A5477" s="1" t="s">
        <v>5444</v>
      </c>
      <c r="B5477" s="8">
        <v>0.1662989066993</v>
      </c>
      <c r="C5477" s="8">
        <v>0.12548448085960001</v>
      </c>
      <c r="D5477" s="8">
        <v>0.17632132365520001</v>
      </c>
      <c r="E5477" s="8">
        <v>0.12860531038299999</v>
      </c>
      <c r="F5477" s="8">
        <v>7.7164346078059998E-2</v>
      </c>
      <c r="G5477" s="8">
        <v>0.14889740980589999</v>
      </c>
      <c r="H5477" s="8">
        <v>0.18843951098610001</v>
      </c>
      <c r="I5477" s="8">
        <v>0.1485592688423</v>
      </c>
    </row>
    <row r="5478" spans="1:9" s="1" customFormat="1" x14ac:dyDescent="0.2">
      <c r="B5478" s="11">
        <v>49.623549814820002</v>
      </c>
      <c r="C5478" s="11">
        <v>37.705331741979997</v>
      </c>
      <c r="D5478" s="11">
        <v>41.562981708339997</v>
      </c>
      <c r="E5478" s="11">
        <v>8.0605681064840002</v>
      </c>
      <c r="F5478" s="11">
        <v>7.5677328955789998</v>
      </c>
      <c r="G5478" s="11">
        <v>30.1375988464</v>
      </c>
      <c r="H5478" s="11">
        <v>7.7490505022490002</v>
      </c>
      <c r="I5478" s="11">
        <v>95.077932059049999</v>
      </c>
    </row>
    <row r="5479" spans="1:9" s="1" customFormat="1" x14ac:dyDescent="0.2">
      <c r="A5479" s="1" t="s">
        <v>5445</v>
      </c>
      <c r="B5479" s="8">
        <v>0.1104143245028</v>
      </c>
      <c r="C5479" s="8">
        <v>5.9414243015729999E-2</v>
      </c>
      <c r="D5479" s="8">
        <v>0.1076218662909</v>
      </c>
      <c r="E5479" s="8">
        <v>0.12091656094269999</v>
      </c>
      <c r="F5479" s="8">
        <v>9.8559740014629998E-2</v>
      </c>
      <c r="G5479" s="7">
        <v>4.0446772334019998E-2</v>
      </c>
      <c r="H5479" s="8">
        <v>0.13562025930220001</v>
      </c>
      <c r="I5479" s="8">
        <v>8.8089510505899998E-2</v>
      </c>
    </row>
    <row r="5480" spans="1:9" s="1" customFormat="1" x14ac:dyDescent="0.2">
      <c r="B5480" s="11">
        <v>32.94760525481</v>
      </c>
      <c r="C5480" s="11">
        <v>17.85267570748</v>
      </c>
      <c r="D5480" s="11">
        <v>25.36894328683</v>
      </c>
      <c r="E5480" s="11">
        <v>7.5786619679870002</v>
      </c>
      <c r="F5480" s="11">
        <v>9.666041696692</v>
      </c>
      <c r="G5480" s="10">
        <v>8.1866340107839992</v>
      </c>
      <c r="H5480" s="11">
        <v>5.5770057614870003</v>
      </c>
      <c r="I5480" s="11">
        <v>56.377286723780003</v>
      </c>
    </row>
    <row r="5481" spans="1:9" s="1" customFormat="1" x14ac:dyDescent="0.2">
      <c r="A5481" s="1" t="s">
        <v>5446</v>
      </c>
      <c r="B5481" s="8">
        <v>0.14945677605489999</v>
      </c>
      <c r="C5481" s="8">
        <v>8.0600783779329999E-2</v>
      </c>
      <c r="D5481" s="8">
        <v>0.1503833051856</v>
      </c>
      <c r="E5481" s="8">
        <v>0.1459721659871</v>
      </c>
      <c r="F5481" s="8">
        <v>0.1030362103196</v>
      </c>
      <c r="G5481" s="8">
        <v>6.9729972887699998E-2</v>
      </c>
      <c r="H5481" s="8">
        <v>0.1018544756412</v>
      </c>
      <c r="I5481" s="8">
        <v>0.11407048508129999</v>
      </c>
    </row>
    <row r="5482" spans="1:9" s="1" customFormat="1" x14ac:dyDescent="0.2">
      <c r="B5482" s="11">
        <v>44.597862481040004</v>
      </c>
      <c r="C5482" s="11">
        <v>24.218766099570001</v>
      </c>
      <c r="D5482" s="11">
        <v>35.448795602810002</v>
      </c>
      <c r="E5482" s="11">
        <v>9.1490668782379991</v>
      </c>
      <c r="F5482" s="11">
        <v>10.10506221983</v>
      </c>
      <c r="G5482" s="11">
        <v>14.113703879739999</v>
      </c>
      <c r="H5482" s="11">
        <v>4.1884818714150001</v>
      </c>
      <c r="I5482" s="11">
        <v>73.005110452029996</v>
      </c>
    </row>
    <row r="5483" spans="1:9" s="1" customFormat="1" x14ac:dyDescent="0.2">
      <c r="A5483" s="1" t="s">
        <v>5447</v>
      </c>
      <c r="B5483" s="8">
        <v>0.1223321477626</v>
      </c>
      <c r="C5483" s="7">
        <v>5.2590068848570003E-2</v>
      </c>
      <c r="D5483" s="8">
        <v>0.109467367511</v>
      </c>
      <c r="E5483" s="8">
        <v>0.1707156699845</v>
      </c>
      <c r="F5483" s="8">
        <v>7.5615277312210002E-2</v>
      </c>
      <c r="G5483" s="7">
        <v>4.1433486356180001E-2</v>
      </c>
      <c r="H5483" s="6">
        <v>0.24429869516239999</v>
      </c>
      <c r="I5483" s="8">
        <v>9.7425227741609999E-2</v>
      </c>
    </row>
    <row r="5484" spans="1:9" s="1" customFormat="1" x14ac:dyDescent="0.2">
      <c r="B5484" s="11">
        <v>36.503880566260001</v>
      </c>
      <c r="C5484" s="10">
        <v>15.802161181100001</v>
      </c>
      <c r="D5484" s="11">
        <v>25.803970269730002</v>
      </c>
      <c r="E5484" s="11">
        <v>10.699910296520001</v>
      </c>
      <c r="F5484" s="11">
        <v>7.4158111953030001</v>
      </c>
      <c r="G5484" s="10">
        <v>8.3863499857940003</v>
      </c>
      <c r="H5484" s="9">
        <v>10.04610400728</v>
      </c>
      <c r="I5484" s="11">
        <v>62.352145754630001</v>
      </c>
    </row>
    <row r="5485" spans="1:9" s="1" customFormat="1" x14ac:dyDescent="0.2">
      <c r="A5485" s="1" t="s">
        <v>5448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  <c r="I5485" s="8">
        <v>1</v>
      </c>
    </row>
    <row r="5486" spans="1:9" s="1" customFormat="1" x14ac:dyDescent="0.2">
      <c r="B5486" s="11">
        <v>298.39973575139999</v>
      </c>
      <c r="C5486" s="11">
        <v>300.47804703579999</v>
      </c>
      <c r="D5486" s="11">
        <v>235.72294517029999</v>
      </c>
      <c r="E5486" s="11">
        <v>62.67679058105</v>
      </c>
      <c r="F5486" s="11">
        <v>98.072922019239996</v>
      </c>
      <c r="G5486" s="11">
        <v>202.40512501660001</v>
      </c>
      <c r="H5486" s="11">
        <v>41.122217212830002</v>
      </c>
      <c r="I5486" s="11">
        <v>640</v>
      </c>
    </row>
    <row r="5487" spans="1:9" x14ac:dyDescent="0.2">
      <c r="A5487" s="3" t="s">
        <v>5449</v>
      </c>
    </row>
    <row r="5488" spans="1:9" s="1" customFormat="1" x14ac:dyDescent="0.2">
      <c r="A5488" s="1" t="s">
        <v>5450</v>
      </c>
    </row>
    <row r="5489" spans="1:10" s="1" customFormat="1" x14ac:dyDescent="0.2"/>
    <row r="5490" spans="1:10" s="1" customFormat="1" x14ac:dyDescent="0.2"/>
    <row r="5491" spans="1:10" s="1" customFormat="1" x14ac:dyDescent="0.2"/>
    <row r="5492" spans="1:10" s="1" customFormat="1" x14ac:dyDescent="0.2">
      <c r="A5492" s="4" t="s">
        <v>5451</v>
      </c>
    </row>
    <row r="5493" spans="1:10" x14ac:dyDescent="0.2">
      <c r="A5493" s="3" t="s">
        <v>5452</v>
      </c>
    </row>
    <row r="5494" spans="1:10" s="1" customFormat="1" ht="51" x14ac:dyDescent="0.2">
      <c r="A5494" s="5" t="s">
        <v>5453</v>
      </c>
      <c r="B5494" s="5" t="s">
        <v>5454</v>
      </c>
      <c r="C5494" s="5" t="s">
        <v>5455</v>
      </c>
      <c r="D5494" s="5" t="s">
        <v>5456</v>
      </c>
      <c r="E5494" s="5" t="s">
        <v>5457</v>
      </c>
      <c r="F5494" s="5" t="s">
        <v>5458</v>
      </c>
      <c r="G5494" s="5" t="s">
        <v>5459</v>
      </c>
      <c r="H5494" s="5" t="s">
        <v>5460</v>
      </c>
      <c r="I5494" s="5" t="s">
        <v>5461</v>
      </c>
      <c r="J5494" s="5" t="s">
        <v>5462</v>
      </c>
    </row>
    <row r="5495" spans="1:10" s="1" customFormat="1" x14ac:dyDescent="0.2">
      <c r="A5495" s="1" t="s">
        <v>5463</v>
      </c>
      <c r="B5495" s="6">
        <v>1</v>
      </c>
      <c r="C5495" s="7">
        <v>0</v>
      </c>
      <c r="D5495" s="6">
        <v>1</v>
      </c>
      <c r="E5495" s="6">
        <v>1</v>
      </c>
      <c r="F5495" s="7">
        <v>0</v>
      </c>
      <c r="G5495" s="7">
        <v>0</v>
      </c>
      <c r="H5495" s="7">
        <v>0</v>
      </c>
      <c r="I5495" s="7">
        <v>0</v>
      </c>
      <c r="J5495" s="8">
        <v>0.55185550782890003</v>
      </c>
    </row>
    <row r="5496" spans="1:10" s="1" customFormat="1" x14ac:dyDescent="0.2">
      <c r="B5496" s="9">
        <v>353.1875250105</v>
      </c>
      <c r="C5496" s="10">
        <v>0</v>
      </c>
      <c r="D5496" s="9">
        <v>217.85493661340001</v>
      </c>
      <c r="E5496" s="9">
        <v>135.33258839710001</v>
      </c>
      <c r="F5496" s="10">
        <v>0</v>
      </c>
      <c r="G5496" s="10">
        <v>0</v>
      </c>
      <c r="H5496" s="10">
        <v>0</v>
      </c>
      <c r="I5496" s="10">
        <v>0</v>
      </c>
      <c r="J5496" s="11">
        <v>353.1875250105</v>
      </c>
    </row>
    <row r="5497" spans="1:10" s="1" customFormat="1" x14ac:dyDescent="0.2">
      <c r="A5497" s="1" t="s">
        <v>5464</v>
      </c>
      <c r="B5497" s="7">
        <v>0</v>
      </c>
      <c r="C5497" s="6">
        <v>1</v>
      </c>
      <c r="D5497" s="7">
        <v>0</v>
      </c>
      <c r="E5497" s="7">
        <v>0</v>
      </c>
      <c r="F5497" s="7">
        <v>0</v>
      </c>
      <c r="G5497" s="6">
        <v>1</v>
      </c>
      <c r="H5497" s="6">
        <v>1</v>
      </c>
      <c r="I5497" s="7">
        <v>0</v>
      </c>
      <c r="J5497" s="8">
        <v>0.20215999558719999</v>
      </c>
    </row>
    <row r="5498" spans="1:10" s="1" customFormat="1" x14ac:dyDescent="0.2">
      <c r="B5498" s="10">
        <v>0</v>
      </c>
      <c r="C5498" s="9">
        <v>129.38239717580001</v>
      </c>
      <c r="D5498" s="10">
        <v>0</v>
      </c>
      <c r="E5498" s="10">
        <v>0</v>
      </c>
      <c r="F5498" s="10">
        <v>0</v>
      </c>
      <c r="G5498" s="9">
        <v>56.377286723780003</v>
      </c>
      <c r="H5498" s="9">
        <v>73.005110452029996</v>
      </c>
      <c r="I5498" s="10">
        <v>0</v>
      </c>
      <c r="J5498" s="11">
        <v>129.38239717580001</v>
      </c>
    </row>
    <row r="5499" spans="1:10" s="1" customFormat="1" x14ac:dyDescent="0.2">
      <c r="A5499" s="1" t="s">
        <v>5465</v>
      </c>
      <c r="B5499" s="6">
        <v>0.6168251174978</v>
      </c>
      <c r="C5499" s="7">
        <v>0</v>
      </c>
      <c r="D5499" s="6">
        <v>1</v>
      </c>
      <c r="E5499" s="7">
        <v>0</v>
      </c>
      <c r="F5499" s="7">
        <v>0</v>
      </c>
      <c r="G5499" s="7">
        <v>0</v>
      </c>
      <c r="H5499" s="7">
        <v>0</v>
      </c>
      <c r="I5499" s="7">
        <v>0</v>
      </c>
      <c r="J5499" s="8">
        <v>0.34039833845840001</v>
      </c>
    </row>
    <row r="5500" spans="1:10" s="1" customFormat="1" x14ac:dyDescent="0.2">
      <c r="B5500" s="9">
        <v>217.85493661340001</v>
      </c>
      <c r="C5500" s="10">
        <v>0</v>
      </c>
      <c r="D5500" s="9">
        <v>217.85493661340001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1">
        <v>217.85493661340001</v>
      </c>
    </row>
    <row r="5501" spans="1:10" s="1" customFormat="1" x14ac:dyDescent="0.2">
      <c r="A5501" s="1" t="s">
        <v>5466</v>
      </c>
      <c r="B5501" s="6">
        <v>0.3831748825022</v>
      </c>
      <c r="C5501" s="7">
        <v>0</v>
      </c>
      <c r="D5501" s="7">
        <v>0</v>
      </c>
      <c r="E5501" s="6">
        <v>1</v>
      </c>
      <c r="F5501" s="7">
        <v>0</v>
      </c>
      <c r="G5501" s="7">
        <v>0</v>
      </c>
      <c r="H5501" s="7">
        <v>0</v>
      </c>
      <c r="I5501" s="7">
        <v>0</v>
      </c>
      <c r="J5501" s="8">
        <v>0.21145716937049999</v>
      </c>
    </row>
    <row r="5502" spans="1:10" s="1" customFormat="1" x14ac:dyDescent="0.2">
      <c r="B5502" s="9">
        <v>135.33258839710001</v>
      </c>
      <c r="C5502" s="10">
        <v>0</v>
      </c>
      <c r="D5502" s="10">
        <v>0</v>
      </c>
      <c r="E5502" s="9">
        <v>135.33258839710001</v>
      </c>
      <c r="F5502" s="10">
        <v>0</v>
      </c>
      <c r="G5502" s="10">
        <v>0</v>
      </c>
      <c r="H5502" s="10">
        <v>0</v>
      </c>
      <c r="I5502" s="10">
        <v>0</v>
      </c>
      <c r="J5502" s="11">
        <v>135.33258839710001</v>
      </c>
    </row>
    <row r="5503" spans="1:10" s="1" customFormat="1" x14ac:dyDescent="0.2">
      <c r="A5503" s="1" t="s">
        <v>5467</v>
      </c>
      <c r="B5503" s="7">
        <v>0</v>
      </c>
      <c r="C5503" s="7">
        <v>0</v>
      </c>
      <c r="D5503" s="7">
        <v>0</v>
      </c>
      <c r="E5503" s="7">
        <v>0</v>
      </c>
      <c r="F5503" s="6">
        <v>1</v>
      </c>
      <c r="G5503" s="7">
        <v>0</v>
      </c>
      <c r="H5503" s="7">
        <v>0</v>
      </c>
      <c r="I5503" s="7">
        <v>0</v>
      </c>
      <c r="J5503" s="8">
        <v>0.1485592688423</v>
      </c>
    </row>
    <row r="5504" spans="1:10" s="1" customFormat="1" x14ac:dyDescent="0.2">
      <c r="B5504" s="10">
        <v>0</v>
      </c>
      <c r="C5504" s="10">
        <v>0</v>
      </c>
      <c r="D5504" s="10">
        <v>0</v>
      </c>
      <c r="E5504" s="10">
        <v>0</v>
      </c>
      <c r="F5504" s="9">
        <v>95.077932059049999</v>
      </c>
      <c r="G5504" s="10">
        <v>0</v>
      </c>
      <c r="H5504" s="10">
        <v>0</v>
      </c>
      <c r="I5504" s="10">
        <v>0</v>
      </c>
      <c r="J5504" s="11">
        <v>95.077932059049999</v>
      </c>
    </row>
    <row r="5505" spans="1:10" s="1" customFormat="1" x14ac:dyDescent="0.2">
      <c r="A5505" s="1" t="s">
        <v>5468</v>
      </c>
      <c r="B5505" s="7">
        <v>0</v>
      </c>
      <c r="C5505" s="6">
        <v>0.4357415533674</v>
      </c>
      <c r="D5505" s="7">
        <v>0</v>
      </c>
      <c r="E5505" s="7">
        <v>0</v>
      </c>
      <c r="F5505" s="7">
        <v>0</v>
      </c>
      <c r="G5505" s="6">
        <v>1</v>
      </c>
      <c r="H5505" s="7">
        <v>0</v>
      </c>
      <c r="I5505" s="7">
        <v>0</v>
      </c>
      <c r="J5505" s="8">
        <v>8.8089510505899998E-2</v>
      </c>
    </row>
    <row r="5506" spans="1:10" s="1" customFormat="1" x14ac:dyDescent="0.2">
      <c r="B5506" s="10">
        <v>0</v>
      </c>
      <c r="C5506" s="9">
        <v>56.377286723780003</v>
      </c>
      <c r="D5506" s="10">
        <v>0</v>
      </c>
      <c r="E5506" s="10">
        <v>0</v>
      </c>
      <c r="F5506" s="10">
        <v>0</v>
      </c>
      <c r="G5506" s="9">
        <v>56.377286723780003</v>
      </c>
      <c r="H5506" s="10">
        <v>0</v>
      </c>
      <c r="I5506" s="10">
        <v>0</v>
      </c>
      <c r="J5506" s="11">
        <v>56.377286723780003</v>
      </c>
    </row>
    <row r="5507" spans="1:10" s="1" customFormat="1" x14ac:dyDescent="0.2">
      <c r="A5507" s="1" t="s">
        <v>5469</v>
      </c>
      <c r="B5507" s="7">
        <v>0</v>
      </c>
      <c r="C5507" s="6">
        <v>0.56425844663260005</v>
      </c>
      <c r="D5507" s="7">
        <v>0</v>
      </c>
      <c r="E5507" s="7">
        <v>0</v>
      </c>
      <c r="F5507" s="7">
        <v>0</v>
      </c>
      <c r="G5507" s="7">
        <v>0</v>
      </c>
      <c r="H5507" s="6">
        <v>1</v>
      </c>
      <c r="I5507" s="7">
        <v>0</v>
      </c>
      <c r="J5507" s="8">
        <v>0.11407048508129999</v>
      </c>
    </row>
    <row r="5508" spans="1:10" s="1" customFormat="1" x14ac:dyDescent="0.2">
      <c r="B5508" s="10">
        <v>0</v>
      </c>
      <c r="C5508" s="9">
        <v>73.005110452029996</v>
      </c>
      <c r="D5508" s="10">
        <v>0</v>
      </c>
      <c r="E5508" s="10">
        <v>0</v>
      </c>
      <c r="F5508" s="10">
        <v>0</v>
      </c>
      <c r="G5508" s="10">
        <v>0</v>
      </c>
      <c r="H5508" s="9">
        <v>73.005110452029996</v>
      </c>
      <c r="I5508" s="10">
        <v>0</v>
      </c>
      <c r="J5508" s="11">
        <v>73.005110452029996</v>
      </c>
    </row>
    <row r="5509" spans="1:10" s="1" customFormat="1" x14ac:dyDescent="0.2">
      <c r="A5509" s="1" t="s">
        <v>5470</v>
      </c>
      <c r="B5509" s="7">
        <v>0</v>
      </c>
      <c r="C5509" s="7">
        <v>0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6">
        <v>1</v>
      </c>
      <c r="J5509" s="8">
        <v>9.7425227741609999E-2</v>
      </c>
    </row>
    <row r="5510" spans="1:10" s="1" customFormat="1" x14ac:dyDescent="0.2">
      <c r="B5510" s="10">
        <v>0</v>
      </c>
      <c r="C5510" s="10">
        <v>0</v>
      </c>
      <c r="D5510" s="10">
        <v>0</v>
      </c>
      <c r="E5510" s="10">
        <v>0</v>
      </c>
      <c r="F5510" s="10">
        <v>0</v>
      </c>
      <c r="G5510" s="10">
        <v>0</v>
      </c>
      <c r="H5510" s="10">
        <v>0</v>
      </c>
      <c r="I5510" s="9">
        <v>62.352145754630001</v>
      </c>
      <c r="J5510" s="11">
        <v>62.352145754630001</v>
      </c>
    </row>
    <row r="5511" spans="1:10" s="1" customFormat="1" x14ac:dyDescent="0.2">
      <c r="A5511" s="1" t="s">
        <v>5471</v>
      </c>
      <c r="B5511" s="8">
        <v>1</v>
      </c>
      <c r="C5511" s="8">
        <v>1</v>
      </c>
      <c r="D5511" s="8">
        <v>1</v>
      </c>
      <c r="E5511" s="8">
        <v>1</v>
      </c>
      <c r="F5511" s="8">
        <v>1</v>
      </c>
      <c r="G5511" s="8">
        <v>1</v>
      </c>
      <c r="H5511" s="8">
        <v>1</v>
      </c>
      <c r="I5511" s="8">
        <v>1</v>
      </c>
      <c r="J5511" s="8">
        <v>1</v>
      </c>
    </row>
    <row r="5512" spans="1:10" s="1" customFormat="1" x14ac:dyDescent="0.2">
      <c r="B5512" s="11">
        <v>353.1875250105</v>
      </c>
      <c r="C5512" s="11">
        <v>129.38239717580001</v>
      </c>
      <c r="D5512" s="11">
        <v>217.85493661340001</v>
      </c>
      <c r="E5512" s="11">
        <v>135.33258839710001</v>
      </c>
      <c r="F5512" s="11">
        <v>95.077932059049999</v>
      </c>
      <c r="G5512" s="11">
        <v>56.377286723780003</v>
      </c>
      <c r="H5512" s="11">
        <v>73.005110452029996</v>
      </c>
      <c r="I5512" s="11">
        <v>62.352145754630001</v>
      </c>
      <c r="J5512" s="11">
        <v>640</v>
      </c>
    </row>
    <row r="5513" spans="1:10" x14ac:dyDescent="0.2">
      <c r="A5513" s="3" t="s">
        <v>5472</v>
      </c>
    </row>
    <row r="5514" spans="1:10" s="1" customFormat="1" x14ac:dyDescent="0.2">
      <c r="A5514" s="1" t="s">
        <v>5473</v>
      </c>
    </row>
    <row r="5515" spans="1:10" s="1" customFormat="1" x14ac:dyDescent="0.2"/>
    <row r="5516" spans="1:10" s="1" customFormat="1" x14ac:dyDescent="0.2"/>
    <row r="5517" spans="1:10" s="1" customFormat="1" x14ac:dyDescent="0.2"/>
    <row r="5518" spans="1:10" s="1" customFormat="1" x14ac:dyDescent="0.2">
      <c r="A5518" s="4" t="s">
        <v>5474</v>
      </c>
    </row>
    <row r="5519" spans="1:10" x14ac:dyDescent="0.2">
      <c r="A5519" s="3" t="s">
        <v>5475</v>
      </c>
    </row>
    <row r="5520" spans="1:10" s="1" customFormat="1" ht="34" x14ac:dyDescent="0.2">
      <c r="A5520" s="5" t="s">
        <v>5476</v>
      </c>
      <c r="B5520" s="5" t="s">
        <v>5477</v>
      </c>
      <c r="C5520" s="5" t="s">
        <v>5478</v>
      </c>
      <c r="D5520" s="5" t="s">
        <v>5479</v>
      </c>
    </row>
    <row r="5521" spans="1:4" s="1" customFormat="1" x14ac:dyDescent="0.2">
      <c r="A5521" s="1" t="s">
        <v>5480</v>
      </c>
      <c r="B5521" s="8">
        <v>0.52581658585229996</v>
      </c>
      <c r="C5521" s="8">
        <v>0.5820197414246</v>
      </c>
      <c r="D5521" s="8">
        <v>0.55185550782890003</v>
      </c>
    </row>
    <row r="5522" spans="1:4" s="1" customFormat="1" x14ac:dyDescent="0.2">
      <c r="B5522" s="11">
        <v>180.61168744119999</v>
      </c>
      <c r="C5522" s="11">
        <v>172.57583756930001</v>
      </c>
      <c r="D5522" s="11">
        <v>353.1875250105</v>
      </c>
    </row>
    <row r="5523" spans="1:4" s="1" customFormat="1" x14ac:dyDescent="0.2">
      <c r="A5523" s="1" t="s">
        <v>5481</v>
      </c>
      <c r="B5523" s="8">
        <v>0.21145931289299999</v>
      </c>
      <c r="C5523" s="8">
        <v>0.19138739986510001</v>
      </c>
      <c r="D5523" s="8">
        <v>0.20215999558719999</v>
      </c>
    </row>
    <row r="5524" spans="1:4" s="1" customFormat="1" x14ac:dyDescent="0.2">
      <c r="B5524" s="11">
        <v>72.633736467000006</v>
      </c>
      <c r="C5524" s="11">
        <v>56.748660708800003</v>
      </c>
      <c r="D5524" s="11">
        <v>129.38239717580001</v>
      </c>
    </row>
    <row r="5525" spans="1:4" s="1" customFormat="1" x14ac:dyDescent="0.2">
      <c r="A5525" s="1" t="s">
        <v>5482</v>
      </c>
      <c r="B5525" s="8">
        <v>0.30852942610009998</v>
      </c>
      <c r="C5525" s="8">
        <v>0.37731620002260002</v>
      </c>
      <c r="D5525" s="8">
        <v>0.34039833845840001</v>
      </c>
    </row>
    <row r="5526" spans="1:4" s="1" customFormat="1" x14ac:dyDescent="0.2">
      <c r="B5526" s="11">
        <v>105.9761555123</v>
      </c>
      <c r="C5526" s="11">
        <v>111.8787811011</v>
      </c>
      <c r="D5526" s="11">
        <v>217.85493661340001</v>
      </c>
    </row>
    <row r="5527" spans="1:4" s="1" customFormat="1" x14ac:dyDescent="0.2">
      <c r="A5527" s="1" t="s">
        <v>5483</v>
      </c>
      <c r="B5527" s="8">
        <v>0.2172871597522</v>
      </c>
      <c r="C5527" s="8">
        <v>0.2047035414019</v>
      </c>
      <c r="D5527" s="8">
        <v>0.21145716937049999</v>
      </c>
    </row>
    <row r="5528" spans="1:4" s="1" customFormat="1" x14ac:dyDescent="0.2">
      <c r="B5528" s="11">
        <v>74.635531928960006</v>
      </c>
      <c r="C5528" s="11">
        <v>60.697056468169997</v>
      </c>
      <c r="D5528" s="11">
        <v>135.33258839710001</v>
      </c>
    </row>
    <row r="5529" spans="1:4" s="1" customFormat="1" x14ac:dyDescent="0.2">
      <c r="A5529" s="1" t="s">
        <v>5484</v>
      </c>
      <c r="B5529" s="8">
        <v>0.1608098198964</v>
      </c>
      <c r="C5529" s="8">
        <v>0.13436787935219999</v>
      </c>
      <c r="D5529" s="8">
        <v>0.1485592688423</v>
      </c>
    </row>
    <row r="5530" spans="1:4" s="1" customFormat="1" x14ac:dyDescent="0.2">
      <c r="B5530" s="11">
        <v>55.236243416569998</v>
      </c>
      <c r="C5530" s="11">
        <v>39.841688642480001</v>
      </c>
      <c r="D5530" s="11">
        <v>95.077932059049999</v>
      </c>
    </row>
    <row r="5531" spans="1:4" s="1" customFormat="1" x14ac:dyDescent="0.2">
      <c r="A5531" s="1" t="s">
        <v>5485</v>
      </c>
      <c r="B5531" s="8">
        <v>0.1017938226428</v>
      </c>
      <c r="C5531" s="8">
        <v>7.2214042506989998E-2</v>
      </c>
      <c r="D5531" s="8">
        <v>8.8089510505899998E-2</v>
      </c>
    </row>
    <row r="5532" spans="1:4" s="1" customFormat="1" x14ac:dyDescent="0.2">
      <c r="B5532" s="11">
        <v>34.964956551939999</v>
      </c>
      <c r="C5532" s="11">
        <v>21.41233017183</v>
      </c>
      <c r="D5532" s="11">
        <v>56.377286723780003</v>
      </c>
    </row>
    <row r="5533" spans="1:4" s="1" customFormat="1" x14ac:dyDescent="0.2">
      <c r="A5533" s="1" t="s">
        <v>5486</v>
      </c>
      <c r="B5533" s="8">
        <v>0.1096654902502</v>
      </c>
      <c r="C5533" s="8">
        <v>0.1191733573581</v>
      </c>
      <c r="D5533" s="8">
        <v>0.11407048508129999</v>
      </c>
    </row>
    <row r="5534" spans="1:4" s="1" customFormat="1" x14ac:dyDescent="0.2">
      <c r="B5534" s="11">
        <v>37.66877991506</v>
      </c>
      <c r="C5534" s="11">
        <v>35.336330536970003</v>
      </c>
      <c r="D5534" s="11">
        <v>73.005110452029996</v>
      </c>
    </row>
    <row r="5535" spans="1:4" s="1" customFormat="1" x14ac:dyDescent="0.2">
      <c r="A5535" s="1" t="s">
        <v>5487</v>
      </c>
      <c r="B5535" s="8">
        <v>0.1019142813583</v>
      </c>
      <c r="C5535" s="8">
        <v>9.2224979358120004E-2</v>
      </c>
      <c r="D5535" s="8">
        <v>9.7425227741609999E-2</v>
      </c>
    </row>
    <row r="5536" spans="1:4" s="1" customFormat="1" x14ac:dyDescent="0.2">
      <c r="B5536" s="11">
        <v>35.006332675199999</v>
      </c>
      <c r="C5536" s="11">
        <v>27.345813079439999</v>
      </c>
      <c r="D5536" s="11">
        <v>62.352145754630001</v>
      </c>
    </row>
    <row r="5537" spans="1:8" s="1" customFormat="1" x14ac:dyDescent="0.2">
      <c r="A5537" s="1" t="s">
        <v>5488</v>
      </c>
      <c r="B5537" s="8">
        <v>1</v>
      </c>
      <c r="C5537" s="8">
        <v>1</v>
      </c>
      <c r="D5537" s="8">
        <v>1</v>
      </c>
    </row>
    <row r="5538" spans="1:8" s="1" customFormat="1" x14ac:dyDescent="0.2">
      <c r="B5538" s="11">
        <v>343.488</v>
      </c>
      <c r="C5538" s="11">
        <v>296.512</v>
      </c>
      <c r="D5538" s="11">
        <v>640</v>
      </c>
    </row>
    <row r="5539" spans="1:8" x14ac:dyDescent="0.2">
      <c r="A5539" s="3" t="s">
        <v>5489</v>
      </c>
    </row>
    <row r="5540" spans="1:8" s="1" customFormat="1" x14ac:dyDescent="0.2">
      <c r="A5540" s="1" t="s">
        <v>5490</v>
      </c>
    </row>
    <row r="5541" spans="1:8" s="1" customFormat="1" x14ac:dyDescent="0.2"/>
    <row r="5542" spans="1:8" s="1" customFormat="1" x14ac:dyDescent="0.2"/>
    <row r="5543" spans="1:8" s="1" customFormat="1" x14ac:dyDescent="0.2"/>
    <row r="5544" spans="1:8" s="1" customFormat="1" x14ac:dyDescent="0.2">
      <c r="A5544" s="4" t="s">
        <v>5491</v>
      </c>
    </row>
    <row r="5545" spans="1:8" x14ac:dyDescent="0.2">
      <c r="A5545" s="3" t="s">
        <v>5492</v>
      </c>
    </row>
    <row r="5546" spans="1:8" s="1" customFormat="1" ht="34" x14ac:dyDescent="0.2">
      <c r="A5546" s="5" t="s">
        <v>5493</v>
      </c>
      <c r="B5546" s="5" t="s">
        <v>5494</v>
      </c>
      <c r="C5546" s="5" t="s">
        <v>5495</v>
      </c>
      <c r="D5546" s="5" t="s">
        <v>5496</v>
      </c>
      <c r="E5546" s="5" t="s">
        <v>5497</v>
      </c>
      <c r="F5546" s="5" t="s">
        <v>5498</v>
      </c>
      <c r="G5546" s="5" t="s">
        <v>5499</v>
      </c>
      <c r="H5546" s="5" t="s">
        <v>5500</v>
      </c>
    </row>
    <row r="5547" spans="1:8" s="1" customFormat="1" x14ac:dyDescent="0.2">
      <c r="A5547" s="1" t="s">
        <v>5501</v>
      </c>
      <c r="B5547" s="8">
        <v>0.54177257236349996</v>
      </c>
      <c r="C5547" s="8">
        <v>0.55833727659450005</v>
      </c>
      <c r="D5547" s="8">
        <v>0.49115178226340001</v>
      </c>
      <c r="E5547" s="8">
        <v>0.57833450746670001</v>
      </c>
      <c r="F5547" s="8">
        <v>0.562627920901</v>
      </c>
      <c r="G5547" s="8">
        <v>0.55417029399240003</v>
      </c>
      <c r="H5547" s="8">
        <v>0.55185550782890003</v>
      </c>
    </row>
    <row r="5548" spans="1:8" s="1" customFormat="1" x14ac:dyDescent="0.2">
      <c r="B5548" s="11">
        <v>135.67718884210001</v>
      </c>
      <c r="C5548" s="11">
        <v>217.51033616839999</v>
      </c>
      <c r="D5548" s="11">
        <v>51.582724780429999</v>
      </c>
      <c r="E5548" s="11">
        <v>84.094464061720004</v>
      </c>
      <c r="F5548" s="11">
        <v>107.9885526261</v>
      </c>
      <c r="G5548" s="11">
        <v>109.5217835423</v>
      </c>
      <c r="H5548" s="11">
        <v>353.1875250105</v>
      </c>
    </row>
    <row r="5549" spans="1:8" s="1" customFormat="1" x14ac:dyDescent="0.2">
      <c r="A5549" s="1" t="s">
        <v>5502</v>
      </c>
      <c r="B5549" s="8">
        <v>0.2186124414177</v>
      </c>
      <c r="C5549" s="8">
        <v>0.1915836163306</v>
      </c>
      <c r="D5549" s="8">
        <v>0.23043901141180001</v>
      </c>
      <c r="E5549" s="8">
        <v>0.21007045138239999</v>
      </c>
      <c r="F5549" s="8">
        <v>0.20315051790069999</v>
      </c>
      <c r="G5549" s="8">
        <v>0.18035008724750001</v>
      </c>
      <c r="H5549" s="8">
        <v>0.20215999558719999</v>
      </c>
    </row>
    <row r="5550" spans="1:8" s="1" customFormat="1" x14ac:dyDescent="0.2">
      <c r="B5550" s="11">
        <v>54.747550929120003</v>
      </c>
      <c r="C5550" s="11">
        <v>74.634846246690003</v>
      </c>
      <c r="D5550" s="11">
        <v>24.20162673451</v>
      </c>
      <c r="E5550" s="11">
        <v>30.545924194609999</v>
      </c>
      <c r="F5550" s="11">
        <v>38.991897803790003</v>
      </c>
      <c r="G5550" s="11">
        <v>35.6429484429</v>
      </c>
      <c r="H5550" s="11">
        <v>129.38239717580001</v>
      </c>
    </row>
    <row r="5551" spans="1:8" s="1" customFormat="1" x14ac:dyDescent="0.2">
      <c r="A5551" s="1" t="s">
        <v>5503</v>
      </c>
      <c r="B5551" s="8">
        <v>0.31785516882010001</v>
      </c>
      <c r="C5551" s="8">
        <v>0.3548901115477</v>
      </c>
      <c r="D5551" s="8">
        <v>0.29234323212379998</v>
      </c>
      <c r="E5551" s="8">
        <v>0.33628170408359997</v>
      </c>
      <c r="F5551" s="8">
        <v>0.33873946516960002</v>
      </c>
      <c r="G5551" s="8">
        <v>0.37057527621339997</v>
      </c>
      <c r="H5551" s="8">
        <v>0.34039833845840001</v>
      </c>
    </row>
    <row r="5552" spans="1:8" s="1" customFormat="1" x14ac:dyDescent="0.2">
      <c r="B5552" s="11">
        <v>79.601105637960003</v>
      </c>
      <c r="C5552" s="11">
        <v>138.25383097540001</v>
      </c>
      <c r="D5552" s="11">
        <v>30.703055610570001</v>
      </c>
      <c r="E5552" s="11">
        <v>48.898050027389999</v>
      </c>
      <c r="F5552" s="11">
        <v>65.016297986799998</v>
      </c>
      <c r="G5552" s="11">
        <v>73.237532988620003</v>
      </c>
      <c r="H5552" s="11">
        <v>217.85493661340001</v>
      </c>
    </row>
    <row r="5553" spans="1:8" s="1" customFormat="1" x14ac:dyDescent="0.2">
      <c r="A5553" s="1" t="s">
        <v>5504</v>
      </c>
      <c r="B5553" s="8">
        <v>0.22391740354340001</v>
      </c>
      <c r="C5553" s="8">
        <v>0.20344716504679999</v>
      </c>
      <c r="D5553" s="8">
        <v>0.1988085501396</v>
      </c>
      <c r="E5553" s="8">
        <v>0.24205280338310001</v>
      </c>
      <c r="F5553" s="8">
        <v>0.22388845573130001</v>
      </c>
      <c r="G5553" s="8">
        <v>0.183595017779</v>
      </c>
      <c r="H5553" s="8">
        <v>0.21145716937049999</v>
      </c>
    </row>
    <row r="5554" spans="1:8" s="1" customFormat="1" x14ac:dyDescent="0.2">
      <c r="B5554" s="11">
        <v>56.076083204189999</v>
      </c>
      <c r="C5554" s="11">
        <v>79.256505192939997</v>
      </c>
      <c r="D5554" s="11">
        <v>20.879669169860001</v>
      </c>
      <c r="E5554" s="11">
        <v>35.19641403432</v>
      </c>
      <c r="F5554" s="11">
        <v>42.972254639250004</v>
      </c>
      <c r="G5554" s="11">
        <v>36.284250553690001</v>
      </c>
      <c r="H5554" s="11">
        <v>135.33258839710001</v>
      </c>
    </row>
    <row r="5555" spans="1:8" s="1" customFormat="1" x14ac:dyDescent="0.2">
      <c r="A5555" s="1" t="s">
        <v>5505</v>
      </c>
      <c r="B5555" s="8">
        <v>0.11706955697550001</v>
      </c>
      <c r="C5555" s="8">
        <v>0.16880228552279999</v>
      </c>
      <c r="D5555" s="8">
        <v>0.120850125448</v>
      </c>
      <c r="E5555" s="8">
        <v>0.11433896152509999</v>
      </c>
      <c r="F5555" s="8">
        <v>0.1555640141737</v>
      </c>
      <c r="G5555" s="8">
        <v>0.1816590134296</v>
      </c>
      <c r="H5555" s="8">
        <v>0.1485592688423</v>
      </c>
    </row>
    <row r="5556" spans="1:8" s="1" customFormat="1" x14ac:dyDescent="0.2">
      <c r="B5556" s="11">
        <v>29.317963292489999</v>
      </c>
      <c r="C5556" s="11">
        <v>65.759968766559993</v>
      </c>
      <c r="D5556" s="11">
        <v>12.692163575049999</v>
      </c>
      <c r="E5556" s="11">
        <v>16.62579971744</v>
      </c>
      <c r="F5556" s="11">
        <v>29.858334624449999</v>
      </c>
      <c r="G5556" s="11">
        <v>35.901634142109998</v>
      </c>
      <c r="H5556" s="11">
        <v>95.077932059049999</v>
      </c>
    </row>
    <row r="5557" spans="1:8" s="1" customFormat="1" x14ac:dyDescent="0.2">
      <c r="A5557" s="1" t="s">
        <v>5506</v>
      </c>
      <c r="B5557" s="8">
        <v>8.0786206050369999E-2</v>
      </c>
      <c r="C5557" s="8">
        <v>9.2784406240169995E-2</v>
      </c>
      <c r="D5557" s="8">
        <v>9.2214611868870006E-2</v>
      </c>
      <c r="E5557" s="8">
        <v>7.2531798502759995E-2</v>
      </c>
      <c r="F5557" s="8">
        <v>5.830407416267E-2</v>
      </c>
      <c r="G5557" s="8">
        <v>0.12627097227010001</v>
      </c>
      <c r="H5557" s="8">
        <v>8.8089510505899998E-2</v>
      </c>
    </row>
    <row r="5558" spans="1:8" s="1" customFormat="1" x14ac:dyDescent="0.2">
      <c r="B5558" s="11">
        <v>20.231451153609999</v>
      </c>
      <c r="C5558" s="11">
        <v>36.14583557017</v>
      </c>
      <c r="D5558" s="11">
        <v>9.6847473969160003</v>
      </c>
      <c r="E5558" s="11">
        <v>10.54670375669</v>
      </c>
      <c r="F5558" s="11">
        <v>11.190650778489999</v>
      </c>
      <c r="G5558" s="11">
        <v>24.955184791690002</v>
      </c>
      <c r="H5558" s="11">
        <v>56.377286723780003</v>
      </c>
    </row>
    <row r="5559" spans="1:8" s="1" customFormat="1" x14ac:dyDescent="0.2">
      <c r="A5559" s="1" t="s">
        <v>5507</v>
      </c>
      <c r="B5559" s="8">
        <v>0.13782623536729999</v>
      </c>
      <c r="C5559" s="8">
        <v>9.8799210090449993E-2</v>
      </c>
      <c r="D5559" s="8">
        <v>0.1382243995429</v>
      </c>
      <c r="E5559" s="8">
        <v>0.13753865287959999</v>
      </c>
      <c r="F5559" s="8">
        <v>0.14484644373800001</v>
      </c>
      <c r="G5559" s="8">
        <v>5.4079114977399999E-2</v>
      </c>
      <c r="H5559" s="8">
        <v>0.11407048508129999</v>
      </c>
    </row>
    <row r="5560" spans="1:8" s="1" customFormat="1" x14ac:dyDescent="0.2">
      <c r="B5560" s="11">
        <v>34.51609977551</v>
      </c>
      <c r="C5560" s="11">
        <v>38.489010676520003</v>
      </c>
      <c r="D5560" s="11">
        <v>14.51687933759</v>
      </c>
      <c r="E5560" s="11">
        <v>19.999220437919998</v>
      </c>
      <c r="F5560" s="11">
        <v>27.8012470253</v>
      </c>
      <c r="G5560" s="11">
        <v>10.68776365121</v>
      </c>
      <c r="H5560" s="11">
        <v>73.005110452029996</v>
      </c>
    </row>
    <row r="5561" spans="1:8" s="1" customFormat="1" x14ac:dyDescent="0.2">
      <c r="A5561" s="1" t="s">
        <v>5508</v>
      </c>
      <c r="B5561" s="8">
        <v>0.1225454292432</v>
      </c>
      <c r="C5561" s="8">
        <v>8.1276821552050002E-2</v>
      </c>
      <c r="D5561" s="8">
        <v>0.15755908087680001</v>
      </c>
      <c r="E5561" s="8">
        <v>9.7256079625879996E-2</v>
      </c>
      <c r="F5561" s="8">
        <v>7.8657547024610003E-2</v>
      </c>
      <c r="G5561" s="8">
        <v>8.3820605330490003E-2</v>
      </c>
      <c r="H5561" s="8">
        <v>9.7425227741609999E-2</v>
      </c>
    </row>
    <row r="5562" spans="1:8" s="1" customFormat="1" x14ac:dyDescent="0.2">
      <c r="B5562" s="11">
        <v>30.689296936240002</v>
      </c>
      <c r="C5562" s="11">
        <v>31.66284881839</v>
      </c>
      <c r="D5562" s="11">
        <v>16.547484910000001</v>
      </c>
      <c r="E5562" s="11">
        <v>14.14181202624</v>
      </c>
      <c r="F5562" s="11">
        <v>15.097214945719999</v>
      </c>
      <c r="G5562" s="11">
        <v>16.565633872669999</v>
      </c>
      <c r="H5562" s="11">
        <v>62.352145754630001</v>
      </c>
    </row>
    <row r="5563" spans="1:8" s="1" customFormat="1" x14ac:dyDescent="0.2">
      <c r="A5563" s="1" t="s">
        <v>5509</v>
      </c>
      <c r="B5563" s="8">
        <v>1</v>
      </c>
      <c r="C5563" s="8">
        <v>1</v>
      </c>
      <c r="D5563" s="8">
        <v>1</v>
      </c>
      <c r="E5563" s="8">
        <v>1</v>
      </c>
      <c r="F5563" s="8">
        <v>1</v>
      </c>
      <c r="G5563" s="8">
        <v>1</v>
      </c>
      <c r="H5563" s="8">
        <v>1</v>
      </c>
    </row>
    <row r="5564" spans="1:8" s="1" customFormat="1" x14ac:dyDescent="0.2">
      <c r="B5564" s="11">
        <v>250.43199999999999</v>
      </c>
      <c r="C5564" s="11">
        <v>389.56799999999998</v>
      </c>
      <c r="D5564" s="11">
        <v>105.024</v>
      </c>
      <c r="E5564" s="11">
        <v>145.40799999999999</v>
      </c>
      <c r="F5564" s="11">
        <v>191.93600000000001</v>
      </c>
      <c r="G5564" s="11">
        <v>197.63200000000001</v>
      </c>
      <c r="H5564" s="11">
        <v>640</v>
      </c>
    </row>
    <row r="5565" spans="1:8" x14ac:dyDescent="0.2">
      <c r="A5565" s="3" t="s">
        <v>5510</v>
      </c>
    </row>
    <row r="5566" spans="1:8" s="1" customFormat="1" x14ac:dyDescent="0.2">
      <c r="A5566" s="1" t="s">
        <v>5511</v>
      </c>
    </row>
    <row r="5567" spans="1:8" s="1" customFormat="1" x14ac:dyDescent="0.2"/>
    <row r="5568" spans="1:8" s="1" customFormat="1" x14ac:dyDescent="0.2"/>
    <row r="5569" spans="1:6" s="1" customFormat="1" x14ac:dyDescent="0.2"/>
    <row r="5570" spans="1:6" s="1" customFormat="1" x14ac:dyDescent="0.2">
      <c r="A5570" s="4" t="s">
        <v>5512</v>
      </c>
    </row>
    <row r="5571" spans="1:6" x14ac:dyDescent="0.2">
      <c r="A5571" s="3" t="s">
        <v>5513</v>
      </c>
    </row>
    <row r="5572" spans="1:6" s="1" customFormat="1" ht="34" x14ac:dyDescent="0.2">
      <c r="A5572" s="5" t="s">
        <v>5514</v>
      </c>
      <c r="B5572" s="5" t="s">
        <v>5515</v>
      </c>
      <c r="C5572" s="5" t="s">
        <v>5516</v>
      </c>
      <c r="D5572" s="5" t="s">
        <v>5517</v>
      </c>
      <c r="E5572" s="5" t="s">
        <v>5518</v>
      </c>
      <c r="F5572" s="5" t="s">
        <v>5519</v>
      </c>
    </row>
    <row r="5573" spans="1:6" s="1" customFormat="1" x14ac:dyDescent="0.2">
      <c r="A5573" s="1" t="s">
        <v>5520</v>
      </c>
      <c r="B5573" s="6">
        <v>0.65425755877290004</v>
      </c>
      <c r="C5573" s="7">
        <v>0.45515147340579998</v>
      </c>
      <c r="D5573" s="8">
        <v>0.49860880087109999</v>
      </c>
      <c r="E5573" s="8">
        <v>0.34316138435519999</v>
      </c>
      <c r="F5573" s="8">
        <v>0.55185550782890003</v>
      </c>
    </row>
    <row r="5574" spans="1:6" s="1" customFormat="1" x14ac:dyDescent="0.2">
      <c r="B5574" s="9">
        <v>201.7696476177</v>
      </c>
      <c r="C5574" s="10">
        <v>122.3419298804</v>
      </c>
      <c r="D5574" s="11">
        <v>24.12587333586</v>
      </c>
      <c r="E5574" s="11">
        <v>4.9500741764829996</v>
      </c>
      <c r="F5574" s="11">
        <v>353.1875250105</v>
      </c>
    </row>
    <row r="5575" spans="1:6" s="1" customFormat="1" x14ac:dyDescent="0.2">
      <c r="A5575" s="1" t="s">
        <v>5521</v>
      </c>
      <c r="B5575" s="7">
        <v>0.13204698064779999</v>
      </c>
      <c r="C5575" s="6">
        <v>0.2683418776275</v>
      </c>
      <c r="D5575" s="8">
        <v>0.31014063932309999</v>
      </c>
      <c r="E5575" s="8">
        <v>0.1056890241296</v>
      </c>
      <c r="F5575" s="8">
        <v>0.20215999558719999</v>
      </c>
    </row>
    <row r="5576" spans="1:6" s="1" customFormat="1" x14ac:dyDescent="0.2">
      <c r="B5576" s="10">
        <v>40.722605947840002</v>
      </c>
      <c r="C5576" s="9">
        <v>72.128654074280007</v>
      </c>
      <c r="D5576" s="11">
        <v>15.006581848410001</v>
      </c>
      <c r="E5576" s="11">
        <v>1.5245553052680001</v>
      </c>
      <c r="F5576" s="11">
        <v>129.38239717580001</v>
      </c>
    </row>
    <row r="5577" spans="1:6" s="1" customFormat="1" x14ac:dyDescent="0.2">
      <c r="A5577" s="1" t="s">
        <v>5522</v>
      </c>
      <c r="B5577" s="6">
        <v>0.44132987390950001</v>
      </c>
      <c r="C5577" s="7">
        <v>0.2351510445619</v>
      </c>
      <c r="D5577" s="8">
        <v>0.28094375393839999</v>
      </c>
      <c r="E5577" s="8">
        <v>0.34316138435519999</v>
      </c>
      <c r="F5577" s="8">
        <v>0.34039833845840001</v>
      </c>
    </row>
    <row r="5578" spans="1:6" s="1" customFormat="1" x14ac:dyDescent="0.2">
      <c r="B5578" s="9">
        <v>136.1038507662</v>
      </c>
      <c r="C5578" s="10">
        <v>63.207161321100003</v>
      </c>
      <c r="D5578" s="11">
        <v>13.593850349569999</v>
      </c>
      <c r="E5578" s="11">
        <v>4.9500741764829996</v>
      </c>
      <c r="F5578" s="11">
        <v>217.85493661340001</v>
      </c>
    </row>
    <row r="5579" spans="1:6" s="1" customFormat="1" x14ac:dyDescent="0.2">
      <c r="A5579" s="1" t="s">
        <v>5523</v>
      </c>
      <c r="B5579" s="8">
        <v>0.2129276848634</v>
      </c>
      <c r="C5579" s="8">
        <v>0.2200004288439</v>
      </c>
      <c r="D5579" s="8">
        <v>0.2176650469326</v>
      </c>
      <c r="E5579" s="8">
        <v>0</v>
      </c>
      <c r="F5579" s="8">
        <v>0.21145716937049999</v>
      </c>
    </row>
    <row r="5580" spans="1:6" s="1" customFormat="1" x14ac:dyDescent="0.2">
      <c r="B5580" s="11">
        <v>65.665796851530004</v>
      </c>
      <c r="C5580" s="11">
        <v>59.134768559320001</v>
      </c>
      <c r="D5580" s="11">
        <v>10.53202298629</v>
      </c>
      <c r="E5580" s="11">
        <v>0</v>
      </c>
      <c r="F5580" s="11">
        <v>135.33258839710001</v>
      </c>
    </row>
    <row r="5581" spans="1:6" s="1" customFormat="1" x14ac:dyDescent="0.2">
      <c r="A5581" s="1" t="s">
        <v>5524</v>
      </c>
      <c r="B5581" s="8">
        <v>0.14007347680009999</v>
      </c>
      <c r="C5581" s="8">
        <v>0.1618039739786</v>
      </c>
      <c r="D5581" s="8">
        <v>0.1253792943565</v>
      </c>
      <c r="E5581" s="8">
        <v>0.16093186751290001</v>
      </c>
      <c r="F5581" s="8">
        <v>0.1485592688423</v>
      </c>
    </row>
    <row r="5582" spans="1:6" s="1" customFormat="1" x14ac:dyDescent="0.2">
      <c r="B5582" s="11">
        <v>43.197935851979999</v>
      </c>
      <c r="C5582" s="11">
        <v>43.49191773618</v>
      </c>
      <c r="D5582" s="11">
        <v>6.066649784959</v>
      </c>
      <c r="E5582" s="11">
        <v>2.32142868594</v>
      </c>
      <c r="F5582" s="11">
        <v>95.077932059049999</v>
      </c>
    </row>
    <row r="5583" spans="1:6" s="1" customFormat="1" x14ac:dyDescent="0.2">
      <c r="A5583" s="1" t="s">
        <v>5525</v>
      </c>
      <c r="B5583" s="7">
        <v>5.6595581239640001E-2</v>
      </c>
      <c r="C5583" s="6">
        <v>0.1250739690422</v>
      </c>
      <c r="D5583" s="8">
        <v>7.8117640694010004E-2</v>
      </c>
      <c r="E5583" s="8">
        <v>0.1056890241296</v>
      </c>
      <c r="F5583" s="8">
        <v>8.8089510505899998E-2</v>
      </c>
    </row>
    <row r="5584" spans="1:6" s="1" customFormat="1" x14ac:dyDescent="0.2">
      <c r="B5584" s="10">
        <v>17.453784568970001</v>
      </c>
      <c r="C5584" s="9">
        <v>33.619117248880002</v>
      </c>
      <c r="D5584" s="11">
        <v>3.7798296006549998</v>
      </c>
      <c r="E5584" s="11">
        <v>1.5245553052680001</v>
      </c>
      <c r="F5584" s="11">
        <v>56.377286723780003</v>
      </c>
    </row>
    <row r="5585" spans="1:7" s="1" customFormat="1" x14ac:dyDescent="0.2">
      <c r="A5585" s="1" t="s">
        <v>5526</v>
      </c>
      <c r="B5585" s="7">
        <v>7.5451399408209996E-2</v>
      </c>
      <c r="C5585" s="8">
        <v>0.1432679085853</v>
      </c>
      <c r="D5585" s="6">
        <v>0.2320229986291</v>
      </c>
      <c r="E5585" s="8">
        <v>0</v>
      </c>
      <c r="F5585" s="8">
        <v>0.11407048508129999</v>
      </c>
    </row>
    <row r="5586" spans="1:7" s="1" customFormat="1" x14ac:dyDescent="0.2">
      <c r="B5586" s="10">
        <v>23.268821378870001</v>
      </c>
      <c r="C5586" s="11">
        <v>38.509536825399998</v>
      </c>
      <c r="D5586" s="9">
        <v>11.22675224776</v>
      </c>
      <c r="E5586" s="11">
        <v>0</v>
      </c>
      <c r="F5586" s="11">
        <v>73.005110452029996</v>
      </c>
    </row>
    <row r="5587" spans="1:7" s="1" customFormat="1" x14ac:dyDescent="0.2">
      <c r="A5587" s="1" t="s">
        <v>5527</v>
      </c>
      <c r="B5587" s="8">
        <v>7.3621983779199998E-2</v>
      </c>
      <c r="C5587" s="8">
        <v>0.1147026749881</v>
      </c>
      <c r="D5587" s="8">
        <v>6.5871265449369998E-2</v>
      </c>
      <c r="E5587" s="6">
        <v>0.39021772400240001</v>
      </c>
      <c r="F5587" s="8">
        <v>9.7425227741609999E-2</v>
      </c>
    </row>
    <row r="5588" spans="1:7" s="1" customFormat="1" x14ac:dyDescent="0.2">
      <c r="B5588" s="11">
        <v>22.70463905974</v>
      </c>
      <c r="C5588" s="11">
        <v>30.831376894129999</v>
      </c>
      <c r="D5588" s="11">
        <v>3.1872718731149998</v>
      </c>
      <c r="E5588" s="9">
        <v>5.6288579276480002</v>
      </c>
      <c r="F5588" s="11">
        <v>62.352145754630001</v>
      </c>
    </row>
    <row r="5589" spans="1:7" s="1" customFormat="1" x14ac:dyDescent="0.2">
      <c r="A5589" s="1" t="s">
        <v>5528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</row>
    <row r="5590" spans="1:7" s="1" customFormat="1" x14ac:dyDescent="0.2">
      <c r="B5590" s="11">
        <v>308.3948284773</v>
      </c>
      <c r="C5590" s="11">
        <v>268.79387858500002</v>
      </c>
      <c r="D5590" s="11">
        <v>48.386376842339999</v>
      </c>
      <c r="E5590" s="11">
        <v>14.42491609534</v>
      </c>
      <c r="F5590" s="11">
        <v>640</v>
      </c>
    </row>
    <row r="5591" spans="1:7" x14ac:dyDescent="0.2">
      <c r="A5591" s="3" t="s">
        <v>5529</v>
      </c>
    </row>
    <row r="5592" spans="1:7" s="1" customFormat="1" x14ac:dyDescent="0.2">
      <c r="A5592" s="1" t="s">
        <v>5530</v>
      </c>
    </row>
    <row r="5593" spans="1:7" s="1" customFormat="1" x14ac:dyDescent="0.2"/>
    <row r="5594" spans="1:7" s="1" customFormat="1" x14ac:dyDescent="0.2"/>
    <row r="5595" spans="1:7" s="1" customFormat="1" x14ac:dyDescent="0.2"/>
    <row r="5596" spans="1:7" s="1" customFormat="1" x14ac:dyDescent="0.2">
      <c r="A5596" s="4" t="s">
        <v>5531</v>
      </c>
    </row>
    <row r="5597" spans="1:7" x14ac:dyDescent="0.2">
      <c r="A5597" s="3" t="s">
        <v>5532</v>
      </c>
    </row>
    <row r="5598" spans="1:7" s="1" customFormat="1" ht="34" x14ac:dyDescent="0.2">
      <c r="A5598" s="5" t="s">
        <v>5533</v>
      </c>
      <c r="B5598" s="5" t="s">
        <v>5534</v>
      </c>
      <c r="C5598" s="5" t="s">
        <v>5535</v>
      </c>
      <c r="D5598" s="5" t="s">
        <v>5536</v>
      </c>
      <c r="E5598" s="5" t="s">
        <v>5537</v>
      </c>
      <c r="F5598" s="5" t="s">
        <v>5538</v>
      </c>
      <c r="G5598" s="5" t="s">
        <v>5539</v>
      </c>
    </row>
    <row r="5599" spans="1:7" s="1" customFormat="1" x14ac:dyDescent="0.2">
      <c r="A5599" s="1" t="s">
        <v>5540</v>
      </c>
      <c r="B5599" s="8">
        <v>0.59034462048390002</v>
      </c>
      <c r="C5599" s="8">
        <v>0.53749506391869994</v>
      </c>
      <c r="D5599" s="8">
        <v>0.58521879487799999</v>
      </c>
      <c r="E5599" s="8">
        <v>0.67635258127120002</v>
      </c>
      <c r="F5599" s="8">
        <v>0.50567721272690003</v>
      </c>
      <c r="G5599" s="8">
        <v>0.55185550782890003</v>
      </c>
    </row>
    <row r="5600" spans="1:7" s="1" customFormat="1" x14ac:dyDescent="0.2">
      <c r="B5600" s="11">
        <v>24.636030539979998</v>
      </c>
      <c r="C5600" s="11">
        <v>37.958320275699997</v>
      </c>
      <c r="D5600" s="11">
        <v>61.809076610140004</v>
      </c>
      <c r="E5600" s="11">
        <v>60.919566156389998</v>
      </c>
      <c r="F5600" s="11">
        <v>167.86453142830001</v>
      </c>
      <c r="G5600" s="11">
        <v>353.1875250105</v>
      </c>
    </row>
    <row r="5601" spans="1:7" s="1" customFormat="1" x14ac:dyDescent="0.2">
      <c r="A5601" s="1" t="s">
        <v>5541</v>
      </c>
      <c r="B5601" s="8">
        <v>0.28182954938060001</v>
      </c>
      <c r="C5601" s="8">
        <v>0.23417192044480001</v>
      </c>
      <c r="D5601" s="8">
        <v>0.15567045387219999</v>
      </c>
      <c r="E5601" s="8">
        <v>0.1467659194848</v>
      </c>
      <c r="F5601" s="8">
        <v>0.21515562312479999</v>
      </c>
      <c r="G5601" s="8">
        <v>0.20215999558719999</v>
      </c>
    </row>
    <row r="5602" spans="1:7" s="1" customFormat="1" x14ac:dyDescent="0.2">
      <c r="B5602" s="11">
        <v>11.76120039836</v>
      </c>
      <c r="C5602" s="11">
        <v>16.537403508450002</v>
      </c>
      <c r="D5602" s="11">
        <v>16.44145248501</v>
      </c>
      <c r="E5602" s="11">
        <v>13.21931251412</v>
      </c>
      <c r="F5602" s="11">
        <v>71.423028269859998</v>
      </c>
      <c r="G5602" s="11">
        <v>129.38239717580001</v>
      </c>
    </row>
    <row r="5603" spans="1:7" s="1" customFormat="1" x14ac:dyDescent="0.2">
      <c r="A5603" s="1" t="s">
        <v>5542</v>
      </c>
      <c r="B5603" s="8">
        <v>0.4371883184432</v>
      </c>
      <c r="C5603" s="8">
        <v>0.3827281058375</v>
      </c>
      <c r="D5603" s="8">
        <v>0.36903006171140001</v>
      </c>
      <c r="E5603" s="8">
        <v>0.3875599524876</v>
      </c>
      <c r="F5603" s="8">
        <v>0.29731951052880001</v>
      </c>
      <c r="G5603" s="8">
        <v>0.34039833845840001</v>
      </c>
    </row>
    <row r="5604" spans="1:7" s="1" customFormat="1" x14ac:dyDescent="0.2">
      <c r="B5604" s="11">
        <v>18.244571714839999</v>
      </c>
      <c r="C5604" s="11">
        <v>27.028557088460001</v>
      </c>
      <c r="D5604" s="11">
        <v>38.975862626759998</v>
      </c>
      <c r="E5604" s="11">
        <v>34.907805217149999</v>
      </c>
      <c r="F5604" s="11">
        <v>98.698139966159999</v>
      </c>
      <c r="G5604" s="11">
        <v>217.85493661340001</v>
      </c>
    </row>
    <row r="5605" spans="1:7" s="1" customFormat="1" x14ac:dyDescent="0.2">
      <c r="A5605" s="1" t="s">
        <v>5543</v>
      </c>
      <c r="B5605" s="8">
        <v>0.1531563020408</v>
      </c>
      <c r="C5605" s="8">
        <v>0.1547669580811</v>
      </c>
      <c r="D5605" s="8">
        <v>0.21618873316660001</v>
      </c>
      <c r="E5605" s="8">
        <v>0.28879262878360001</v>
      </c>
      <c r="F5605" s="8">
        <v>0.20835770219800001</v>
      </c>
      <c r="G5605" s="8">
        <v>0.21145716937049999</v>
      </c>
    </row>
    <row r="5606" spans="1:7" s="1" customFormat="1" x14ac:dyDescent="0.2">
      <c r="B5606" s="11">
        <v>6.3914588251410001</v>
      </c>
      <c r="C5606" s="11">
        <v>10.929763187240001</v>
      </c>
      <c r="D5606" s="11">
        <v>22.833213983379999</v>
      </c>
      <c r="E5606" s="11">
        <v>26.011760939239998</v>
      </c>
      <c r="F5606" s="11">
        <v>69.166391462139998</v>
      </c>
      <c r="G5606" s="11">
        <v>135.33258839710001</v>
      </c>
    </row>
    <row r="5607" spans="1:7" s="1" customFormat="1" x14ac:dyDescent="0.2">
      <c r="A5607" s="1" t="s">
        <v>5544</v>
      </c>
      <c r="B5607" s="8">
        <v>0.114016474582</v>
      </c>
      <c r="C5607" s="8">
        <v>0.1170475649415</v>
      </c>
      <c r="D5607" s="8">
        <v>0.1653940168968</v>
      </c>
      <c r="E5607" s="8">
        <v>9.5220235329460001E-2</v>
      </c>
      <c r="F5607" s="8">
        <v>0.16872181721749999</v>
      </c>
      <c r="G5607" s="8">
        <v>0.1485592688423</v>
      </c>
    </row>
    <row r="5608" spans="1:7" s="1" customFormat="1" x14ac:dyDescent="0.2">
      <c r="B5608" s="11">
        <v>4.758090871666</v>
      </c>
      <c r="C5608" s="11">
        <v>8.2659902495609998</v>
      </c>
      <c r="D5608" s="11">
        <v>17.468426425650001</v>
      </c>
      <c r="E5608" s="11">
        <v>8.5765554626509992</v>
      </c>
      <c r="F5608" s="11">
        <v>56.008869049529999</v>
      </c>
      <c r="G5608" s="11">
        <v>95.077932059049999</v>
      </c>
    </row>
    <row r="5609" spans="1:7" s="1" customFormat="1" x14ac:dyDescent="0.2">
      <c r="A5609" s="1" t="s">
        <v>5545</v>
      </c>
      <c r="B5609" s="8">
        <v>9.0666622336980002E-2</v>
      </c>
      <c r="C5609" s="8">
        <v>0.13954509447899999</v>
      </c>
      <c r="D5609" s="8">
        <v>4.4824259561769997E-2</v>
      </c>
      <c r="E5609" s="8">
        <v>5.6099632109339999E-2</v>
      </c>
      <c r="F5609" s="8">
        <v>9.9264111136190006E-2</v>
      </c>
      <c r="G5609" s="8">
        <v>8.8089510505899998E-2</v>
      </c>
    </row>
    <row r="5610" spans="1:7" s="1" customFormat="1" x14ac:dyDescent="0.2">
      <c r="B5610" s="11">
        <v>3.7836639809129999</v>
      </c>
      <c r="C5610" s="11">
        <v>9.8547833174819992</v>
      </c>
      <c r="D5610" s="11">
        <v>4.7342055954040001</v>
      </c>
      <c r="E5610" s="11">
        <v>5.0529344372590002</v>
      </c>
      <c r="F5610" s="11">
        <v>32.951699392720002</v>
      </c>
      <c r="G5610" s="11">
        <v>56.377286723780003</v>
      </c>
    </row>
    <row r="5611" spans="1:7" s="1" customFormat="1" x14ac:dyDescent="0.2">
      <c r="A5611" s="1" t="s">
        <v>5546</v>
      </c>
      <c r="B5611" s="8">
        <v>0.19116292704359999</v>
      </c>
      <c r="C5611" s="8">
        <v>9.4626825965890005E-2</v>
      </c>
      <c r="D5611" s="8">
        <v>0.11084619431040001</v>
      </c>
      <c r="E5611" s="8">
        <v>9.066628737547E-2</v>
      </c>
      <c r="F5611" s="8">
        <v>0.1158915119886</v>
      </c>
      <c r="G5611" s="8">
        <v>0.11407048508129999</v>
      </c>
    </row>
    <row r="5612" spans="1:7" s="1" customFormat="1" x14ac:dyDescent="0.2">
      <c r="B5612" s="11">
        <v>7.9775364174519998</v>
      </c>
      <c r="C5612" s="11">
        <v>6.6826201909630001</v>
      </c>
      <c r="D5612" s="11">
        <v>11.707246889609999</v>
      </c>
      <c r="E5612" s="11">
        <v>8.1663780768649996</v>
      </c>
      <c r="F5612" s="11">
        <v>38.471328877140003</v>
      </c>
      <c r="G5612" s="11">
        <v>73.005110452029996</v>
      </c>
    </row>
    <row r="5613" spans="1:7" s="1" customFormat="1" x14ac:dyDescent="0.2">
      <c r="A5613" s="1" t="s">
        <v>5547</v>
      </c>
      <c r="B5613" s="8">
        <v>1.380935555355E-2</v>
      </c>
      <c r="C5613" s="8">
        <v>0.111285450695</v>
      </c>
      <c r="D5613" s="8">
        <v>9.3716734353080006E-2</v>
      </c>
      <c r="E5613" s="8">
        <v>8.1661263914550003E-2</v>
      </c>
      <c r="F5613" s="8">
        <v>0.11044534693080001</v>
      </c>
      <c r="G5613" s="8">
        <v>9.7425227741609999E-2</v>
      </c>
    </row>
    <row r="5614" spans="1:7" s="1" customFormat="1" x14ac:dyDescent="0.2">
      <c r="B5614" s="11">
        <v>0.57628661861249997</v>
      </c>
      <c r="C5614" s="11">
        <v>7.8590652511470003</v>
      </c>
      <c r="D5614" s="11">
        <v>9.8980840396440009</v>
      </c>
      <c r="E5614" s="11">
        <v>7.3552891010000003</v>
      </c>
      <c r="F5614" s="11">
        <v>36.663420744230002</v>
      </c>
      <c r="G5614" s="11">
        <v>62.352145754630001</v>
      </c>
    </row>
    <row r="5615" spans="1:7" s="1" customFormat="1" x14ac:dyDescent="0.2">
      <c r="A5615" s="1" t="s">
        <v>5548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</row>
    <row r="5616" spans="1:7" s="1" customFormat="1" x14ac:dyDescent="0.2">
      <c r="B5616" s="11">
        <v>41.73160842862</v>
      </c>
      <c r="C5616" s="11">
        <v>70.620779284850002</v>
      </c>
      <c r="D5616" s="11">
        <v>105.6170395604</v>
      </c>
      <c r="E5616" s="11">
        <v>90.070723234159999</v>
      </c>
      <c r="F5616" s="11">
        <v>331.9598494919</v>
      </c>
      <c r="G5616" s="11">
        <v>640</v>
      </c>
    </row>
    <row r="5617" spans="1:5" x14ac:dyDescent="0.2">
      <c r="A5617" s="3" t="s">
        <v>5549</v>
      </c>
    </row>
    <row r="5618" spans="1:5" s="1" customFormat="1" x14ac:dyDescent="0.2">
      <c r="A5618" s="1" t="s">
        <v>5550</v>
      </c>
    </row>
    <row r="5619" spans="1:5" s="1" customFormat="1" x14ac:dyDescent="0.2"/>
    <row r="5620" spans="1:5" s="1" customFormat="1" x14ac:dyDescent="0.2"/>
    <row r="5621" spans="1:5" s="1" customFormat="1" x14ac:dyDescent="0.2"/>
    <row r="5622" spans="1:5" s="1" customFormat="1" x14ac:dyDescent="0.2">
      <c r="A5622" s="4" t="s">
        <v>5551</v>
      </c>
    </row>
    <row r="5623" spans="1:5" x14ac:dyDescent="0.2">
      <c r="A5623" s="3" t="s">
        <v>5552</v>
      </c>
    </row>
    <row r="5624" spans="1:5" s="1" customFormat="1" ht="34" x14ac:dyDescent="0.2">
      <c r="A5624" s="5" t="s">
        <v>5553</v>
      </c>
      <c r="B5624" s="5" t="s">
        <v>5554</v>
      </c>
      <c r="C5624" s="5" t="s">
        <v>5555</v>
      </c>
      <c r="D5624" s="5" t="s">
        <v>5556</v>
      </c>
      <c r="E5624" s="5" t="s">
        <v>5557</v>
      </c>
    </row>
    <row r="5625" spans="1:5" s="1" customFormat="1" x14ac:dyDescent="0.2">
      <c r="A5625" s="1" t="s">
        <v>5558</v>
      </c>
      <c r="B5625" s="8">
        <v>0.61273749494420005</v>
      </c>
      <c r="C5625" s="8">
        <v>0.54144853646000002</v>
      </c>
      <c r="D5625" s="8">
        <v>0.5015220861834</v>
      </c>
      <c r="E5625" s="8">
        <v>0.55185550782890003</v>
      </c>
    </row>
    <row r="5626" spans="1:5" s="1" customFormat="1" x14ac:dyDescent="0.2">
      <c r="B5626" s="11">
        <v>128.4297789403</v>
      </c>
      <c r="C5626" s="11">
        <v>120.73002886570001</v>
      </c>
      <c r="D5626" s="11">
        <v>104.02771720449999</v>
      </c>
      <c r="E5626" s="11">
        <v>353.1875250105</v>
      </c>
    </row>
    <row r="5627" spans="1:5" s="1" customFormat="1" x14ac:dyDescent="0.2">
      <c r="A5627" s="1" t="s">
        <v>5559</v>
      </c>
      <c r="B5627" s="8">
        <v>0.1578730171238</v>
      </c>
      <c r="C5627" s="8">
        <v>0.23987418238649999</v>
      </c>
      <c r="D5627" s="8">
        <v>0.2063696924889</v>
      </c>
      <c r="E5627" s="8">
        <v>0.20215999558719999</v>
      </c>
    </row>
    <row r="5628" spans="1:5" s="1" customFormat="1" x14ac:dyDescent="0.2">
      <c r="B5628" s="11">
        <v>33.090184389160001</v>
      </c>
      <c r="C5628" s="11">
        <v>53.486185691819998</v>
      </c>
      <c r="D5628" s="11">
        <v>42.80602709483</v>
      </c>
      <c r="E5628" s="11">
        <v>129.38239717580001</v>
      </c>
    </row>
    <row r="5629" spans="1:5" s="1" customFormat="1" x14ac:dyDescent="0.2">
      <c r="A5629" s="1" t="s">
        <v>5560</v>
      </c>
      <c r="B5629" s="8">
        <v>0.40139709119080003</v>
      </c>
      <c r="C5629" s="8">
        <v>0.3331385327302</v>
      </c>
      <c r="D5629" s="8">
        <v>0.2865637960204</v>
      </c>
      <c r="E5629" s="8">
        <v>0.34039833845840001</v>
      </c>
    </row>
    <row r="5630" spans="1:5" s="1" customFormat="1" x14ac:dyDescent="0.2">
      <c r="B5630" s="11">
        <v>84.132830313590006</v>
      </c>
      <c r="C5630" s="11">
        <v>74.281897474049998</v>
      </c>
      <c r="D5630" s="11">
        <v>59.440208825729997</v>
      </c>
      <c r="E5630" s="11">
        <v>217.85493661340001</v>
      </c>
    </row>
    <row r="5631" spans="1:5" s="1" customFormat="1" x14ac:dyDescent="0.2">
      <c r="A5631" s="1" t="s">
        <v>5561</v>
      </c>
      <c r="B5631" s="8">
        <v>0.21134040375339999</v>
      </c>
      <c r="C5631" s="8">
        <v>0.20831000372979999</v>
      </c>
      <c r="D5631" s="8">
        <v>0.214958290163</v>
      </c>
      <c r="E5631" s="8">
        <v>0.21145716937049999</v>
      </c>
    </row>
    <row r="5632" spans="1:5" s="1" customFormat="1" x14ac:dyDescent="0.2">
      <c r="B5632" s="11">
        <v>44.296948626709998</v>
      </c>
      <c r="C5632" s="11">
        <v>46.448131391650001</v>
      </c>
      <c r="D5632" s="11">
        <v>44.587508378770004</v>
      </c>
      <c r="E5632" s="11">
        <v>135.33258839710001</v>
      </c>
    </row>
    <row r="5633" spans="1:5" s="1" customFormat="1" x14ac:dyDescent="0.2">
      <c r="A5633" s="1" t="s">
        <v>5562</v>
      </c>
      <c r="B5633" s="8">
        <v>0.15897287942759999</v>
      </c>
      <c r="C5633" s="8">
        <v>0.1196803808502</v>
      </c>
      <c r="D5633" s="8">
        <v>0.16908054964989999</v>
      </c>
      <c r="E5633" s="8">
        <v>0.1485592688423</v>
      </c>
    </row>
    <row r="5634" spans="1:5" s="1" customFormat="1" x14ac:dyDescent="0.2">
      <c r="B5634" s="11">
        <v>33.320715528020003</v>
      </c>
      <c r="C5634" s="11">
        <v>26.685852600450001</v>
      </c>
      <c r="D5634" s="11">
        <v>35.071363930579999</v>
      </c>
      <c r="E5634" s="11">
        <v>95.077932059049999</v>
      </c>
    </row>
    <row r="5635" spans="1:5" s="1" customFormat="1" x14ac:dyDescent="0.2">
      <c r="A5635" s="1" t="s">
        <v>5563</v>
      </c>
      <c r="B5635" s="8">
        <v>7.4625406319399998E-2</v>
      </c>
      <c r="C5635" s="8">
        <v>0.111619773787</v>
      </c>
      <c r="D5635" s="8">
        <v>7.6400372566850006E-2</v>
      </c>
      <c r="E5635" s="8">
        <v>8.8089510505899998E-2</v>
      </c>
    </row>
    <row r="5636" spans="1:5" s="1" customFormat="1" x14ac:dyDescent="0.2">
      <c r="B5636" s="11">
        <v>15.64148516455</v>
      </c>
      <c r="C5636" s="11">
        <v>24.888530679919999</v>
      </c>
      <c r="D5636" s="11">
        <v>15.847270879310001</v>
      </c>
      <c r="E5636" s="11">
        <v>56.377286723780003</v>
      </c>
    </row>
    <row r="5637" spans="1:5" s="1" customFormat="1" x14ac:dyDescent="0.2">
      <c r="A5637" s="1" t="s">
        <v>5564</v>
      </c>
      <c r="B5637" s="8">
        <v>8.3247610804429995E-2</v>
      </c>
      <c r="C5637" s="8">
        <v>0.12825440859959999</v>
      </c>
      <c r="D5637" s="8">
        <v>0.12996931992210001</v>
      </c>
      <c r="E5637" s="8">
        <v>0.11407048508129999</v>
      </c>
    </row>
    <row r="5638" spans="1:5" s="1" customFormat="1" x14ac:dyDescent="0.2">
      <c r="B5638" s="11">
        <v>17.448699224609999</v>
      </c>
      <c r="C5638" s="11">
        <v>28.597655011899999</v>
      </c>
      <c r="D5638" s="11">
        <v>26.958756215520001</v>
      </c>
      <c r="E5638" s="11">
        <v>73.005110452029996</v>
      </c>
    </row>
    <row r="5639" spans="1:5" s="1" customFormat="1" x14ac:dyDescent="0.2">
      <c r="A5639" s="1" t="s">
        <v>5565</v>
      </c>
      <c r="B5639" s="8">
        <v>7.04166085044E-2</v>
      </c>
      <c r="C5639" s="8">
        <v>9.8996900303290003E-2</v>
      </c>
      <c r="D5639" s="8">
        <v>0.1230276716777</v>
      </c>
      <c r="E5639" s="8">
        <v>9.7425227741609999E-2</v>
      </c>
    </row>
    <row r="5640" spans="1:5" s="1" customFormat="1" x14ac:dyDescent="0.2">
      <c r="B5640" s="11">
        <v>14.759321142519999</v>
      </c>
      <c r="C5640" s="11">
        <v>22.073932842030001</v>
      </c>
      <c r="D5640" s="11">
        <v>25.51889177008</v>
      </c>
      <c r="E5640" s="11">
        <v>62.352145754630001</v>
      </c>
    </row>
    <row r="5641" spans="1:5" s="1" customFormat="1" x14ac:dyDescent="0.2">
      <c r="A5641" s="1" t="s">
        <v>5566</v>
      </c>
      <c r="B5641" s="8">
        <v>1</v>
      </c>
      <c r="C5641" s="8">
        <v>1</v>
      </c>
      <c r="D5641" s="8">
        <v>1</v>
      </c>
      <c r="E5641" s="8">
        <v>1</v>
      </c>
    </row>
    <row r="5642" spans="1:5" s="1" customFormat="1" x14ac:dyDescent="0.2">
      <c r="B5642" s="11">
        <v>209.6</v>
      </c>
      <c r="C5642" s="11">
        <v>222.976</v>
      </c>
      <c r="D5642" s="11">
        <v>207.42400000000001</v>
      </c>
      <c r="E5642" s="11">
        <v>640</v>
      </c>
    </row>
    <row r="5643" spans="1:5" x14ac:dyDescent="0.2">
      <c r="A5643" s="3" t="s">
        <v>5567</v>
      </c>
    </row>
    <row r="5644" spans="1:5" s="1" customFormat="1" x14ac:dyDescent="0.2">
      <c r="A5644" s="1" t="s">
        <v>5568</v>
      </c>
    </row>
    <row r="5645" spans="1:5" s="1" customFormat="1" x14ac:dyDescent="0.2"/>
    <row r="5646" spans="1:5" s="1" customFormat="1" x14ac:dyDescent="0.2"/>
    <row r="5647" spans="1:5" s="1" customFormat="1" x14ac:dyDescent="0.2"/>
    <row r="5648" spans="1:5" s="1" customFormat="1" x14ac:dyDescent="0.2">
      <c r="A5648" s="4" t="s">
        <v>5569</v>
      </c>
    </row>
    <row r="5649" spans="1:10" x14ac:dyDescent="0.2">
      <c r="A5649" s="3" t="s">
        <v>5570</v>
      </c>
    </row>
    <row r="5650" spans="1:10" s="1" customFormat="1" ht="34" x14ac:dyDescent="0.2">
      <c r="A5650" s="5" t="s">
        <v>5571</v>
      </c>
      <c r="B5650" s="5" t="s">
        <v>5572</v>
      </c>
      <c r="C5650" s="5" t="s">
        <v>5573</v>
      </c>
      <c r="D5650" s="5" t="s">
        <v>5574</v>
      </c>
      <c r="E5650" s="5" t="s">
        <v>5575</v>
      </c>
      <c r="F5650" s="5" t="s">
        <v>5576</v>
      </c>
      <c r="G5650" s="5" t="s">
        <v>5577</v>
      </c>
      <c r="H5650" s="5" t="s">
        <v>5578</v>
      </c>
      <c r="I5650" s="5" t="s">
        <v>5579</v>
      </c>
      <c r="J5650" s="5" t="s">
        <v>5580</v>
      </c>
    </row>
    <row r="5651" spans="1:10" s="1" customFormat="1" x14ac:dyDescent="0.2">
      <c r="A5651" s="1" t="s">
        <v>5581</v>
      </c>
      <c r="B5651" s="8">
        <v>0.51378954908759999</v>
      </c>
      <c r="C5651" s="8">
        <v>0.53968588512570004</v>
      </c>
      <c r="D5651" s="8">
        <v>0.51969350763059996</v>
      </c>
      <c r="E5651" s="8">
        <v>0.52758837105150003</v>
      </c>
      <c r="F5651" s="8">
        <v>0.4666942273986</v>
      </c>
      <c r="G5651" s="8">
        <v>0.62358942560060004</v>
      </c>
      <c r="H5651" s="8">
        <v>0.61125677636639997</v>
      </c>
      <c r="I5651" s="8">
        <v>0.5865826615727</v>
      </c>
      <c r="J5651" s="8">
        <v>0.55185550782890003</v>
      </c>
    </row>
    <row r="5652" spans="1:10" s="1" customFormat="1" x14ac:dyDescent="0.2">
      <c r="B5652" s="11">
        <v>28.02264272843</v>
      </c>
      <c r="C5652" s="11">
        <v>42.32674358325</v>
      </c>
      <c r="D5652" s="11">
        <v>52.975674007329999</v>
      </c>
      <c r="E5652" s="11">
        <v>57.286627122219997</v>
      </c>
      <c r="F5652" s="11">
        <v>23.560082051999998</v>
      </c>
      <c r="G5652" s="11">
        <v>41.767720478469997</v>
      </c>
      <c r="H5652" s="11">
        <v>55.012878618720002</v>
      </c>
      <c r="I5652" s="11">
        <v>52.23515642009</v>
      </c>
      <c r="J5652" s="11">
        <v>353.1875250105</v>
      </c>
    </row>
    <row r="5653" spans="1:10" s="1" customFormat="1" x14ac:dyDescent="0.2">
      <c r="A5653" s="1" t="s">
        <v>5582</v>
      </c>
      <c r="B5653" s="8">
        <v>0.245211355868</v>
      </c>
      <c r="C5653" s="8">
        <v>0.2218769458422</v>
      </c>
      <c r="D5653" s="8">
        <v>0.1957398304871</v>
      </c>
      <c r="E5653" s="8">
        <v>0.20173832065620001</v>
      </c>
      <c r="F5653" s="8">
        <v>0.21447915866549999</v>
      </c>
      <c r="G5653" s="8">
        <v>0.1962458463158</v>
      </c>
      <c r="H5653" s="8">
        <v>0.21154409358240001</v>
      </c>
      <c r="I5653" s="8">
        <v>0.15427058635230001</v>
      </c>
      <c r="J5653" s="8">
        <v>0.20215999558719999</v>
      </c>
    </row>
    <row r="5654" spans="1:10" s="1" customFormat="1" x14ac:dyDescent="0.2">
      <c r="B5654" s="11">
        <v>13.37409495901</v>
      </c>
      <c r="C5654" s="11">
        <v>17.401471582879999</v>
      </c>
      <c r="D5654" s="11">
        <v>19.953009413970001</v>
      </c>
      <c r="E5654" s="11">
        <v>21.90516051114</v>
      </c>
      <c r="F5654" s="11">
        <v>10.827531775500001</v>
      </c>
      <c r="G5654" s="11">
        <v>13.14445261172</v>
      </c>
      <c r="H5654" s="11">
        <v>19.038888389810001</v>
      </c>
      <c r="I5654" s="11">
        <v>13.73778793176</v>
      </c>
      <c r="J5654" s="11">
        <v>129.38239717580001</v>
      </c>
    </row>
    <row r="5655" spans="1:10" s="1" customFormat="1" x14ac:dyDescent="0.2">
      <c r="A5655" s="1" t="s">
        <v>5583</v>
      </c>
      <c r="B5655" s="8">
        <v>0.28151401540359999</v>
      </c>
      <c r="C5655" s="8">
        <v>0.2927326676541</v>
      </c>
      <c r="D5655" s="8">
        <v>0.31202063379549999</v>
      </c>
      <c r="E5655" s="8">
        <v>0.33023176692189998</v>
      </c>
      <c r="F5655" s="8">
        <v>0.30404297990070001</v>
      </c>
      <c r="G5655" s="8">
        <v>0.38727467508899999</v>
      </c>
      <c r="H5655" s="8">
        <v>0.36900204686409999</v>
      </c>
      <c r="I5655" s="8">
        <v>0.4197676787172</v>
      </c>
      <c r="J5655" s="8">
        <v>0.34039833845840001</v>
      </c>
    </row>
    <row r="5656" spans="1:10" s="1" customFormat="1" x14ac:dyDescent="0.2">
      <c r="B5656" s="11">
        <v>15.35408162877</v>
      </c>
      <c r="C5656" s="11">
        <v>22.958578135410001</v>
      </c>
      <c r="D5656" s="11">
        <v>31.806253372050001</v>
      </c>
      <c r="E5656" s="11">
        <v>35.857242376030001</v>
      </c>
      <c r="F5656" s="11">
        <v>15.348973981789999</v>
      </c>
      <c r="G5656" s="11">
        <v>25.939471891979998</v>
      </c>
      <c r="H5656" s="11">
        <v>33.210044614749997</v>
      </c>
      <c r="I5656" s="11">
        <v>37.380290612590002</v>
      </c>
      <c r="J5656" s="11">
        <v>217.85493661340001</v>
      </c>
    </row>
    <row r="5657" spans="1:10" s="1" customFormat="1" x14ac:dyDescent="0.2">
      <c r="A5657" s="1" t="s">
        <v>5584</v>
      </c>
      <c r="B5657" s="8">
        <v>0.232275533684</v>
      </c>
      <c r="C5657" s="8">
        <v>0.24695321747160001</v>
      </c>
      <c r="D5657" s="8">
        <v>0.2076728738351</v>
      </c>
      <c r="E5657" s="8">
        <v>0.19735660412959999</v>
      </c>
      <c r="F5657" s="8">
        <v>0.162651247498</v>
      </c>
      <c r="G5657" s="8">
        <v>0.2363147505116</v>
      </c>
      <c r="H5657" s="8">
        <v>0.24225472950230001</v>
      </c>
      <c r="I5657" s="8">
        <v>0.1668149828555</v>
      </c>
      <c r="J5657" s="8">
        <v>0.21145716937049999</v>
      </c>
    </row>
    <row r="5658" spans="1:10" s="1" customFormat="1" x14ac:dyDescent="0.2">
      <c r="B5658" s="11">
        <v>12.66856109966</v>
      </c>
      <c r="C5658" s="11">
        <v>19.368165447839999</v>
      </c>
      <c r="D5658" s="11">
        <v>21.169420635280002</v>
      </c>
      <c r="E5658" s="11">
        <v>21.429384746189999</v>
      </c>
      <c r="F5658" s="11">
        <v>8.2111080702080006</v>
      </c>
      <c r="G5658" s="11">
        <v>15.828248586480001</v>
      </c>
      <c r="H5658" s="11">
        <v>21.802834003969998</v>
      </c>
      <c r="I5658" s="11">
        <v>14.8548658075</v>
      </c>
      <c r="J5658" s="11">
        <v>135.33258839710001</v>
      </c>
    </row>
    <row r="5659" spans="1:10" s="1" customFormat="1" x14ac:dyDescent="0.2">
      <c r="A5659" s="1" t="s">
        <v>5585</v>
      </c>
      <c r="B5659" s="8">
        <v>0.1036727393458</v>
      </c>
      <c r="C5659" s="8">
        <v>0.15205938793490001</v>
      </c>
      <c r="D5659" s="8">
        <v>0.1823506808217</v>
      </c>
      <c r="E5659" s="8">
        <v>0.175607886898</v>
      </c>
      <c r="F5659" s="8">
        <v>0.13940835454780001</v>
      </c>
      <c r="G5659" s="8">
        <v>7.0170897936799995E-2</v>
      </c>
      <c r="H5659" s="8">
        <v>0.1252246001325</v>
      </c>
      <c r="I5659" s="8">
        <v>0.1890373862377</v>
      </c>
      <c r="J5659" s="8">
        <v>0.1485592688423</v>
      </c>
    </row>
    <row r="5660" spans="1:10" s="1" customFormat="1" x14ac:dyDescent="0.2">
      <c r="B5660" s="11">
        <v>5.654424346551</v>
      </c>
      <c r="C5660" s="11">
        <v>11.925786647260001</v>
      </c>
      <c r="D5660" s="11">
        <v>18.58816798822</v>
      </c>
      <c r="E5660" s="11">
        <v>19.067864434539999</v>
      </c>
      <c r="F5660" s="11">
        <v>7.0377392285039999</v>
      </c>
      <c r="G5660" s="11">
        <v>4.7000130701770004</v>
      </c>
      <c r="H5660" s="11">
        <v>11.270166636220001</v>
      </c>
      <c r="I5660" s="11">
        <v>16.83376970758</v>
      </c>
      <c r="J5660" s="11">
        <v>95.077932059049999</v>
      </c>
    </row>
    <row r="5661" spans="1:10" s="1" customFormat="1" x14ac:dyDescent="0.2">
      <c r="A5661" s="1" t="s">
        <v>5586</v>
      </c>
      <c r="B5661" s="8">
        <v>0.1047650596098</v>
      </c>
      <c r="C5661" s="8">
        <v>7.9317438775699994E-2</v>
      </c>
      <c r="D5661" s="8">
        <v>7.0014273628660001E-2</v>
      </c>
      <c r="E5661" s="8">
        <v>0.14637049276809999</v>
      </c>
      <c r="F5661" s="8">
        <v>7.8655268026160005E-2</v>
      </c>
      <c r="G5661" s="8">
        <v>6.4586273502449998E-2</v>
      </c>
      <c r="H5661" s="8">
        <v>4.5040737041549997E-2</v>
      </c>
      <c r="I5661" s="8">
        <v>0.1017628489107</v>
      </c>
      <c r="J5661" s="8">
        <v>8.8089510505899998E-2</v>
      </c>
    </row>
    <row r="5662" spans="1:10" s="1" customFormat="1" x14ac:dyDescent="0.2">
      <c r="B5662" s="11">
        <v>5.714000685846</v>
      </c>
      <c r="C5662" s="11">
        <v>6.2207461511739996</v>
      </c>
      <c r="D5662" s="11">
        <v>7.137001484822</v>
      </c>
      <c r="E5662" s="11">
        <v>15.893208230100001</v>
      </c>
      <c r="F5662" s="11">
        <v>3.9707467110699999</v>
      </c>
      <c r="G5662" s="11">
        <v>4.3259576055159998</v>
      </c>
      <c r="H5662" s="11">
        <v>4.0536492936629998</v>
      </c>
      <c r="I5662" s="11">
        <v>9.0619765615850003</v>
      </c>
      <c r="J5662" s="11">
        <v>56.377286723780003</v>
      </c>
    </row>
    <row r="5663" spans="1:10" s="1" customFormat="1" x14ac:dyDescent="0.2">
      <c r="A5663" s="1" t="s">
        <v>5587</v>
      </c>
      <c r="B5663" s="8">
        <v>0.14044629625819999</v>
      </c>
      <c r="C5663" s="8">
        <v>0.1425595070665</v>
      </c>
      <c r="D5663" s="8">
        <v>0.12572555685840001</v>
      </c>
      <c r="E5663" s="8">
        <v>5.536782788808E-2</v>
      </c>
      <c r="F5663" s="8">
        <v>0.1358238906393</v>
      </c>
      <c r="G5663" s="8">
        <v>0.13165957281330001</v>
      </c>
      <c r="H5663" s="8">
        <v>0.16650335654090001</v>
      </c>
      <c r="I5663" s="8">
        <v>5.250773744165E-2</v>
      </c>
      <c r="J5663" s="8">
        <v>0.11407048508129999</v>
      </c>
    </row>
    <row r="5664" spans="1:10" s="1" customFormat="1" x14ac:dyDescent="0.2">
      <c r="B5664" s="11">
        <v>7.6600942731600004</v>
      </c>
      <c r="C5664" s="11">
        <v>11.18072543171</v>
      </c>
      <c r="D5664" s="11">
        <v>12.81600792915</v>
      </c>
      <c r="E5664" s="11">
        <v>6.0119522810379999</v>
      </c>
      <c r="F5664" s="11">
        <v>6.8567850644339998</v>
      </c>
      <c r="G5664" s="11">
        <v>8.8184950062059997</v>
      </c>
      <c r="H5664" s="11">
        <v>14.98523909615</v>
      </c>
      <c r="I5664" s="11">
        <v>4.6758113701759996</v>
      </c>
      <c r="J5664" s="11">
        <v>73.005110452029996</v>
      </c>
    </row>
    <row r="5665" spans="1:12" s="1" customFormat="1" x14ac:dyDescent="0.2">
      <c r="A5665" s="1" t="s">
        <v>5588</v>
      </c>
      <c r="B5665" s="8">
        <v>0.13732635569859999</v>
      </c>
      <c r="C5665" s="8">
        <v>8.6377781097090003E-2</v>
      </c>
      <c r="D5665" s="8">
        <v>0.10221598106059999</v>
      </c>
      <c r="E5665" s="8">
        <v>9.5065421394349994E-2</v>
      </c>
      <c r="F5665" s="8">
        <v>0.17941825938809999</v>
      </c>
      <c r="G5665" s="8">
        <v>0.1099938301468</v>
      </c>
      <c r="H5665" s="8">
        <v>5.1974529918700003E-2</v>
      </c>
      <c r="I5665" s="8">
        <v>7.0109365837240006E-2</v>
      </c>
      <c r="J5665" s="8">
        <v>9.7425227741609999E-2</v>
      </c>
    </row>
    <row r="5666" spans="1:12" s="1" customFormat="1" x14ac:dyDescent="0.2">
      <c r="B5666" s="11">
        <v>7.4899293101120001</v>
      </c>
      <c r="C5666" s="11">
        <v>6.7744780668760001</v>
      </c>
      <c r="D5666" s="11">
        <v>10.419526916340001</v>
      </c>
      <c r="E5666" s="11">
        <v>10.32239838187</v>
      </c>
      <c r="F5666" s="11">
        <v>9.0575555998909998</v>
      </c>
      <c r="G5666" s="11">
        <v>7.3673339593650002</v>
      </c>
      <c r="H5666" s="11">
        <v>4.677688029374</v>
      </c>
      <c r="I5666" s="11">
        <v>6.2432354908049996</v>
      </c>
      <c r="J5666" s="11">
        <v>62.352145754630001</v>
      </c>
    </row>
    <row r="5667" spans="1:12" s="1" customFormat="1" x14ac:dyDescent="0.2">
      <c r="A5667" s="1" t="s">
        <v>5589</v>
      </c>
      <c r="B5667" s="8">
        <v>1</v>
      </c>
      <c r="C5667" s="8">
        <v>1</v>
      </c>
      <c r="D5667" s="8">
        <v>1</v>
      </c>
      <c r="E5667" s="8">
        <v>1</v>
      </c>
      <c r="F5667" s="8">
        <v>1</v>
      </c>
      <c r="G5667" s="8">
        <v>1</v>
      </c>
      <c r="H5667" s="8">
        <v>1</v>
      </c>
      <c r="I5667" s="8">
        <v>1</v>
      </c>
      <c r="J5667" s="8">
        <v>1</v>
      </c>
    </row>
    <row r="5668" spans="1:12" s="1" customFormat="1" x14ac:dyDescent="0.2">
      <c r="B5668" s="11">
        <v>54.541091344100003</v>
      </c>
      <c r="C5668" s="11">
        <v>78.428479880270004</v>
      </c>
      <c r="D5668" s="11">
        <v>101.93637832589999</v>
      </c>
      <c r="E5668" s="11">
        <v>108.58205044979999</v>
      </c>
      <c r="F5668" s="11">
        <v>50.482908655899998</v>
      </c>
      <c r="G5668" s="11">
        <v>66.979520119729997</v>
      </c>
      <c r="H5668" s="11">
        <v>89.999621674129997</v>
      </c>
      <c r="I5668" s="11">
        <v>89.049949550240001</v>
      </c>
      <c r="J5668" s="11">
        <v>640</v>
      </c>
    </row>
    <row r="5669" spans="1:12" x14ac:dyDescent="0.2">
      <c r="A5669" s="3" t="s">
        <v>5590</v>
      </c>
    </row>
    <row r="5670" spans="1:12" s="1" customFormat="1" x14ac:dyDescent="0.2">
      <c r="A5670" s="1" t="s">
        <v>5591</v>
      </c>
    </row>
    <row r="5671" spans="1:12" s="1" customFormat="1" x14ac:dyDescent="0.2"/>
    <row r="5672" spans="1:12" s="1" customFormat="1" x14ac:dyDescent="0.2"/>
    <row r="5673" spans="1:12" s="1" customFormat="1" x14ac:dyDescent="0.2"/>
    <row r="5674" spans="1:12" s="1" customFormat="1" x14ac:dyDescent="0.2">
      <c r="A5674" s="4" t="s">
        <v>5592</v>
      </c>
    </row>
    <row r="5675" spans="1:12" x14ac:dyDescent="0.2">
      <c r="A5675" s="3" t="s">
        <v>5593</v>
      </c>
    </row>
    <row r="5676" spans="1:12" s="1" customFormat="1" ht="34" x14ac:dyDescent="0.2">
      <c r="A5676" s="5" t="s">
        <v>5594</v>
      </c>
      <c r="B5676" s="5" t="s">
        <v>5595</v>
      </c>
      <c r="C5676" s="5" t="s">
        <v>5596</v>
      </c>
      <c r="D5676" s="5" t="s">
        <v>5597</v>
      </c>
      <c r="E5676" s="5" t="s">
        <v>5598</v>
      </c>
      <c r="F5676" s="5" t="s">
        <v>5599</v>
      </c>
      <c r="G5676" s="5" t="s">
        <v>5600</v>
      </c>
      <c r="H5676" s="5" t="s">
        <v>5601</v>
      </c>
      <c r="I5676" s="5" t="s">
        <v>5602</v>
      </c>
      <c r="J5676" s="5" t="s">
        <v>5603</v>
      </c>
      <c r="K5676" s="5" t="s">
        <v>5604</v>
      </c>
      <c r="L5676" s="5" t="s">
        <v>5605</v>
      </c>
    </row>
    <row r="5677" spans="1:12" s="1" customFormat="1" x14ac:dyDescent="0.2">
      <c r="A5677" s="1" t="s">
        <v>5606</v>
      </c>
      <c r="B5677" s="8">
        <v>0.58896758583370001</v>
      </c>
      <c r="C5677" s="8">
        <v>0.59284913006859996</v>
      </c>
      <c r="D5677" s="8">
        <v>0.54333054535500003</v>
      </c>
      <c r="E5677" s="8">
        <v>0.54283077567530003</v>
      </c>
      <c r="F5677" s="8">
        <v>0.62774395219300005</v>
      </c>
      <c r="G5677" s="8">
        <v>0.69991325268269999</v>
      </c>
      <c r="H5677" s="8">
        <v>0.50712630647290002</v>
      </c>
      <c r="I5677" s="8">
        <v>0.56182630526239996</v>
      </c>
      <c r="J5677" s="8">
        <v>0.66823804757640004</v>
      </c>
      <c r="K5677" s="8">
        <v>0.43646322830349998</v>
      </c>
      <c r="L5677" s="8">
        <v>0.55185550782890003</v>
      </c>
    </row>
    <row r="5678" spans="1:12" s="1" customFormat="1" x14ac:dyDescent="0.2">
      <c r="B5678" s="11">
        <v>24.187031113069999</v>
      </c>
      <c r="C5678" s="11">
        <v>19.60620937661</v>
      </c>
      <c r="D5678" s="11">
        <v>19.187303747870001</v>
      </c>
      <c r="E5678" s="11">
        <v>37.873123332699997</v>
      </c>
      <c r="F5678" s="11">
        <v>14.96848748232</v>
      </c>
      <c r="G5678" s="11">
        <v>4.7570591021380002</v>
      </c>
      <c r="H5678" s="11">
        <v>98.943025551399998</v>
      </c>
      <c r="I5678" s="11">
        <v>114.2569554401</v>
      </c>
      <c r="J5678" s="11">
        <v>16.111119318939998</v>
      </c>
      <c r="K5678" s="11">
        <v>3.2972105453779998</v>
      </c>
      <c r="L5678" s="11">
        <v>353.1875250105</v>
      </c>
    </row>
    <row r="5679" spans="1:12" s="1" customFormat="1" x14ac:dyDescent="0.2">
      <c r="A5679" s="1" t="s">
        <v>5607</v>
      </c>
      <c r="B5679" s="8">
        <v>0.19350543501299999</v>
      </c>
      <c r="C5679" s="8">
        <v>0.15867416311929999</v>
      </c>
      <c r="D5679" s="8">
        <v>0.22780965187069999</v>
      </c>
      <c r="E5679" s="8">
        <v>0.24615121392889999</v>
      </c>
      <c r="F5679" s="8">
        <v>0.1183449747385</v>
      </c>
      <c r="G5679" s="8">
        <v>0</v>
      </c>
      <c r="H5679" s="8">
        <v>0.21864575027040001</v>
      </c>
      <c r="I5679" s="8">
        <v>0.20770777763199999</v>
      </c>
      <c r="J5679" s="8">
        <v>9.7365287471819995E-2</v>
      </c>
      <c r="K5679" s="8">
        <v>0.11915539624349999</v>
      </c>
      <c r="L5679" s="8">
        <v>0.20215999558719999</v>
      </c>
    </row>
    <row r="5680" spans="1:12" s="1" customFormat="1" x14ac:dyDescent="0.2">
      <c r="B5680" s="11">
        <v>7.9466546033809999</v>
      </c>
      <c r="C5680" s="11">
        <v>5.2475388880380001</v>
      </c>
      <c r="D5680" s="11">
        <v>8.0449240789199994</v>
      </c>
      <c r="E5680" s="11">
        <v>17.17388862492</v>
      </c>
      <c r="F5680" s="11">
        <v>2.8219232806310002</v>
      </c>
      <c r="G5680" s="11">
        <v>0</v>
      </c>
      <c r="H5680" s="11">
        <v>42.65894271226</v>
      </c>
      <c r="I5680" s="11">
        <v>42.24091693674</v>
      </c>
      <c r="J5680" s="11">
        <v>2.3474625093119998</v>
      </c>
      <c r="K5680" s="11">
        <v>0.90014554160729998</v>
      </c>
      <c r="L5680" s="11">
        <v>129.38239717580001</v>
      </c>
    </row>
    <row r="5681" spans="1:12" s="1" customFormat="1" x14ac:dyDescent="0.2">
      <c r="A5681" s="1" t="s">
        <v>5608</v>
      </c>
      <c r="B5681" s="8">
        <v>0.40106980985000001</v>
      </c>
      <c r="C5681" s="8">
        <v>0.25538473556359997</v>
      </c>
      <c r="D5681" s="8">
        <v>0.30993203042919998</v>
      </c>
      <c r="E5681" s="8">
        <v>0.29000461997150001</v>
      </c>
      <c r="F5681" s="8">
        <v>0.52019112277349999</v>
      </c>
      <c r="G5681" s="8">
        <v>0.1230896939999</v>
      </c>
      <c r="H5681" s="8">
        <v>0.29506327892849998</v>
      </c>
      <c r="I5681" s="8">
        <v>0.38618967633520002</v>
      </c>
      <c r="J5681" s="8">
        <v>0.406658810807</v>
      </c>
      <c r="K5681" s="8">
        <v>0.3452592344414</v>
      </c>
      <c r="L5681" s="8">
        <v>0.34039833845840001</v>
      </c>
    </row>
    <row r="5682" spans="1:12" s="1" customFormat="1" x14ac:dyDescent="0.2">
      <c r="B5682" s="11">
        <v>16.47066528393</v>
      </c>
      <c r="C5682" s="11">
        <v>8.4458698564179997</v>
      </c>
      <c r="D5682" s="11">
        <v>10.94501323343</v>
      </c>
      <c r="E5682" s="11">
        <v>20.23352623213</v>
      </c>
      <c r="F5682" s="11">
        <v>12.40390175397</v>
      </c>
      <c r="G5682" s="11">
        <v>0.83659645960039997</v>
      </c>
      <c r="H5682" s="11">
        <v>57.568406871560001</v>
      </c>
      <c r="I5682" s="11">
        <v>78.538253241530001</v>
      </c>
      <c r="J5682" s="11">
        <v>9.8044830682330009</v>
      </c>
      <c r="K5682" s="11">
        <v>2.6082206125680001</v>
      </c>
      <c r="L5682" s="11">
        <v>217.85493661340001</v>
      </c>
    </row>
    <row r="5683" spans="1:12" s="1" customFormat="1" x14ac:dyDescent="0.2">
      <c r="A5683" s="1" t="s">
        <v>5609</v>
      </c>
      <c r="B5683" s="8">
        <v>0.1878977759837</v>
      </c>
      <c r="C5683" s="8">
        <v>0.33746439450490001</v>
      </c>
      <c r="D5683" s="8">
        <v>0.23339851492579999</v>
      </c>
      <c r="E5683" s="8">
        <v>0.25282615570380002</v>
      </c>
      <c r="F5683" s="8">
        <v>0.10755282941950001</v>
      </c>
      <c r="G5683" s="8">
        <v>0.5768235586828</v>
      </c>
      <c r="H5683" s="8">
        <v>0.21206302754440001</v>
      </c>
      <c r="I5683" s="8">
        <v>0.1756366289272</v>
      </c>
      <c r="J5683" s="8">
        <v>0.26157923676930001</v>
      </c>
      <c r="K5683" s="8">
        <v>9.1203993862119997E-2</v>
      </c>
      <c r="L5683" s="8">
        <v>0.21145716937049999</v>
      </c>
    </row>
    <row r="5684" spans="1:12" s="1" customFormat="1" x14ac:dyDescent="0.2">
      <c r="B5684" s="11">
        <v>7.7163658291330002</v>
      </c>
      <c r="C5684" s="11">
        <v>11.16033952019</v>
      </c>
      <c r="D5684" s="11">
        <v>8.2422905144370002</v>
      </c>
      <c r="E5684" s="11">
        <v>17.639597100570001</v>
      </c>
      <c r="F5684" s="11">
        <v>2.5645857283510001</v>
      </c>
      <c r="G5684" s="11">
        <v>3.9204626425379998</v>
      </c>
      <c r="H5684" s="11">
        <v>41.374618679839998</v>
      </c>
      <c r="I5684" s="11">
        <v>35.718702198560003</v>
      </c>
      <c r="J5684" s="11">
        <v>6.3066362507090004</v>
      </c>
      <c r="K5684" s="11">
        <v>0.68898993280980003</v>
      </c>
      <c r="L5684" s="11">
        <v>135.33258839710001</v>
      </c>
    </row>
    <row r="5685" spans="1:12" s="1" customFormat="1" x14ac:dyDescent="0.2">
      <c r="A5685" s="1" t="s">
        <v>5610</v>
      </c>
      <c r="B5685" s="8">
        <v>0.19696428430099999</v>
      </c>
      <c r="C5685" s="8">
        <v>0.14826049379340001</v>
      </c>
      <c r="D5685" s="8">
        <v>0.20471357774109999</v>
      </c>
      <c r="E5685" s="8">
        <v>0.1354486428101</v>
      </c>
      <c r="F5685" s="8">
        <v>0.13224138049959999</v>
      </c>
      <c r="G5685" s="8">
        <v>0.30008674731730001</v>
      </c>
      <c r="H5685" s="8">
        <v>0.1518533092021</v>
      </c>
      <c r="I5685" s="8">
        <v>0.1221444941673</v>
      </c>
      <c r="J5685" s="8">
        <v>0.1696224024395</v>
      </c>
      <c r="K5685" s="8">
        <v>0.21928895930030001</v>
      </c>
      <c r="L5685" s="8">
        <v>0.1485592688423</v>
      </c>
    </row>
    <row r="5686" spans="1:12" s="1" customFormat="1" x14ac:dyDescent="0.2">
      <c r="B5686" s="11">
        <v>8.0886985755010006</v>
      </c>
      <c r="C5686" s="11">
        <v>4.903146747059</v>
      </c>
      <c r="D5686" s="11">
        <v>7.2293038390940003</v>
      </c>
      <c r="E5686" s="11">
        <v>9.4502069231650001</v>
      </c>
      <c r="F5686" s="11">
        <v>3.1532815915420001</v>
      </c>
      <c r="G5686" s="11">
        <v>2.039581887162</v>
      </c>
      <c r="H5686" s="11">
        <v>29.627384067200001</v>
      </c>
      <c r="I5686" s="11">
        <v>24.840164827830002</v>
      </c>
      <c r="J5686" s="11">
        <v>4.0895707372250003</v>
      </c>
      <c r="K5686" s="11">
        <v>1.6565928632760001</v>
      </c>
      <c r="L5686" s="11">
        <v>95.077932059049999</v>
      </c>
    </row>
    <row r="5687" spans="1:12" s="1" customFormat="1" x14ac:dyDescent="0.2">
      <c r="A5687" s="1" t="s">
        <v>5611</v>
      </c>
      <c r="B5687" s="8">
        <v>9.7765628387589995E-2</v>
      </c>
      <c r="C5687" s="8">
        <v>7.6553406520709993E-2</v>
      </c>
      <c r="D5687" s="8">
        <v>8.7714192879580002E-2</v>
      </c>
      <c r="E5687" s="8">
        <v>0.13972828023129999</v>
      </c>
      <c r="F5687" s="8">
        <v>6.1733761685620003E-2</v>
      </c>
      <c r="G5687" s="8">
        <v>0</v>
      </c>
      <c r="H5687" s="8">
        <v>7.3721399225399997E-2</v>
      </c>
      <c r="I5687" s="8">
        <v>8.7925841927709997E-2</v>
      </c>
      <c r="J5687" s="8">
        <v>9.7365287471819995E-2</v>
      </c>
      <c r="K5687" s="8">
        <v>0.11915539624349999</v>
      </c>
      <c r="L5687" s="8">
        <v>8.8089510505899998E-2</v>
      </c>
    </row>
    <row r="5688" spans="1:12" s="1" customFormat="1" x14ac:dyDescent="0.2">
      <c r="B5688" s="11">
        <v>4.0149243396000003</v>
      </c>
      <c r="C5688" s="11">
        <v>2.531710077004</v>
      </c>
      <c r="D5688" s="11">
        <v>3.0975598117350001</v>
      </c>
      <c r="E5688" s="11">
        <v>9.748795807834</v>
      </c>
      <c r="F5688" s="11">
        <v>1.4720349527850001</v>
      </c>
      <c r="G5688" s="11">
        <v>0</v>
      </c>
      <c r="H5688" s="11">
        <v>14.383435042</v>
      </c>
      <c r="I5688" s="11">
        <v>17.881218641899999</v>
      </c>
      <c r="J5688" s="11">
        <v>2.3474625093119998</v>
      </c>
      <c r="K5688" s="11">
        <v>0.90014554160729998</v>
      </c>
      <c r="L5688" s="11">
        <v>56.377286723780003</v>
      </c>
    </row>
    <row r="5689" spans="1:12" s="1" customFormat="1" x14ac:dyDescent="0.2">
      <c r="A5689" s="1" t="s">
        <v>5612</v>
      </c>
      <c r="B5689" s="8">
        <v>9.5739806625449994E-2</v>
      </c>
      <c r="C5689" s="8">
        <v>8.2120756598570002E-2</v>
      </c>
      <c r="D5689" s="8">
        <v>0.14009545899110001</v>
      </c>
      <c r="E5689" s="8">
        <v>0.1064229336976</v>
      </c>
      <c r="F5689" s="8">
        <v>5.6611213052930001E-2</v>
      </c>
      <c r="G5689" s="8">
        <v>0</v>
      </c>
      <c r="H5689" s="8">
        <v>0.14492435104500001</v>
      </c>
      <c r="I5689" s="8">
        <v>0.1197819357043</v>
      </c>
      <c r="J5689" s="8">
        <v>0</v>
      </c>
      <c r="K5689" s="8">
        <v>0</v>
      </c>
      <c r="L5689" s="8">
        <v>0.11407048508129999</v>
      </c>
    </row>
    <row r="5690" spans="1:12" s="1" customFormat="1" x14ac:dyDescent="0.2">
      <c r="B5690" s="11">
        <v>3.9317302637810001</v>
      </c>
      <c r="C5690" s="11">
        <v>2.7158288110340001</v>
      </c>
      <c r="D5690" s="11">
        <v>4.9473642671849998</v>
      </c>
      <c r="E5690" s="11">
        <v>7.4250928170810004</v>
      </c>
      <c r="F5690" s="11">
        <v>1.3498883278460001</v>
      </c>
      <c r="G5690" s="11">
        <v>0</v>
      </c>
      <c r="H5690" s="11">
        <v>28.275507670260001</v>
      </c>
      <c r="I5690" s="11">
        <v>24.359698294840001</v>
      </c>
      <c r="J5690" s="11">
        <v>0</v>
      </c>
      <c r="K5690" s="11">
        <v>0</v>
      </c>
      <c r="L5690" s="11">
        <v>73.005110452029996</v>
      </c>
    </row>
    <row r="5691" spans="1:12" s="1" customFormat="1" x14ac:dyDescent="0.2">
      <c r="A5691" s="1" t="s">
        <v>5613</v>
      </c>
      <c r="B5691" s="8">
        <v>2.0562694852270001E-2</v>
      </c>
      <c r="C5691" s="8">
        <v>0.1002162130188</v>
      </c>
      <c r="D5691" s="8">
        <v>2.4146225033229999E-2</v>
      </c>
      <c r="E5691" s="8">
        <v>7.5569367585700001E-2</v>
      </c>
      <c r="F5691" s="8">
        <v>0.12166969256890001</v>
      </c>
      <c r="G5691" s="8">
        <v>0</v>
      </c>
      <c r="H5691" s="8">
        <v>0.1223746340546</v>
      </c>
      <c r="I5691" s="8">
        <v>0.1083214229382</v>
      </c>
      <c r="J5691" s="8">
        <v>6.4774262512320005E-2</v>
      </c>
      <c r="K5691" s="8">
        <v>0.22509241615270001</v>
      </c>
      <c r="L5691" s="8">
        <v>9.7425227741609999E-2</v>
      </c>
    </row>
    <row r="5692" spans="1:12" s="1" customFormat="1" x14ac:dyDescent="0.2">
      <c r="B5692" s="11">
        <v>0.84444467254730005</v>
      </c>
      <c r="C5692" s="11">
        <v>3.3142665742789998</v>
      </c>
      <c r="D5692" s="11">
        <v>0.85270551791670002</v>
      </c>
      <c r="E5692" s="11">
        <v>5.2724497338739997</v>
      </c>
      <c r="F5692" s="11">
        <v>2.9012008221390002</v>
      </c>
      <c r="G5692" s="11">
        <v>0</v>
      </c>
      <c r="H5692" s="11">
        <v>23.875938576959999</v>
      </c>
      <c r="I5692" s="11">
        <v>22.02900768073</v>
      </c>
      <c r="J5692" s="11">
        <v>1.5616977750929999</v>
      </c>
      <c r="K5692" s="11">
        <v>1.7004344011020001</v>
      </c>
      <c r="L5692" s="11">
        <v>62.352145754630001</v>
      </c>
    </row>
    <row r="5693" spans="1:12" s="1" customFormat="1" x14ac:dyDescent="0.2">
      <c r="A5693" s="1" t="s">
        <v>5614</v>
      </c>
      <c r="B5693" s="8">
        <v>1</v>
      </c>
      <c r="C5693" s="8">
        <v>1</v>
      </c>
      <c r="D5693" s="8">
        <v>1</v>
      </c>
      <c r="E5693" s="8">
        <v>1</v>
      </c>
      <c r="F5693" s="8">
        <v>1</v>
      </c>
      <c r="G5693" s="8">
        <v>1</v>
      </c>
      <c r="H5693" s="8">
        <v>1</v>
      </c>
      <c r="I5693" s="8">
        <v>1</v>
      </c>
      <c r="J5693" s="8">
        <v>1</v>
      </c>
      <c r="K5693" s="8">
        <v>1</v>
      </c>
      <c r="L5693" s="8">
        <v>1</v>
      </c>
    </row>
    <row r="5694" spans="1:12" s="1" customFormat="1" x14ac:dyDescent="0.2">
      <c r="B5694" s="11">
        <v>41.06682896449</v>
      </c>
      <c r="C5694" s="11">
        <v>33.071161585980001</v>
      </c>
      <c r="D5694" s="11">
        <v>35.314237183800003</v>
      </c>
      <c r="E5694" s="11">
        <v>69.769668614660006</v>
      </c>
      <c r="F5694" s="11">
        <v>23.844893176629999</v>
      </c>
      <c r="G5694" s="11">
        <v>6.7966409893000002</v>
      </c>
      <c r="H5694" s="11">
        <v>195.1052909078</v>
      </c>
      <c r="I5694" s="11">
        <v>203.36704488539999</v>
      </c>
      <c r="J5694" s="11">
        <v>24.109850340569999</v>
      </c>
      <c r="K5694" s="11">
        <v>7.5543833513629997</v>
      </c>
      <c r="L5694" s="11">
        <v>640</v>
      </c>
    </row>
    <row r="5695" spans="1:12" x14ac:dyDescent="0.2">
      <c r="A5695" s="3" t="s">
        <v>5615</v>
      </c>
    </row>
    <row r="5696" spans="1:12" s="1" customFormat="1" x14ac:dyDescent="0.2">
      <c r="A5696" s="1" t="s">
        <v>5616</v>
      </c>
    </row>
    <row r="5697" spans="1:11" s="1" customFormat="1" x14ac:dyDescent="0.2"/>
    <row r="5698" spans="1:11" s="1" customFormat="1" x14ac:dyDescent="0.2"/>
    <row r="5699" spans="1:11" s="1" customFormat="1" x14ac:dyDescent="0.2"/>
    <row r="5700" spans="1:11" s="1" customFormat="1" x14ac:dyDescent="0.2">
      <c r="A5700" s="4" t="s">
        <v>5617</v>
      </c>
    </row>
    <row r="5701" spans="1:11" x14ac:dyDescent="0.2">
      <c r="A5701" s="3" t="s">
        <v>5618</v>
      </c>
    </row>
    <row r="5702" spans="1:11" s="1" customFormat="1" ht="34" x14ac:dyDescent="0.2">
      <c r="A5702" s="5" t="s">
        <v>5619</v>
      </c>
      <c r="B5702" s="5" t="s">
        <v>5620</v>
      </c>
      <c r="C5702" s="5" t="s">
        <v>5621</v>
      </c>
      <c r="D5702" s="5" t="s">
        <v>5622</v>
      </c>
      <c r="E5702" s="5" t="s">
        <v>5623</v>
      </c>
      <c r="F5702" s="5" t="s">
        <v>5624</v>
      </c>
      <c r="G5702" s="5" t="s">
        <v>5625</v>
      </c>
      <c r="H5702" s="5" t="s">
        <v>5626</v>
      </c>
      <c r="I5702" s="5" t="s">
        <v>5627</v>
      </c>
      <c r="J5702" s="5" t="s">
        <v>5628</v>
      </c>
      <c r="K5702" s="5" t="s">
        <v>5629</v>
      </c>
    </row>
    <row r="5703" spans="1:11" s="1" customFormat="1" x14ac:dyDescent="0.2">
      <c r="A5703" s="1" t="s">
        <v>5630</v>
      </c>
      <c r="B5703" s="8">
        <v>0.61273749494420005</v>
      </c>
      <c r="C5703" s="8">
        <v>0.60313605091730005</v>
      </c>
      <c r="D5703" s="8">
        <v>0.62088417664289997</v>
      </c>
      <c r="E5703" s="8">
        <v>0.54144853646000002</v>
      </c>
      <c r="F5703" s="8">
        <v>0.51786094578560005</v>
      </c>
      <c r="G5703" s="8">
        <v>0.56120341888879999</v>
      </c>
      <c r="H5703" s="8">
        <v>0.5015220861834</v>
      </c>
      <c r="I5703" s="8">
        <v>0.52296493310290004</v>
      </c>
      <c r="J5703" s="8">
        <v>0.48669054263099998</v>
      </c>
      <c r="K5703" s="8">
        <v>0.55185550782890003</v>
      </c>
    </row>
    <row r="5704" spans="1:11" s="1" customFormat="1" x14ac:dyDescent="0.2">
      <c r="B5704" s="11">
        <v>128.4297789403</v>
      </c>
      <c r="C5704" s="11">
        <v>58.027627975900003</v>
      </c>
      <c r="D5704" s="11">
        <v>70.402150964399993</v>
      </c>
      <c r="E5704" s="11">
        <v>120.73002886570001</v>
      </c>
      <c r="F5704" s="11">
        <v>52.629838997770001</v>
      </c>
      <c r="G5704" s="11">
        <v>68.100189867940003</v>
      </c>
      <c r="H5704" s="11">
        <v>104.02771720449999</v>
      </c>
      <c r="I5704" s="11">
        <v>44.352469045040003</v>
      </c>
      <c r="J5704" s="11">
        <v>59.675248159459997</v>
      </c>
      <c r="K5704" s="11">
        <v>353.1875250105</v>
      </c>
    </row>
    <row r="5705" spans="1:11" s="1" customFormat="1" x14ac:dyDescent="0.2">
      <c r="A5705" s="1" t="s">
        <v>5631</v>
      </c>
      <c r="B5705" s="8">
        <v>0.1578730171238</v>
      </c>
      <c r="C5705" s="8">
        <v>0.17659639092000001</v>
      </c>
      <c r="D5705" s="8">
        <v>0.1419865144045</v>
      </c>
      <c r="E5705" s="8">
        <v>0.23987418238649999</v>
      </c>
      <c r="F5705" s="8">
        <v>0.2425184851471</v>
      </c>
      <c r="G5705" s="8">
        <v>0.23765954796880001</v>
      </c>
      <c r="H5705" s="8">
        <v>0.2063696924889</v>
      </c>
      <c r="I5705" s="8">
        <v>0.14013097212209999</v>
      </c>
      <c r="J5705" s="8">
        <v>0.25218555218619998</v>
      </c>
      <c r="K5705" s="8">
        <v>0.20215999558719999</v>
      </c>
    </row>
    <row r="5706" spans="1:11" s="1" customFormat="1" x14ac:dyDescent="0.2">
      <c r="B5706" s="11">
        <v>33.090184389160001</v>
      </c>
      <c r="C5706" s="11">
        <v>16.990311984510001</v>
      </c>
      <c r="D5706" s="11">
        <v>16.099872404639999</v>
      </c>
      <c r="E5706" s="11">
        <v>53.486185691819998</v>
      </c>
      <c r="F5706" s="11">
        <v>24.646980876130002</v>
      </c>
      <c r="G5706" s="11">
        <v>28.83920481569</v>
      </c>
      <c r="H5706" s="11">
        <v>42.80602709483</v>
      </c>
      <c r="I5706" s="11">
        <v>11.8844576565</v>
      </c>
      <c r="J5706" s="11">
        <v>30.921569438319999</v>
      </c>
      <c r="K5706" s="11">
        <v>129.38239717580001</v>
      </c>
    </row>
    <row r="5707" spans="1:11" s="1" customFormat="1" x14ac:dyDescent="0.2">
      <c r="A5707" s="1" t="s">
        <v>5632</v>
      </c>
      <c r="B5707" s="8">
        <v>0.40139709119080003</v>
      </c>
      <c r="C5707" s="8">
        <v>0.41307928173129999</v>
      </c>
      <c r="D5707" s="8">
        <v>0.39148492718599998</v>
      </c>
      <c r="E5707" s="8">
        <v>0.3331385327302</v>
      </c>
      <c r="F5707" s="8">
        <v>0.32666309246820002</v>
      </c>
      <c r="G5707" s="8">
        <v>0.33856178951030003</v>
      </c>
      <c r="H5707" s="8">
        <v>0.2865637960204</v>
      </c>
      <c r="I5707" s="8">
        <v>0.2320698655582</v>
      </c>
      <c r="J5707" s="8">
        <v>0.32425604397719998</v>
      </c>
      <c r="K5707" s="8">
        <v>0.34039833845840001</v>
      </c>
    </row>
    <row r="5708" spans="1:11" s="1" customFormat="1" x14ac:dyDescent="0.2">
      <c r="B5708" s="11">
        <v>84.132830313590006</v>
      </c>
      <c r="C5708" s="11">
        <v>39.74229504006</v>
      </c>
      <c r="D5708" s="11">
        <v>44.390535273529999</v>
      </c>
      <c r="E5708" s="11">
        <v>74.281897474049998</v>
      </c>
      <c r="F5708" s="11">
        <v>33.198537373839997</v>
      </c>
      <c r="G5708" s="11">
        <v>41.083360100210001</v>
      </c>
      <c r="H5708" s="11">
        <v>59.440208825729997</v>
      </c>
      <c r="I5708" s="11">
        <v>19.681762345679999</v>
      </c>
      <c r="J5708" s="11">
        <v>39.758446480049997</v>
      </c>
      <c r="K5708" s="11">
        <v>217.85493661340001</v>
      </c>
    </row>
    <row r="5709" spans="1:11" s="1" customFormat="1" x14ac:dyDescent="0.2">
      <c r="A5709" s="1" t="s">
        <v>5633</v>
      </c>
      <c r="B5709" s="8">
        <v>0.21134040375339999</v>
      </c>
      <c r="C5709" s="8">
        <v>0.19005676918600001</v>
      </c>
      <c r="D5709" s="8">
        <v>0.22939924945679999</v>
      </c>
      <c r="E5709" s="8">
        <v>0.20831000372979999</v>
      </c>
      <c r="F5709" s="8">
        <v>0.1911978533174</v>
      </c>
      <c r="G5709" s="8">
        <v>0.22264162937849999</v>
      </c>
      <c r="H5709" s="8">
        <v>0.214958290163</v>
      </c>
      <c r="I5709" s="8">
        <v>0.29089506754470001</v>
      </c>
      <c r="J5709" s="8">
        <v>0.1624344986539</v>
      </c>
      <c r="K5709" s="8">
        <v>0.21145716937049999</v>
      </c>
    </row>
    <row r="5710" spans="1:11" s="1" customFormat="1" x14ac:dyDescent="0.2">
      <c r="B5710" s="11">
        <v>44.296948626709998</v>
      </c>
      <c r="C5710" s="11">
        <v>18.285332935829999</v>
      </c>
      <c r="D5710" s="11">
        <v>26.011615690879999</v>
      </c>
      <c r="E5710" s="11">
        <v>46.448131391650001</v>
      </c>
      <c r="F5710" s="11">
        <v>19.43130162393</v>
      </c>
      <c r="G5710" s="11">
        <v>27.016829767720001</v>
      </c>
      <c r="H5710" s="11">
        <v>44.587508378770004</v>
      </c>
      <c r="I5710" s="11">
        <v>24.67070669936</v>
      </c>
      <c r="J5710" s="11">
        <v>19.91680167941</v>
      </c>
      <c r="K5710" s="11">
        <v>135.33258839710001</v>
      </c>
    </row>
    <row r="5711" spans="1:11" s="1" customFormat="1" x14ac:dyDescent="0.2">
      <c r="A5711" s="1" t="s">
        <v>5634</v>
      </c>
      <c r="B5711" s="8">
        <v>0.15897287942759999</v>
      </c>
      <c r="C5711" s="8">
        <v>0.1453081089546</v>
      </c>
      <c r="D5711" s="8">
        <v>0.17056723286209999</v>
      </c>
      <c r="E5711" s="8">
        <v>0.1196803808502</v>
      </c>
      <c r="F5711" s="8">
        <v>0.12376859568079999</v>
      </c>
      <c r="G5711" s="8">
        <v>0.116256453225</v>
      </c>
      <c r="H5711" s="8">
        <v>0.16908054964989999</v>
      </c>
      <c r="I5711" s="8">
        <v>0.25781996742910002</v>
      </c>
      <c r="J5711" s="8">
        <v>0.1077014545818</v>
      </c>
      <c r="K5711" s="8">
        <v>0.1485592688423</v>
      </c>
    </row>
    <row r="5712" spans="1:11" s="1" customFormat="1" x14ac:dyDescent="0.2">
      <c r="B5712" s="11">
        <v>33.320715528020003</v>
      </c>
      <c r="C5712" s="11">
        <v>13.98007112238</v>
      </c>
      <c r="D5712" s="11">
        <v>19.340644405639999</v>
      </c>
      <c r="E5712" s="11">
        <v>26.685852600450001</v>
      </c>
      <c r="F5712" s="11">
        <v>12.5785142067</v>
      </c>
      <c r="G5712" s="11">
        <v>14.10733839375</v>
      </c>
      <c r="H5712" s="11">
        <v>35.071363930579999</v>
      </c>
      <c r="I5712" s="11">
        <v>21.865619281099999</v>
      </c>
      <c r="J5712" s="11">
        <v>13.20574464948</v>
      </c>
      <c r="K5712" s="11">
        <v>95.077932059049999</v>
      </c>
    </row>
    <row r="5713" spans="1:11" s="1" customFormat="1" x14ac:dyDescent="0.2">
      <c r="A5713" s="1" t="s">
        <v>5635</v>
      </c>
      <c r="B5713" s="8">
        <v>7.4625406319399998E-2</v>
      </c>
      <c r="C5713" s="8">
        <v>8.1430559744039996E-2</v>
      </c>
      <c r="D5713" s="8">
        <v>6.8851335387360005E-2</v>
      </c>
      <c r="E5713" s="8">
        <v>0.111619773787</v>
      </c>
      <c r="F5713" s="8">
        <v>0.11743661587</v>
      </c>
      <c r="G5713" s="8">
        <v>0.1067481006668</v>
      </c>
      <c r="H5713" s="8">
        <v>7.6400372566850006E-2</v>
      </c>
      <c r="I5713" s="8">
        <v>5.6286676250489998E-2</v>
      </c>
      <c r="J5713" s="8">
        <v>9.0312572007289996E-2</v>
      </c>
      <c r="K5713" s="8">
        <v>8.8089510505899998E-2</v>
      </c>
    </row>
    <row r="5714" spans="1:11" s="1" customFormat="1" x14ac:dyDescent="0.2">
      <c r="B5714" s="11">
        <v>15.64148516455</v>
      </c>
      <c r="C5714" s="11">
        <v>7.8344218016970002</v>
      </c>
      <c r="D5714" s="11">
        <v>7.8070633628500001</v>
      </c>
      <c r="E5714" s="11">
        <v>24.888530679919999</v>
      </c>
      <c r="F5714" s="11">
        <v>11.934999609409999</v>
      </c>
      <c r="G5714" s="11">
        <v>12.95353107051</v>
      </c>
      <c r="H5714" s="11">
        <v>15.847270879310001</v>
      </c>
      <c r="I5714" s="11">
        <v>4.7736528933900004</v>
      </c>
      <c r="J5714" s="11">
        <v>11.07361798592</v>
      </c>
      <c r="K5714" s="11">
        <v>56.377286723780003</v>
      </c>
    </row>
    <row r="5715" spans="1:11" s="1" customFormat="1" x14ac:dyDescent="0.2">
      <c r="A5715" s="1" t="s">
        <v>5636</v>
      </c>
      <c r="B5715" s="8">
        <v>8.3247610804429995E-2</v>
      </c>
      <c r="C5715" s="8">
        <v>9.5165831175960003E-2</v>
      </c>
      <c r="D5715" s="8">
        <v>7.3135179017099997E-2</v>
      </c>
      <c r="E5715" s="8">
        <v>0.12825440859959999</v>
      </c>
      <c r="F5715" s="8">
        <v>0.12508186927699999</v>
      </c>
      <c r="G5715" s="8">
        <v>0.13091144730189999</v>
      </c>
      <c r="H5715" s="8">
        <v>0.12996931992210001</v>
      </c>
      <c r="I5715" s="8">
        <v>8.3844295871619998E-2</v>
      </c>
      <c r="J5715" s="8">
        <v>0.16187298017890001</v>
      </c>
      <c r="K5715" s="8">
        <v>0.11407048508129999</v>
      </c>
    </row>
    <row r="5716" spans="1:11" s="1" customFormat="1" x14ac:dyDescent="0.2">
      <c r="B5716" s="11">
        <v>17.448699224609999</v>
      </c>
      <c r="C5716" s="11">
        <v>9.1558901828139998</v>
      </c>
      <c r="D5716" s="11">
        <v>8.2928090417939995</v>
      </c>
      <c r="E5716" s="11">
        <v>28.597655011899999</v>
      </c>
      <c r="F5716" s="11">
        <v>12.711981266720001</v>
      </c>
      <c r="G5716" s="11">
        <v>15.88567374518</v>
      </c>
      <c r="H5716" s="11">
        <v>26.958756215520001</v>
      </c>
      <c r="I5716" s="11">
        <v>7.1108047631130002</v>
      </c>
      <c r="J5716" s="11">
        <v>19.847951452410001</v>
      </c>
      <c r="K5716" s="11">
        <v>73.005110452029996</v>
      </c>
    </row>
    <row r="5717" spans="1:11" s="1" customFormat="1" x14ac:dyDescent="0.2">
      <c r="A5717" s="1" t="s">
        <v>5637</v>
      </c>
      <c r="B5717" s="8">
        <v>7.04166085044E-2</v>
      </c>
      <c r="C5717" s="8">
        <v>7.4959449208120005E-2</v>
      </c>
      <c r="D5717" s="8">
        <v>6.656207609058E-2</v>
      </c>
      <c r="E5717" s="8">
        <v>9.8996900303290003E-2</v>
      </c>
      <c r="F5717" s="8">
        <v>0.1158519733865</v>
      </c>
      <c r="G5717" s="8">
        <v>8.4880579917520002E-2</v>
      </c>
      <c r="H5717" s="8">
        <v>0.1230276716777</v>
      </c>
      <c r="I5717" s="8">
        <v>7.9084127345820002E-2</v>
      </c>
      <c r="J5717" s="8">
        <v>0.15342245060099999</v>
      </c>
      <c r="K5717" s="8">
        <v>9.7425227741609999E-2</v>
      </c>
    </row>
    <row r="5718" spans="1:11" s="1" customFormat="1" x14ac:dyDescent="0.2">
      <c r="B5718" s="11">
        <v>14.759321142519999</v>
      </c>
      <c r="C5718" s="11">
        <v>7.2118372385649998</v>
      </c>
      <c r="D5718" s="11">
        <v>7.5474839039560004</v>
      </c>
      <c r="E5718" s="11">
        <v>22.073932842030001</v>
      </c>
      <c r="F5718" s="11">
        <v>11.77395352271</v>
      </c>
      <c r="G5718" s="11">
        <v>10.29997931932</v>
      </c>
      <c r="H5718" s="11">
        <v>25.51889177008</v>
      </c>
      <c r="I5718" s="11">
        <v>6.7070965719410003</v>
      </c>
      <c r="J5718" s="11">
        <v>18.81179519814</v>
      </c>
      <c r="K5718" s="11">
        <v>62.352145754630001</v>
      </c>
    </row>
    <row r="5719" spans="1:11" s="1" customFormat="1" x14ac:dyDescent="0.2">
      <c r="A5719" s="1" t="s">
        <v>5638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  <c r="G5719" s="8">
        <v>1</v>
      </c>
      <c r="H5719" s="8">
        <v>1</v>
      </c>
      <c r="I5719" s="8">
        <v>1</v>
      </c>
      <c r="J5719" s="8">
        <v>1</v>
      </c>
      <c r="K5719" s="8">
        <v>1</v>
      </c>
    </row>
    <row r="5720" spans="1:11" s="1" customFormat="1" x14ac:dyDescent="0.2">
      <c r="B5720" s="11">
        <v>209.6</v>
      </c>
      <c r="C5720" s="11">
        <v>96.209848321349995</v>
      </c>
      <c r="D5720" s="11">
        <v>113.39015167860001</v>
      </c>
      <c r="E5720" s="11">
        <v>222.976</v>
      </c>
      <c r="F5720" s="11">
        <v>101.6292876033</v>
      </c>
      <c r="G5720" s="11">
        <v>121.3467123967</v>
      </c>
      <c r="H5720" s="11">
        <v>207.42400000000001</v>
      </c>
      <c r="I5720" s="11">
        <v>84.809642554589999</v>
      </c>
      <c r="J5720" s="11">
        <v>122.6143574454</v>
      </c>
      <c r="K5720" s="11">
        <v>640</v>
      </c>
    </row>
    <row r="5721" spans="1:11" x14ac:dyDescent="0.2">
      <c r="A5721" s="3" t="s">
        <v>5639</v>
      </c>
    </row>
    <row r="5722" spans="1:11" s="1" customFormat="1" x14ac:dyDescent="0.2">
      <c r="A5722" s="1" t="s">
        <v>5640</v>
      </c>
    </row>
    <row r="5723" spans="1:11" s="1" customFormat="1" x14ac:dyDescent="0.2"/>
    <row r="5724" spans="1:11" s="1" customFormat="1" x14ac:dyDescent="0.2"/>
    <row r="5725" spans="1:11" s="1" customFormat="1" x14ac:dyDescent="0.2"/>
    <row r="5726" spans="1:11" s="1" customFormat="1" x14ac:dyDescent="0.2">
      <c r="A5726" s="4" t="s">
        <v>5641</v>
      </c>
    </row>
    <row r="5727" spans="1:11" x14ac:dyDescent="0.2">
      <c r="A5727" s="3" t="s">
        <v>5642</v>
      </c>
    </row>
    <row r="5728" spans="1:11" s="1" customFormat="1" ht="34" x14ac:dyDescent="0.2">
      <c r="A5728" s="5" t="s">
        <v>5643</v>
      </c>
      <c r="B5728" s="5" t="s">
        <v>5644</v>
      </c>
      <c r="C5728" s="5" t="s">
        <v>5645</v>
      </c>
      <c r="D5728" s="5" t="s">
        <v>5646</v>
      </c>
      <c r="E5728" s="5" t="s">
        <v>5647</v>
      </c>
      <c r="F5728" s="5" t="s">
        <v>5648</v>
      </c>
      <c r="G5728" s="5" t="s">
        <v>5649</v>
      </c>
      <c r="H5728" s="5" t="s">
        <v>5650</v>
      </c>
      <c r="I5728" s="5" t="s">
        <v>5651</v>
      </c>
    </row>
    <row r="5729" spans="1:9" s="1" customFormat="1" x14ac:dyDescent="0.2">
      <c r="A5729" s="1" t="s">
        <v>5652</v>
      </c>
      <c r="B5729" s="8">
        <v>0.61996840567239997</v>
      </c>
      <c r="C5729" s="8">
        <v>0.5661796485924</v>
      </c>
      <c r="D5729" s="8">
        <v>0.47432380022100001</v>
      </c>
      <c r="E5729" s="8">
        <v>0.59748494219500003</v>
      </c>
      <c r="F5729" s="8">
        <v>0.52777610805149999</v>
      </c>
      <c r="G5729" s="8">
        <v>0.57860805248239999</v>
      </c>
      <c r="H5729" s="8">
        <v>0.350103617413</v>
      </c>
      <c r="I5729" s="8">
        <v>0.55185550782890003</v>
      </c>
    </row>
    <row r="5730" spans="1:9" s="1" customFormat="1" x14ac:dyDescent="0.2">
      <c r="B5730" s="11">
        <v>55.876808824839998</v>
      </c>
      <c r="C5730" s="11">
        <v>123.8559707804</v>
      </c>
      <c r="D5730" s="11">
        <v>60.51017836242</v>
      </c>
      <c r="E5730" s="11">
        <v>44.367679687299997</v>
      </c>
      <c r="F5730" s="11">
        <v>41.475545767070003</v>
      </c>
      <c r="G5730" s="11">
        <v>23.678558087940001</v>
      </c>
      <c r="H5730" s="11">
        <v>3.4227835005079998</v>
      </c>
      <c r="I5730" s="11">
        <v>353.1875250105</v>
      </c>
    </row>
    <row r="5731" spans="1:9" s="1" customFormat="1" x14ac:dyDescent="0.2">
      <c r="A5731" s="1" t="s">
        <v>5653</v>
      </c>
      <c r="B5731" s="8">
        <v>0.14585088934339999</v>
      </c>
      <c r="C5731" s="8">
        <v>0.199078633629</v>
      </c>
      <c r="D5731" s="8">
        <v>0.27757819258290001</v>
      </c>
      <c r="E5731" s="8">
        <v>0.1285194068884</v>
      </c>
      <c r="F5731" s="8">
        <v>0.18364441434459999</v>
      </c>
      <c r="G5731" s="8">
        <v>0.21085907123280001</v>
      </c>
      <c r="H5731" s="8">
        <v>0.4778556802069</v>
      </c>
      <c r="I5731" s="8">
        <v>0.20215999558719999</v>
      </c>
    </row>
    <row r="5732" spans="1:9" s="1" customFormat="1" x14ac:dyDescent="0.2">
      <c r="B5732" s="11">
        <v>13.145318674649999</v>
      </c>
      <c r="C5732" s="11">
        <v>43.54991828312</v>
      </c>
      <c r="D5732" s="11">
        <v>35.411054505129997</v>
      </c>
      <c r="E5732" s="11">
        <v>9.5435172934679997</v>
      </c>
      <c r="F5732" s="11">
        <v>14.431786880500001</v>
      </c>
      <c r="G5732" s="11">
        <v>8.6290516440879994</v>
      </c>
      <c r="H5732" s="11">
        <v>4.6717498948509997</v>
      </c>
      <c r="I5732" s="11">
        <v>129.38239717580001</v>
      </c>
    </row>
    <row r="5733" spans="1:9" s="1" customFormat="1" x14ac:dyDescent="0.2">
      <c r="A5733" s="1" t="s">
        <v>5654</v>
      </c>
      <c r="B5733" s="8">
        <v>0.3728722618891</v>
      </c>
      <c r="C5733" s="8">
        <v>0.32907354274529999</v>
      </c>
      <c r="D5733" s="8">
        <v>0.27906671885149997</v>
      </c>
      <c r="E5733" s="8">
        <v>0.37850010171080001</v>
      </c>
      <c r="F5733" s="8">
        <v>0.38746079786499998</v>
      </c>
      <c r="G5733" s="8">
        <v>0.358775962108</v>
      </c>
      <c r="H5733" s="8">
        <v>0.350103617413</v>
      </c>
      <c r="I5733" s="8">
        <v>0.34039833845840001</v>
      </c>
    </row>
    <row r="5734" spans="1:9" s="1" customFormat="1" x14ac:dyDescent="0.2">
      <c r="B5734" s="11">
        <v>33.606409460599998</v>
      </c>
      <c r="C5734" s="11">
        <v>71.987262693399998</v>
      </c>
      <c r="D5734" s="11">
        <v>35.600947970249997</v>
      </c>
      <c r="E5734" s="11">
        <v>28.106434302130001</v>
      </c>
      <c r="F5734" s="11">
        <v>30.44879790812</v>
      </c>
      <c r="G5734" s="11">
        <v>14.682300778369999</v>
      </c>
      <c r="H5734" s="11">
        <v>3.4227835005079998</v>
      </c>
      <c r="I5734" s="11">
        <v>217.85493661340001</v>
      </c>
    </row>
    <row r="5735" spans="1:9" s="1" customFormat="1" x14ac:dyDescent="0.2">
      <c r="A5735" s="1" t="s">
        <v>5655</v>
      </c>
      <c r="B5735" s="8">
        <v>0.2470961437833</v>
      </c>
      <c r="C5735" s="8">
        <v>0.23710610584710001</v>
      </c>
      <c r="D5735" s="8">
        <v>0.19525708136950001</v>
      </c>
      <c r="E5735" s="8">
        <v>0.2189848404842</v>
      </c>
      <c r="F5735" s="8">
        <v>0.14031531018650001</v>
      </c>
      <c r="G5735" s="8">
        <v>0.21983209037439999</v>
      </c>
      <c r="H5735" s="8">
        <v>0</v>
      </c>
      <c r="I5735" s="8">
        <v>0.21145716937049999</v>
      </c>
    </row>
    <row r="5736" spans="1:9" s="1" customFormat="1" x14ac:dyDescent="0.2">
      <c r="B5736" s="11">
        <v>22.270399364239999</v>
      </c>
      <c r="C5736" s="11">
        <v>51.868708087039998</v>
      </c>
      <c r="D5736" s="11">
        <v>24.909230392160001</v>
      </c>
      <c r="E5736" s="11">
        <v>16.26124538517</v>
      </c>
      <c r="F5736" s="11">
        <v>11.026747858949999</v>
      </c>
      <c r="G5736" s="11">
        <v>8.9962573095770004</v>
      </c>
      <c r="H5736" s="11">
        <v>0</v>
      </c>
      <c r="I5736" s="11">
        <v>135.33258839710001</v>
      </c>
    </row>
    <row r="5737" spans="1:9" s="1" customFormat="1" x14ac:dyDescent="0.2">
      <c r="A5737" s="1" t="s">
        <v>5656</v>
      </c>
      <c r="B5737" s="8">
        <v>0.13651620823730001</v>
      </c>
      <c r="C5737" s="8">
        <v>0.1420284176395</v>
      </c>
      <c r="D5737" s="8">
        <v>0.12387204089080001</v>
      </c>
      <c r="E5737" s="8">
        <v>0.2027334269652</v>
      </c>
      <c r="F5737" s="8">
        <v>0.18988270073800001</v>
      </c>
      <c r="G5737" s="8">
        <v>0.1447866867749</v>
      </c>
      <c r="H5737" s="8">
        <v>0</v>
      </c>
      <c r="I5737" s="8">
        <v>0.1485592688423</v>
      </c>
    </row>
    <row r="5738" spans="1:9" s="1" customFormat="1" x14ac:dyDescent="0.2">
      <c r="B5738" s="11">
        <v>12.30399807373</v>
      </c>
      <c r="C5738" s="11">
        <v>31.069763084720002</v>
      </c>
      <c r="D5738" s="11">
        <v>15.80253675849</v>
      </c>
      <c r="E5738" s="11">
        <v>15.05445763446</v>
      </c>
      <c r="F5738" s="11">
        <v>14.92202569364</v>
      </c>
      <c r="G5738" s="11">
        <v>5.9251508140149998</v>
      </c>
      <c r="H5738" s="11">
        <v>0</v>
      </c>
      <c r="I5738" s="11">
        <v>95.077932059049999</v>
      </c>
    </row>
    <row r="5739" spans="1:9" s="1" customFormat="1" x14ac:dyDescent="0.2">
      <c r="A5739" s="1" t="s">
        <v>5657</v>
      </c>
      <c r="B5739" s="8">
        <v>3.2166555464269997E-2</v>
      </c>
      <c r="C5739" s="8">
        <v>7.9185327234609998E-2</v>
      </c>
      <c r="D5739" s="8">
        <v>8.7798678312249995E-2</v>
      </c>
      <c r="E5739" s="8">
        <v>7.8990146327840002E-2</v>
      </c>
      <c r="F5739" s="8">
        <v>0.18364441434459999</v>
      </c>
      <c r="G5739" s="8">
        <v>3.9566743801239999E-2</v>
      </c>
      <c r="H5739" s="8">
        <v>0.31080618147380001</v>
      </c>
      <c r="I5739" s="8">
        <v>8.8089510505899998E-2</v>
      </c>
    </row>
    <row r="5740" spans="1:9" s="1" customFormat="1" x14ac:dyDescent="0.2">
      <c r="B5740" s="11">
        <v>2.899122687198</v>
      </c>
      <c r="C5740" s="11">
        <v>17.3223739154</v>
      </c>
      <c r="D5740" s="11">
        <v>11.200605329489999</v>
      </c>
      <c r="E5740" s="11">
        <v>5.8656030691770003</v>
      </c>
      <c r="F5740" s="11">
        <v>14.431786880500001</v>
      </c>
      <c r="G5740" s="11">
        <v>1.6192022171639999</v>
      </c>
      <c r="H5740" s="11">
        <v>3.0385926248500001</v>
      </c>
      <c r="I5740" s="11">
        <v>56.377286723780003</v>
      </c>
    </row>
    <row r="5741" spans="1:9" s="1" customFormat="1" x14ac:dyDescent="0.2">
      <c r="A5741" s="1" t="s">
        <v>5658</v>
      </c>
      <c r="B5741" s="8">
        <v>0.1136843338791</v>
      </c>
      <c r="C5741" s="8">
        <v>0.1198933063944</v>
      </c>
      <c r="D5741" s="8">
        <v>0.1897795142706</v>
      </c>
      <c r="E5741" s="8">
        <v>4.9529260560530003E-2</v>
      </c>
      <c r="F5741" s="8">
        <v>0</v>
      </c>
      <c r="G5741" s="8">
        <v>0.1712923274315</v>
      </c>
      <c r="H5741" s="8">
        <v>0.16704949873319999</v>
      </c>
      <c r="I5741" s="8">
        <v>0.11407048508129999</v>
      </c>
    </row>
    <row r="5742" spans="1:9" s="1" customFormat="1" x14ac:dyDescent="0.2">
      <c r="B5742" s="11">
        <v>10.246195987449999</v>
      </c>
      <c r="C5742" s="11">
        <v>26.22754436772</v>
      </c>
      <c r="D5742" s="11">
        <v>24.210449175640001</v>
      </c>
      <c r="E5742" s="11">
        <v>3.6779142242899998</v>
      </c>
      <c r="F5742" s="11">
        <v>0</v>
      </c>
      <c r="G5742" s="11">
        <v>7.0098494269240001</v>
      </c>
      <c r="H5742" s="11">
        <v>1.6331572700020001</v>
      </c>
      <c r="I5742" s="11">
        <v>73.005110452029996</v>
      </c>
    </row>
    <row r="5743" spans="1:9" s="1" customFormat="1" x14ac:dyDescent="0.2">
      <c r="A5743" s="1" t="s">
        <v>5659</v>
      </c>
      <c r="B5743" s="8">
        <v>9.7664496746920001E-2</v>
      </c>
      <c r="C5743" s="8">
        <v>9.2713300139070004E-2</v>
      </c>
      <c r="D5743" s="8">
        <v>0.1242259663053</v>
      </c>
      <c r="E5743" s="8">
        <v>7.1262223951410006E-2</v>
      </c>
      <c r="F5743" s="8">
        <v>9.8696776865830005E-2</v>
      </c>
      <c r="G5743" s="8">
        <v>6.574618950991E-2</v>
      </c>
      <c r="H5743" s="8">
        <v>0.1720407023801</v>
      </c>
      <c r="I5743" s="8">
        <v>9.7425227741609999E-2</v>
      </c>
    </row>
    <row r="5744" spans="1:9" s="1" customFormat="1" x14ac:dyDescent="0.2">
      <c r="B5744" s="11">
        <v>8.8023524485629991</v>
      </c>
      <c r="C5744" s="11">
        <v>20.28171768719</v>
      </c>
      <c r="D5744" s="11">
        <v>15.84768753935</v>
      </c>
      <c r="E5744" s="11">
        <v>5.2917476287599996</v>
      </c>
      <c r="F5744" s="11">
        <v>7.7561348903680001</v>
      </c>
      <c r="G5744" s="11">
        <v>2.6905518523160001</v>
      </c>
      <c r="H5744" s="11">
        <v>1.681953708087</v>
      </c>
      <c r="I5744" s="11">
        <v>62.352145754630001</v>
      </c>
    </row>
    <row r="5745" spans="1:9" s="1" customFormat="1" x14ac:dyDescent="0.2">
      <c r="A5745" s="1" t="s">
        <v>5660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  <c r="G5745" s="8">
        <v>1</v>
      </c>
      <c r="H5745" s="8">
        <v>1</v>
      </c>
      <c r="I5745" s="8">
        <v>1</v>
      </c>
    </row>
    <row r="5746" spans="1:9" s="1" customFormat="1" x14ac:dyDescent="0.2">
      <c r="B5746" s="11">
        <v>90.128478021779998</v>
      </c>
      <c r="C5746" s="11">
        <v>218.75736983549999</v>
      </c>
      <c r="D5746" s="11">
        <v>127.57145716540001</v>
      </c>
      <c r="E5746" s="11">
        <v>74.257402243979996</v>
      </c>
      <c r="F5746" s="11">
        <v>78.585493231569998</v>
      </c>
      <c r="G5746" s="11">
        <v>40.923312398359997</v>
      </c>
      <c r="H5746" s="11">
        <v>9.7764871034459997</v>
      </c>
      <c r="I5746" s="11">
        <v>640</v>
      </c>
    </row>
    <row r="5747" spans="1:9" x14ac:dyDescent="0.2">
      <c r="A5747" s="3" t="s">
        <v>5661</v>
      </c>
    </row>
    <row r="5748" spans="1:9" s="1" customFormat="1" x14ac:dyDescent="0.2">
      <c r="A5748" s="1" t="s">
        <v>5662</v>
      </c>
    </row>
    <row r="5749" spans="1:9" s="1" customFormat="1" x14ac:dyDescent="0.2"/>
    <row r="5750" spans="1:9" s="1" customFormat="1" x14ac:dyDescent="0.2"/>
    <row r="5751" spans="1:9" s="1" customFormat="1" x14ac:dyDescent="0.2"/>
    <row r="5752" spans="1:9" s="1" customFormat="1" x14ac:dyDescent="0.2">
      <c r="A5752" s="4" t="s">
        <v>5663</v>
      </c>
    </row>
    <row r="5753" spans="1:9" x14ac:dyDescent="0.2">
      <c r="A5753" s="3" t="s">
        <v>5664</v>
      </c>
    </row>
    <row r="5754" spans="1:9" s="1" customFormat="1" ht="34" x14ac:dyDescent="0.2">
      <c r="A5754" s="5" t="s">
        <v>5665</v>
      </c>
      <c r="B5754" s="5" t="s">
        <v>5666</v>
      </c>
      <c r="C5754" s="5" t="s">
        <v>5667</v>
      </c>
      <c r="D5754" s="5" t="s">
        <v>5668</v>
      </c>
    </row>
    <row r="5755" spans="1:9" s="1" customFormat="1" x14ac:dyDescent="0.2">
      <c r="A5755" s="1" t="s">
        <v>5669</v>
      </c>
      <c r="B5755" s="8">
        <v>0.33717734528690002</v>
      </c>
      <c r="C5755" s="8">
        <v>0.55788028927720001</v>
      </c>
      <c r="D5755" s="8">
        <v>0.55185550782890003</v>
      </c>
    </row>
    <row r="5756" spans="1:9" s="1" customFormat="1" x14ac:dyDescent="0.2">
      <c r="B5756" s="11">
        <v>5.8907627505329998</v>
      </c>
      <c r="C5756" s="11">
        <v>347.29676225999998</v>
      </c>
      <c r="D5756" s="11">
        <v>353.1875250105</v>
      </c>
    </row>
    <row r="5757" spans="1:9" s="1" customFormat="1" x14ac:dyDescent="0.2">
      <c r="A5757" s="1" t="s">
        <v>5670</v>
      </c>
      <c r="B5757" s="8">
        <v>0.23103706133919999</v>
      </c>
      <c r="C5757" s="8">
        <v>0.2013495824182</v>
      </c>
      <c r="D5757" s="8">
        <v>0.20215999558719999</v>
      </c>
    </row>
    <row r="5758" spans="1:9" s="1" customFormat="1" x14ac:dyDescent="0.2">
      <c r="B5758" s="11">
        <v>4.0364055709960001</v>
      </c>
      <c r="C5758" s="11">
        <v>125.34599160480001</v>
      </c>
      <c r="D5758" s="11">
        <v>129.38239717580001</v>
      </c>
    </row>
    <row r="5759" spans="1:9" s="1" customFormat="1" x14ac:dyDescent="0.2">
      <c r="A5759" s="1" t="s">
        <v>5671</v>
      </c>
      <c r="B5759" s="8">
        <v>0.21066089616</v>
      </c>
      <c r="C5759" s="8">
        <v>0.34403932236779999</v>
      </c>
      <c r="D5759" s="8">
        <v>0.34039833845840001</v>
      </c>
    </row>
    <row r="5760" spans="1:9" s="1" customFormat="1" x14ac:dyDescent="0.2">
      <c r="B5760" s="11">
        <v>3.680417375127</v>
      </c>
      <c r="C5760" s="11">
        <v>214.17451923819999</v>
      </c>
      <c r="D5760" s="11">
        <v>217.85493661340001</v>
      </c>
    </row>
    <row r="5761" spans="1:4" s="1" customFormat="1" x14ac:dyDescent="0.2">
      <c r="A5761" s="1" t="s">
        <v>5672</v>
      </c>
      <c r="B5761" s="8">
        <v>0.12651644912689999</v>
      </c>
      <c r="C5761" s="8">
        <v>0.21384096690939999</v>
      </c>
      <c r="D5761" s="8">
        <v>0.21145716937049999</v>
      </c>
    </row>
    <row r="5762" spans="1:4" s="1" customFormat="1" x14ac:dyDescent="0.2">
      <c r="B5762" s="11">
        <v>2.2103453754059998</v>
      </c>
      <c r="C5762" s="11">
        <v>133.1222430217</v>
      </c>
      <c r="D5762" s="11">
        <v>135.33258839710001</v>
      </c>
    </row>
    <row r="5763" spans="1:4" s="1" customFormat="1" x14ac:dyDescent="0.2">
      <c r="A5763" s="1" t="s">
        <v>5673</v>
      </c>
      <c r="B5763" s="6">
        <v>0.3931110059058</v>
      </c>
      <c r="C5763" s="7">
        <v>0.14169610795449999</v>
      </c>
      <c r="D5763" s="8">
        <v>0.1485592688423</v>
      </c>
    </row>
    <row r="5764" spans="1:4" s="1" customFormat="1" x14ac:dyDescent="0.2">
      <c r="B5764" s="9">
        <v>6.8679693424970001</v>
      </c>
      <c r="C5764" s="10">
        <v>88.20996271656</v>
      </c>
      <c r="D5764" s="11">
        <v>95.077932059049999</v>
      </c>
    </row>
    <row r="5765" spans="1:4" s="1" customFormat="1" x14ac:dyDescent="0.2">
      <c r="A5765" s="1" t="s">
        <v>5674</v>
      </c>
      <c r="B5765" s="8">
        <v>0.18897031446920001</v>
      </c>
      <c r="C5765" s="8">
        <v>8.5258366485419998E-2</v>
      </c>
      <c r="D5765" s="8">
        <v>8.8089510505899998E-2</v>
      </c>
    </row>
    <row r="5766" spans="1:4" s="1" customFormat="1" x14ac:dyDescent="0.2">
      <c r="B5766" s="11">
        <v>3.3014652526089998</v>
      </c>
      <c r="C5766" s="11">
        <v>53.075821471170002</v>
      </c>
      <c r="D5766" s="11">
        <v>56.377286723780003</v>
      </c>
    </row>
    <row r="5767" spans="1:4" s="1" customFormat="1" x14ac:dyDescent="0.2">
      <c r="A5767" s="1" t="s">
        <v>5675</v>
      </c>
      <c r="B5767" s="8">
        <v>4.2066746869999998E-2</v>
      </c>
      <c r="C5767" s="8">
        <v>0.1160912159328</v>
      </c>
      <c r="D5767" s="8">
        <v>0.11407048508129999</v>
      </c>
    </row>
    <row r="5768" spans="1:4" s="1" customFormat="1" x14ac:dyDescent="0.2">
      <c r="B5768" s="11">
        <v>0.73494031838660001</v>
      </c>
      <c r="C5768" s="11">
        <v>72.270170133639994</v>
      </c>
      <c r="D5768" s="11">
        <v>73.005110452029996</v>
      </c>
    </row>
    <row r="5769" spans="1:4" s="1" customFormat="1" x14ac:dyDescent="0.2">
      <c r="A5769" s="1" t="s">
        <v>5676</v>
      </c>
      <c r="B5769" s="8">
        <v>3.8674587468090001E-2</v>
      </c>
      <c r="C5769" s="8">
        <v>9.907402035007E-2</v>
      </c>
      <c r="D5769" s="8">
        <v>9.7425227741609999E-2</v>
      </c>
    </row>
    <row r="5770" spans="1:4" s="1" customFormat="1" x14ac:dyDescent="0.2">
      <c r="B5770" s="11">
        <v>0.67567653175349995</v>
      </c>
      <c r="C5770" s="11">
        <v>61.676469222880002</v>
      </c>
      <c r="D5770" s="11">
        <v>62.352145754630001</v>
      </c>
    </row>
    <row r="5771" spans="1:4" s="1" customFormat="1" x14ac:dyDescent="0.2">
      <c r="A5771" s="1" t="s">
        <v>5677</v>
      </c>
      <c r="B5771" s="8">
        <v>1</v>
      </c>
      <c r="C5771" s="8">
        <v>1</v>
      </c>
      <c r="D5771" s="8">
        <v>1</v>
      </c>
    </row>
    <row r="5772" spans="1:4" s="1" customFormat="1" x14ac:dyDescent="0.2">
      <c r="B5772" s="11">
        <v>17.470814195780001</v>
      </c>
      <c r="C5772" s="11">
        <v>622.52918580419998</v>
      </c>
      <c r="D5772" s="11">
        <v>640</v>
      </c>
    </row>
    <row r="5773" spans="1:4" x14ac:dyDescent="0.2">
      <c r="A5773" s="3" t="s">
        <v>5678</v>
      </c>
    </row>
    <row r="5774" spans="1:4" s="1" customFormat="1" x14ac:dyDescent="0.2">
      <c r="A5774" s="1" t="s">
        <v>5679</v>
      </c>
    </row>
    <row r="5775" spans="1:4" s="1" customFormat="1" x14ac:dyDescent="0.2"/>
    <row r="5776" spans="1:4" s="1" customFormat="1" x14ac:dyDescent="0.2"/>
    <row r="5777" spans="1:7" s="1" customFormat="1" x14ac:dyDescent="0.2"/>
    <row r="5778" spans="1:7" s="1" customFormat="1" x14ac:dyDescent="0.2">
      <c r="A5778" s="4" t="s">
        <v>5680</v>
      </c>
    </row>
    <row r="5779" spans="1:7" x14ac:dyDescent="0.2">
      <c r="A5779" s="3" t="s">
        <v>5681</v>
      </c>
    </row>
    <row r="5780" spans="1:7" s="1" customFormat="1" ht="34" x14ac:dyDescent="0.2">
      <c r="A5780" s="5" t="s">
        <v>5682</v>
      </c>
      <c r="B5780" s="5" t="s">
        <v>5683</v>
      </c>
      <c r="C5780" s="5" t="s">
        <v>5684</v>
      </c>
      <c r="D5780" s="5" t="s">
        <v>5685</v>
      </c>
      <c r="E5780" s="5" t="s">
        <v>5686</v>
      </c>
      <c r="F5780" s="5" t="s">
        <v>5687</v>
      </c>
      <c r="G5780" s="5" t="s">
        <v>5688</v>
      </c>
    </row>
    <row r="5781" spans="1:7" s="1" customFormat="1" x14ac:dyDescent="0.2">
      <c r="A5781" s="1" t="s">
        <v>5689</v>
      </c>
      <c r="B5781" s="8">
        <v>0.6422918851835</v>
      </c>
      <c r="C5781" s="8">
        <v>0.46607530218760002</v>
      </c>
      <c r="D5781" s="8">
        <v>0.64169914281639995</v>
      </c>
      <c r="E5781" s="8">
        <v>0.56364431792030001</v>
      </c>
      <c r="F5781" s="8">
        <v>0.49728957851619998</v>
      </c>
      <c r="G5781" s="8">
        <v>0.55185550782890003</v>
      </c>
    </row>
    <row r="5782" spans="1:7" s="1" customFormat="1" x14ac:dyDescent="0.2">
      <c r="B5782" s="11">
        <v>9.8295622447359996</v>
      </c>
      <c r="C5782" s="11">
        <v>66.690163705190002</v>
      </c>
      <c r="D5782" s="11">
        <v>86.883475331110006</v>
      </c>
      <c r="E5782" s="11">
        <v>149.64632616989999</v>
      </c>
      <c r="F5782" s="11">
        <v>40.13799755961</v>
      </c>
      <c r="G5782" s="11">
        <v>353.1875250105</v>
      </c>
    </row>
    <row r="5783" spans="1:7" s="1" customFormat="1" x14ac:dyDescent="0.2">
      <c r="A5783" s="1" t="s">
        <v>5690</v>
      </c>
      <c r="B5783" s="8">
        <v>0.15409548497440001</v>
      </c>
      <c r="C5783" s="8">
        <v>0.29144280623230001</v>
      </c>
      <c r="D5783" s="8">
        <v>0.13380097829410001</v>
      </c>
      <c r="E5783" s="8">
        <v>0.1884998384214</v>
      </c>
      <c r="F5783" s="8">
        <v>0.21259788502749999</v>
      </c>
      <c r="G5783" s="8">
        <v>0.20215999558719999</v>
      </c>
    </row>
    <row r="5784" spans="1:7" s="1" customFormat="1" x14ac:dyDescent="0.2">
      <c r="B5784" s="11">
        <v>2.3582598443639999</v>
      </c>
      <c r="C5784" s="11">
        <v>41.702206418369997</v>
      </c>
      <c r="D5784" s="11">
        <v>18.11611270957</v>
      </c>
      <c r="E5784" s="11">
        <v>50.046292327499998</v>
      </c>
      <c r="F5784" s="11">
        <v>17.159525875989999</v>
      </c>
      <c r="G5784" s="11">
        <v>129.38239717580001</v>
      </c>
    </row>
    <row r="5785" spans="1:7" s="1" customFormat="1" x14ac:dyDescent="0.2">
      <c r="A5785" s="1" t="s">
        <v>5691</v>
      </c>
      <c r="B5785" s="8">
        <v>0.6422918851835</v>
      </c>
      <c r="C5785" s="8">
        <v>0.27845477695100002</v>
      </c>
      <c r="D5785" s="8">
        <v>0.36366472404200001</v>
      </c>
      <c r="E5785" s="8">
        <v>0.3504074075061</v>
      </c>
      <c r="F5785" s="8">
        <v>0.32101776818939998</v>
      </c>
      <c r="G5785" s="8">
        <v>0.34039833845840001</v>
      </c>
    </row>
    <row r="5786" spans="1:7" s="1" customFormat="1" x14ac:dyDescent="0.2">
      <c r="B5786" s="11">
        <v>9.8295622447359996</v>
      </c>
      <c r="C5786" s="11">
        <v>39.843764671060001</v>
      </c>
      <c r="D5786" s="11">
        <v>49.23873661639</v>
      </c>
      <c r="E5786" s="11">
        <v>93.032395659520006</v>
      </c>
      <c r="F5786" s="11">
        <v>25.910477421669999</v>
      </c>
      <c r="G5786" s="11">
        <v>217.85493661340001</v>
      </c>
    </row>
    <row r="5787" spans="1:7" s="1" customFormat="1" x14ac:dyDescent="0.2">
      <c r="A5787" s="1" t="s">
        <v>5692</v>
      </c>
      <c r="B5787" s="8">
        <v>0</v>
      </c>
      <c r="C5787" s="8">
        <v>0.1876205252365</v>
      </c>
      <c r="D5787" s="8">
        <v>0.27803441877439999</v>
      </c>
      <c r="E5787" s="8">
        <v>0.21323691041410001</v>
      </c>
      <c r="F5787" s="8">
        <v>0.1762718103268</v>
      </c>
      <c r="G5787" s="8">
        <v>0.21145716937049999</v>
      </c>
    </row>
    <row r="5788" spans="1:7" s="1" customFormat="1" x14ac:dyDescent="0.2">
      <c r="B5788" s="11">
        <v>0</v>
      </c>
      <c r="C5788" s="11">
        <v>26.846399034120001</v>
      </c>
      <c r="D5788" s="11">
        <v>37.644738714730003</v>
      </c>
      <c r="E5788" s="11">
        <v>56.613930510339998</v>
      </c>
      <c r="F5788" s="11">
        <v>14.227520137939999</v>
      </c>
      <c r="G5788" s="11">
        <v>135.33258839710001</v>
      </c>
    </row>
    <row r="5789" spans="1:7" s="1" customFormat="1" x14ac:dyDescent="0.2">
      <c r="A5789" s="1" t="s">
        <v>5693</v>
      </c>
      <c r="B5789" s="8">
        <v>0.20361262984209999</v>
      </c>
      <c r="C5789" s="8">
        <v>9.2525470842560006E-2</v>
      </c>
      <c r="D5789" s="8">
        <v>0.1202411195833</v>
      </c>
      <c r="E5789" s="8">
        <v>0.1665389816873</v>
      </c>
      <c r="F5789" s="8">
        <v>0.22581853896160001</v>
      </c>
      <c r="G5789" s="8">
        <v>0.1485592688423</v>
      </c>
    </row>
    <row r="5790" spans="1:7" s="1" customFormat="1" x14ac:dyDescent="0.2">
      <c r="B5790" s="11">
        <v>3.1160646195549999</v>
      </c>
      <c r="C5790" s="11">
        <v>13.23936018156</v>
      </c>
      <c r="D5790" s="11">
        <v>16.280162540429998</v>
      </c>
      <c r="E5790" s="11">
        <v>44.215733187070001</v>
      </c>
      <c r="F5790" s="11">
        <v>18.22661153045</v>
      </c>
      <c r="G5790" s="11">
        <v>95.077932059049999</v>
      </c>
    </row>
    <row r="5791" spans="1:7" s="1" customFormat="1" x14ac:dyDescent="0.2">
      <c r="A5791" s="1" t="s">
        <v>5694</v>
      </c>
      <c r="B5791" s="8">
        <v>5.4051595975449999E-2</v>
      </c>
      <c r="C5791" s="8">
        <v>0.1235841501009</v>
      </c>
      <c r="D5791" s="8">
        <v>3.888004243373E-2</v>
      </c>
      <c r="E5791" s="8">
        <v>7.9051490286640005E-2</v>
      </c>
      <c r="F5791" s="8">
        <v>0.1438963165287</v>
      </c>
      <c r="G5791" s="8">
        <v>8.8089510505899998E-2</v>
      </c>
    </row>
    <row r="5792" spans="1:7" s="1" customFormat="1" x14ac:dyDescent="0.2">
      <c r="B5792" s="11">
        <v>0.82719950123029995</v>
      </c>
      <c r="C5792" s="11">
        <v>17.683509859690002</v>
      </c>
      <c r="D5792" s="11">
        <v>5.2642009039289999</v>
      </c>
      <c r="E5792" s="11">
        <v>20.987996726900001</v>
      </c>
      <c r="F5792" s="11">
        <v>11.61437973202</v>
      </c>
      <c r="G5792" s="11">
        <v>56.377286723780003</v>
      </c>
    </row>
    <row r="5793" spans="1:7" s="1" customFormat="1" x14ac:dyDescent="0.2">
      <c r="A5793" s="1" t="s">
        <v>5695</v>
      </c>
      <c r="B5793" s="8">
        <v>0.10004388899900001</v>
      </c>
      <c r="C5793" s="8">
        <v>0.1678586561315</v>
      </c>
      <c r="D5793" s="8">
        <v>9.4920935860399999E-2</v>
      </c>
      <c r="E5793" s="8">
        <v>0.1094483481347</v>
      </c>
      <c r="F5793" s="8">
        <v>6.8701568498809998E-2</v>
      </c>
      <c r="G5793" s="8">
        <v>0.11407048508129999</v>
      </c>
    </row>
    <row r="5794" spans="1:7" s="1" customFormat="1" x14ac:dyDescent="0.2">
      <c r="B5794" s="11">
        <v>1.531060343134</v>
      </c>
      <c r="C5794" s="11">
        <v>24.018696558679999</v>
      </c>
      <c r="D5794" s="11">
        <v>12.85191180564</v>
      </c>
      <c r="E5794" s="11">
        <v>29.058295600600001</v>
      </c>
      <c r="F5794" s="11">
        <v>5.5451461439710004</v>
      </c>
      <c r="G5794" s="11">
        <v>73.005110452029996</v>
      </c>
    </row>
    <row r="5795" spans="1:7" s="1" customFormat="1" x14ac:dyDescent="0.2">
      <c r="A5795" s="1" t="s">
        <v>5696</v>
      </c>
      <c r="B5795" s="8">
        <v>0</v>
      </c>
      <c r="C5795" s="8">
        <v>0.14995642073750001</v>
      </c>
      <c r="D5795" s="8">
        <v>0.1042587593062</v>
      </c>
      <c r="E5795" s="8">
        <v>8.1316861971070006E-2</v>
      </c>
      <c r="F5795" s="8">
        <v>6.4293997494629995E-2</v>
      </c>
      <c r="G5795" s="8">
        <v>9.7425227741609999E-2</v>
      </c>
    </row>
    <row r="5796" spans="1:7" s="1" customFormat="1" x14ac:dyDescent="0.2">
      <c r="B5796" s="11">
        <v>0</v>
      </c>
      <c r="C5796" s="11">
        <v>21.45708687135</v>
      </c>
      <c r="D5796" s="11">
        <v>14.116215431540001</v>
      </c>
      <c r="E5796" s="11">
        <v>21.58944792442</v>
      </c>
      <c r="F5796" s="11">
        <v>5.1893955273239998</v>
      </c>
      <c r="G5796" s="11">
        <v>62.352145754630001</v>
      </c>
    </row>
    <row r="5797" spans="1:7" s="1" customFormat="1" x14ac:dyDescent="0.2">
      <c r="A5797" s="1" t="s">
        <v>5697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</row>
    <row r="5798" spans="1:7" s="1" customFormat="1" x14ac:dyDescent="0.2">
      <c r="B5798" s="11">
        <v>15.30388670866</v>
      </c>
      <c r="C5798" s="11">
        <v>143.08881717649999</v>
      </c>
      <c r="D5798" s="11">
        <v>135.3959660127</v>
      </c>
      <c r="E5798" s="11">
        <v>265.49779960879999</v>
      </c>
      <c r="F5798" s="11">
        <v>80.713530493380006</v>
      </c>
      <c r="G5798" s="11">
        <v>640</v>
      </c>
    </row>
    <row r="5799" spans="1:7" x14ac:dyDescent="0.2">
      <c r="A5799" s="3" t="s">
        <v>5698</v>
      </c>
    </row>
    <row r="5800" spans="1:7" s="1" customFormat="1" x14ac:dyDescent="0.2">
      <c r="A5800" s="1" t="s">
        <v>5699</v>
      </c>
    </row>
    <row r="5801" spans="1:7" s="1" customFormat="1" x14ac:dyDescent="0.2"/>
    <row r="5802" spans="1:7" s="1" customFormat="1" x14ac:dyDescent="0.2"/>
    <row r="5803" spans="1:7" s="1" customFormat="1" x14ac:dyDescent="0.2"/>
    <row r="5804" spans="1:7" s="1" customFormat="1" x14ac:dyDescent="0.2">
      <c r="A5804" s="4" t="s">
        <v>5700</v>
      </c>
    </row>
    <row r="5805" spans="1:7" x14ac:dyDescent="0.2">
      <c r="A5805" s="3" t="s">
        <v>5701</v>
      </c>
    </row>
    <row r="5806" spans="1:7" s="1" customFormat="1" ht="34" x14ac:dyDescent="0.2">
      <c r="A5806" s="5" t="s">
        <v>5702</v>
      </c>
      <c r="B5806" s="5" t="s">
        <v>5703</v>
      </c>
      <c r="C5806" s="5" t="s">
        <v>5704</v>
      </c>
      <c r="D5806" s="5" t="s">
        <v>5705</v>
      </c>
      <c r="E5806" s="5" t="s">
        <v>5706</v>
      </c>
    </row>
    <row r="5807" spans="1:7" s="1" customFormat="1" x14ac:dyDescent="0.2">
      <c r="A5807" s="1" t="s">
        <v>5707</v>
      </c>
      <c r="B5807" s="6">
        <v>0.63375564362790004</v>
      </c>
      <c r="C5807" s="7">
        <v>0.47953297248729998</v>
      </c>
      <c r="D5807" s="8">
        <v>0.50979894453639996</v>
      </c>
      <c r="E5807" s="8">
        <v>0.55185550782890003</v>
      </c>
    </row>
    <row r="5808" spans="1:7" s="1" customFormat="1" x14ac:dyDescent="0.2">
      <c r="B5808" s="9">
        <v>185.725893899</v>
      </c>
      <c r="C5808" s="10">
        <v>149.09255554200001</v>
      </c>
      <c r="D5808" s="11">
        <v>18.369075569530001</v>
      </c>
      <c r="E5808" s="11">
        <v>353.1875250105</v>
      </c>
    </row>
    <row r="5809" spans="1:5" s="1" customFormat="1" x14ac:dyDescent="0.2">
      <c r="A5809" s="1" t="s">
        <v>5708</v>
      </c>
      <c r="B5809" s="7">
        <v>0.13169341121540001</v>
      </c>
      <c r="C5809" s="6">
        <v>0.26325697455019997</v>
      </c>
      <c r="D5809" s="8">
        <v>0.24808782158379999</v>
      </c>
      <c r="E5809" s="8">
        <v>0.20215999558719999</v>
      </c>
    </row>
    <row r="5810" spans="1:5" s="1" customFormat="1" x14ac:dyDescent="0.2">
      <c r="B5810" s="10">
        <v>38.593544317140001</v>
      </c>
      <c r="C5810" s="9">
        <v>81.849752471360006</v>
      </c>
      <c r="D5810" s="11">
        <v>8.9391003873070005</v>
      </c>
      <c r="E5810" s="11">
        <v>129.38239717580001</v>
      </c>
    </row>
    <row r="5811" spans="1:5" s="1" customFormat="1" x14ac:dyDescent="0.2">
      <c r="A5811" s="1" t="s">
        <v>5709</v>
      </c>
      <c r="B5811" s="6">
        <v>0.40688119686719998</v>
      </c>
      <c r="C5811" s="7">
        <v>0.28745581204940002</v>
      </c>
      <c r="D5811" s="8">
        <v>0.25650808027249999</v>
      </c>
      <c r="E5811" s="8">
        <v>0.34039833845840001</v>
      </c>
    </row>
    <row r="5812" spans="1:5" s="1" customFormat="1" x14ac:dyDescent="0.2">
      <c r="B5812" s="9">
        <v>119.2389760291</v>
      </c>
      <c r="C5812" s="10">
        <v>89.373461435889993</v>
      </c>
      <c r="D5812" s="11">
        <v>9.2424991483780001</v>
      </c>
      <c r="E5812" s="11">
        <v>217.85493661340001</v>
      </c>
    </row>
    <row r="5813" spans="1:5" s="1" customFormat="1" x14ac:dyDescent="0.2">
      <c r="A5813" s="1" t="s">
        <v>5710</v>
      </c>
      <c r="B5813" s="8">
        <v>0.22687444676070001</v>
      </c>
      <c r="C5813" s="8">
        <v>0.19207716043789999</v>
      </c>
      <c r="D5813" s="8">
        <v>0.25329086426390002</v>
      </c>
      <c r="E5813" s="8">
        <v>0.21145716937049999</v>
      </c>
    </row>
    <row r="5814" spans="1:5" s="1" customFormat="1" x14ac:dyDescent="0.2">
      <c r="B5814" s="11">
        <v>66.486917869910002</v>
      </c>
      <c r="C5814" s="11">
        <v>59.719094106059998</v>
      </c>
      <c r="D5814" s="11">
        <v>9.1265764211570009</v>
      </c>
      <c r="E5814" s="11">
        <v>135.33258839710001</v>
      </c>
    </row>
    <row r="5815" spans="1:5" s="1" customFormat="1" x14ac:dyDescent="0.2">
      <c r="A5815" s="1" t="s">
        <v>5711</v>
      </c>
      <c r="B5815" s="8">
        <v>0.1511970827028</v>
      </c>
      <c r="C5815" s="8">
        <v>0.1476427073962</v>
      </c>
      <c r="D5815" s="8">
        <v>0.13501416375790001</v>
      </c>
      <c r="E5815" s="8">
        <v>0.1485592688423</v>
      </c>
    </row>
    <row r="5816" spans="1:5" s="1" customFormat="1" x14ac:dyDescent="0.2">
      <c r="B5816" s="11">
        <v>44.309212268549999</v>
      </c>
      <c r="C5816" s="11">
        <v>45.903889441979999</v>
      </c>
      <c r="D5816" s="11">
        <v>4.8648303485250004</v>
      </c>
      <c r="E5816" s="11">
        <v>95.077932059049999</v>
      </c>
    </row>
    <row r="5817" spans="1:5" s="1" customFormat="1" x14ac:dyDescent="0.2">
      <c r="A5817" s="1" t="s">
        <v>5712</v>
      </c>
      <c r="B5817" s="7">
        <v>5.254596486601E-2</v>
      </c>
      <c r="C5817" s="6">
        <v>0.1231340869173</v>
      </c>
      <c r="D5817" s="8">
        <v>7.4781061622199996E-2</v>
      </c>
      <c r="E5817" s="8">
        <v>8.8089510505899998E-2</v>
      </c>
    </row>
    <row r="5818" spans="1:5" s="1" customFormat="1" x14ac:dyDescent="0.2">
      <c r="B5818" s="10">
        <v>15.39891027977</v>
      </c>
      <c r="C5818" s="9">
        <v>38.283865231630003</v>
      </c>
      <c r="D5818" s="11">
        <v>2.6945112123710002</v>
      </c>
      <c r="E5818" s="11">
        <v>56.377286723780003</v>
      </c>
    </row>
    <row r="5819" spans="1:5" s="1" customFormat="1" x14ac:dyDescent="0.2">
      <c r="A5819" s="1" t="s">
        <v>5713</v>
      </c>
      <c r="B5819" s="8">
        <v>7.9147446349389999E-2</v>
      </c>
      <c r="C5819" s="8">
        <v>0.14012288763290001</v>
      </c>
      <c r="D5819" s="8">
        <v>0.1733067599616</v>
      </c>
      <c r="E5819" s="8">
        <v>0.11407048508129999</v>
      </c>
    </row>
    <row r="5820" spans="1:5" s="1" customFormat="1" x14ac:dyDescent="0.2">
      <c r="B5820" s="11">
        <v>23.194634037370001</v>
      </c>
      <c r="C5820" s="11">
        <v>43.565887239719999</v>
      </c>
      <c r="D5820" s="11">
        <v>6.2445891749360003</v>
      </c>
      <c r="E5820" s="11">
        <v>73.005110452029996</v>
      </c>
    </row>
    <row r="5821" spans="1:5" s="1" customFormat="1" x14ac:dyDescent="0.2">
      <c r="A5821" s="1" t="s">
        <v>5714</v>
      </c>
      <c r="B5821" s="8">
        <v>8.3353862453900002E-2</v>
      </c>
      <c r="C5821" s="8">
        <v>0.1095673455663</v>
      </c>
      <c r="D5821" s="8">
        <v>0.10709907012189999</v>
      </c>
      <c r="E5821" s="8">
        <v>9.7425227741609999E-2</v>
      </c>
    </row>
    <row r="5822" spans="1:5" s="1" customFormat="1" x14ac:dyDescent="0.2">
      <c r="B5822" s="11">
        <v>24.42734951529</v>
      </c>
      <c r="C5822" s="11">
        <v>34.065802544710003</v>
      </c>
      <c r="D5822" s="11">
        <v>3.8589936946319998</v>
      </c>
      <c r="E5822" s="11">
        <v>62.352145754630001</v>
      </c>
    </row>
    <row r="5823" spans="1:5" s="1" customFormat="1" x14ac:dyDescent="0.2">
      <c r="A5823" s="1" t="s">
        <v>5715</v>
      </c>
      <c r="B5823" s="8">
        <v>1</v>
      </c>
      <c r="C5823" s="8">
        <v>1</v>
      </c>
      <c r="D5823" s="8">
        <v>1</v>
      </c>
      <c r="E5823" s="8">
        <v>1</v>
      </c>
    </row>
    <row r="5824" spans="1:5" s="1" customFormat="1" x14ac:dyDescent="0.2">
      <c r="B5824" s="11">
        <v>293.05599999999998</v>
      </c>
      <c r="C5824" s="11">
        <v>310.91199999999998</v>
      </c>
      <c r="D5824" s="11">
        <v>36.031999999999996</v>
      </c>
      <c r="E5824" s="11">
        <v>640</v>
      </c>
    </row>
    <row r="5825" spans="1:8" x14ac:dyDescent="0.2">
      <c r="A5825" s="3" t="s">
        <v>5716</v>
      </c>
    </row>
    <row r="5826" spans="1:8" s="1" customFormat="1" x14ac:dyDescent="0.2">
      <c r="A5826" s="1" t="s">
        <v>5717</v>
      </c>
    </row>
    <row r="5827" spans="1:8" s="1" customFormat="1" x14ac:dyDescent="0.2"/>
    <row r="5828" spans="1:8" s="1" customFormat="1" x14ac:dyDescent="0.2"/>
    <row r="5829" spans="1:8" s="1" customFormat="1" x14ac:dyDescent="0.2"/>
    <row r="5830" spans="1:8" s="1" customFormat="1" x14ac:dyDescent="0.2">
      <c r="A5830" s="4" t="s">
        <v>5718</v>
      </c>
    </row>
    <row r="5831" spans="1:8" x14ac:dyDescent="0.2">
      <c r="A5831" s="3" t="s">
        <v>5719</v>
      </c>
    </row>
    <row r="5832" spans="1:8" s="1" customFormat="1" ht="34" x14ac:dyDescent="0.2">
      <c r="A5832" s="5" t="s">
        <v>5720</v>
      </c>
      <c r="B5832" s="5" t="s">
        <v>5721</v>
      </c>
      <c r="C5832" s="5" t="s">
        <v>5722</v>
      </c>
      <c r="D5832" s="5" t="s">
        <v>5723</v>
      </c>
      <c r="E5832" s="5" t="s">
        <v>5724</v>
      </c>
      <c r="F5832" s="5" t="s">
        <v>5725</v>
      </c>
      <c r="G5832" s="5" t="s">
        <v>5726</v>
      </c>
      <c r="H5832" s="5" t="s">
        <v>5727</v>
      </c>
    </row>
    <row r="5833" spans="1:8" s="1" customFormat="1" x14ac:dyDescent="0.2">
      <c r="A5833" s="1" t="s">
        <v>5728</v>
      </c>
      <c r="B5833" s="8">
        <v>0.55063686521139998</v>
      </c>
      <c r="C5833" s="8">
        <v>0.67615853989399999</v>
      </c>
      <c r="D5833" s="8">
        <v>0.39218723225079999</v>
      </c>
      <c r="E5833" s="8">
        <v>0.44192868968940002</v>
      </c>
      <c r="F5833" s="8">
        <v>0.65479341408769998</v>
      </c>
      <c r="G5833" s="8">
        <v>0.45062146494380001</v>
      </c>
      <c r="H5833" s="8">
        <v>0.55185550782890003</v>
      </c>
    </row>
    <row r="5834" spans="1:8" s="1" customFormat="1" x14ac:dyDescent="0.2">
      <c r="B5834" s="11">
        <v>302.91695045500001</v>
      </c>
      <c r="C5834" s="11">
        <v>27.80401019976</v>
      </c>
      <c r="D5834" s="11">
        <v>5.6694043856879999</v>
      </c>
      <c r="E5834" s="11">
        <v>3.3509224219920002</v>
      </c>
      <c r="F5834" s="11">
        <v>4.507947234225</v>
      </c>
      <c r="G5834" s="11">
        <v>8.9382903138290004</v>
      </c>
      <c r="H5834" s="11">
        <v>353.1875250105</v>
      </c>
    </row>
    <row r="5835" spans="1:8" s="1" customFormat="1" x14ac:dyDescent="0.2">
      <c r="A5835" s="1" t="s">
        <v>5729</v>
      </c>
      <c r="B5835" s="8">
        <v>0.2004656192109</v>
      </c>
      <c r="C5835" s="8">
        <v>0.1327678092747</v>
      </c>
      <c r="D5835" s="8">
        <v>0.38772045189319998</v>
      </c>
      <c r="E5835" s="8">
        <v>0.40499134286979999</v>
      </c>
      <c r="F5835" s="8">
        <v>0</v>
      </c>
      <c r="G5835" s="8">
        <v>0.25040336531200003</v>
      </c>
      <c r="H5835" s="8">
        <v>0.20215999558719999</v>
      </c>
    </row>
    <row r="5836" spans="1:8" s="1" customFormat="1" x14ac:dyDescent="0.2">
      <c r="B5836" s="11">
        <v>110.280364209</v>
      </c>
      <c r="C5836" s="11">
        <v>5.4594851731869998</v>
      </c>
      <c r="D5836" s="11">
        <v>5.6048332266429997</v>
      </c>
      <c r="E5836" s="11">
        <v>3.0708451458289998</v>
      </c>
      <c r="F5836" s="11">
        <v>0</v>
      </c>
      <c r="G5836" s="11">
        <v>4.9668694210949997</v>
      </c>
      <c r="H5836" s="11">
        <v>129.38239717580001</v>
      </c>
    </row>
    <row r="5837" spans="1:8" s="1" customFormat="1" x14ac:dyDescent="0.2">
      <c r="A5837" s="1" t="s">
        <v>5730</v>
      </c>
      <c r="B5837" s="8">
        <v>0.33520829623589998</v>
      </c>
      <c r="C5837" s="8">
        <v>0.4661000396096</v>
      </c>
      <c r="D5837" s="8">
        <v>0.23664144855659999</v>
      </c>
      <c r="E5837" s="8">
        <v>0.44192868968940002</v>
      </c>
      <c r="F5837" s="8">
        <v>0.32347199297910001</v>
      </c>
      <c r="G5837" s="8">
        <v>0.26642987739160001</v>
      </c>
      <c r="H5837" s="8">
        <v>0.34039833845840001</v>
      </c>
    </row>
    <row r="5838" spans="1:8" s="1" customFormat="1" x14ac:dyDescent="0.2">
      <c r="B5838" s="11">
        <v>184.40515206699999</v>
      </c>
      <c r="C5838" s="11">
        <v>19.166289399299998</v>
      </c>
      <c r="D5838" s="11">
        <v>3.4208560502659999</v>
      </c>
      <c r="E5838" s="11">
        <v>3.3509224219920002</v>
      </c>
      <c r="F5838" s="11">
        <v>2.2269537914200002</v>
      </c>
      <c r="G5838" s="11">
        <v>5.2847628834120002</v>
      </c>
      <c r="H5838" s="11">
        <v>217.85493661340001</v>
      </c>
    </row>
    <row r="5839" spans="1:8" s="1" customFormat="1" x14ac:dyDescent="0.2">
      <c r="A5839" s="1" t="s">
        <v>5731</v>
      </c>
      <c r="B5839" s="8">
        <v>0.2154285689755</v>
      </c>
      <c r="C5839" s="8">
        <v>0.21005850028440001</v>
      </c>
      <c r="D5839" s="8">
        <v>0.1555457836942</v>
      </c>
      <c r="E5839" s="8">
        <v>0</v>
      </c>
      <c r="F5839" s="8">
        <v>0.33132142110860002</v>
      </c>
      <c r="G5839" s="8">
        <v>0.1841915875522</v>
      </c>
      <c r="H5839" s="8">
        <v>0.21145716937049999</v>
      </c>
    </row>
    <row r="5840" spans="1:8" s="1" customFormat="1" x14ac:dyDescent="0.2">
      <c r="B5840" s="11">
        <v>118.511798388</v>
      </c>
      <c r="C5840" s="11">
        <v>8.6377208004669992</v>
      </c>
      <c r="D5840" s="11">
        <v>2.2485483354219999</v>
      </c>
      <c r="E5840" s="11">
        <v>0</v>
      </c>
      <c r="F5840" s="11">
        <v>2.2809934428049998</v>
      </c>
      <c r="G5840" s="11">
        <v>3.6535274304169998</v>
      </c>
      <c r="H5840" s="11">
        <v>135.33258839710001</v>
      </c>
    </row>
    <row r="5841" spans="1:8" s="1" customFormat="1" x14ac:dyDescent="0.2">
      <c r="A5841" s="1" t="s">
        <v>5732</v>
      </c>
      <c r="B5841" s="8">
        <v>0.15206387932170001</v>
      </c>
      <c r="C5841" s="8">
        <v>0.1068344446508</v>
      </c>
      <c r="D5841" s="8">
        <v>7.3803056669159997E-2</v>
      </c>
      <c r="E5841" s="8">
        <v>0.15307996744079999</v>
      </c>
      <c r="F5841" s="8">
        <v>9.3843670263269993E-2</v>
      </c>
      <c r="G5841" s="8">
        <v>0.20960475776699999</v>
      </c>
      <c r="H5841" s="8">
        <v>0.1485592688423</v>
      </c>
    </row>
    <row r="5842" spans="1:8" s="1" customFormat="1" x14ac:dyDescent="0.2">
      <c r="B5842" s="11">
        <v>83.653546481709995</v>
      </c>
      <c r="C5842" s="11">
        <v>4.3930909890220002</v>
      </c>
      <c r="D5842" s="11">
        <v>1.0668867794500001</v>
      </c>
      <c r="E5842" s="11">
        <v>1.1607282062090001</v>
      </c>
      <c r="F5842" s="11">
        <v>0.64606989733130005</v>
      </c>
      <c r="G5842" s="11">
        <v>4.1576097053309997</v>
      </c>
      <c r="H5842" s="11">
        <v>95.077932059049999</v>
      </c>
    </row>
    <row r="5843" spans="1:8" s="1" customFormat="1" x14ac:dyDescent="0.2">
      <c r="A5843" s="1" t="s">
        <v>5733</v>
      </c>
      <c r="B5843" s="8">
        <v>9.3029131876840004E-2</v>
      </c>
      <c r="C5843" s="8">
        <v>0</v>
      </c>
      <c r="D5843" s="8">
        <v>0.1741640029448</v>
      </c>
      <c r="E5843" s="8">
        <v>0.22291169030050001</v>
      </c>
      <c r="F5843" s="8">
        <v>0</v>
      </c>
      <c r="G5843" s="8">
        <v>5.0015540515409997E-2</v>
      </c>
      <c r="H5843" s="8">
        <v>8.8089510505899998E-2</v>
      </c>
    </row>
    <row r="5844" spans="1:8" s="1" customFormat="1" x14ac:dyDescent="0.2">
      <c r="B5844" s="11">
        <v>51.177287087000003</v>
      </c>
      <c r="C5844" s="11">
        <v>0</v>
      </c>
      <c r="D5844" s="11">
        <v>2.517690737808</v>
      </c>
      <c r="E5844" s="11">
        <v>1.690226949685</v>
      </c>
      <c r="F5844" s="11">
        <v>0</v>
      </c>
      <c r="G5844" s="11">
        <v>0.99208194928210003</v>
      </c>
      <c r="H5844" s="11">
        <v>56.377286723780003</v>
      </c>
    </row>
    <row r="5845" spans="1:8" s="1" customFormat="1" x14ac:dyDescent="0.2">
      <c r="A5845" s="1" t="s">
        <v>5734</v>
      </c>
      <c r="B5845" s="8">
        <v>0.10743648733400001</v>
      </c>
      <c r="C5845" s="8">
        <v>0.1327678092747</v>
      </c>
      <c r="D5845" s="8">
        <v>0.21355644894840001</v>
      </c>
      <c r="E5845" s="8">
        <v>0.1820796525693</v>
      </c>
      <c r="F5845" s="8">
        <v>0</v>
      </c>
      <c r="G5845" s="8">
        <v>0.2003878247966</v>
      </c>
      <c r="H5845" s="8">
        <v>0.11407048508129999</v>
      </c>
    </row>
    <row r="5846" spans="1:8" s="1" customFormat="1" x14ac:dyDescent="0.2">
      <c r="B5846" s="11">
        <v>59.103077122050003</v>
      </c>
      <c r="C5846" s="11">
        <v>5.4594851731869998</v>
      </c>
      <c r="D5846" s="11">
        <v>3.0871424888350001</v>
      </c>
      <c r="E5846" s="11">
        <v>1.3806181961440001</v>
      </c>
      <c r="F5846" s="11">
        <v>0</v>
      </c>
      <c r="G5846" s="11">
        <v>3.9747874718129999</v>
      </c>
      <c r="H5846" s="11">
        <v>73.005110452029996</v>
      </c>
    </row>
    <row r="5847" spans="1:8" s="1" customFormat="1" x14ac:dyDescent="0.2">
      <c r="A5847" s="1" t="s">
        <v>5735</v>
      </c>
      <c r="B5847" s="8">
        <v>9.6833636256010006E-2</v>
      </c>
      <c r="C5847" s="8">
        <v>8.4239206180410003E-2</v>
      </c>
      <c r="D5847" s="8">
        <v>0.1462892591868</v>
      </c>
      <c r="E5847" s="8">
        <v>0</v>
      </c>
      <c r="F5847" s="8">
        <v>0.25136291564899998</v>
      </c>
      <c r="G5847" s="8">
        <v>8.9370411977210004E-2</v>
      </c>
      <c r="H5847" s="8">
        <v>9.7425227741609999E-2</v>
      </c>
    </row>
    <row r="5848" spans="1:8" s="1" customFormat="1" x14ac:dyDescent="0.2">
      <c r="B5848" s="11">
        <v>53.270225168960003</v>
      </c>
      <c r="C5848" s="11">
        <v>3.4639623840699998</v>
      </c>
      <c r="D5848" s="11">
        <v>2.1147372974210001</v>
      </c>
      <c r="E5848" s="11">
        <v>0</v>
      </c>
      <c r="F5848" s="11">
        <v>1.7305164285529999</v>
      </c>
      <c r="G5848" s="11">
        <v>1.7727044756250001</v>
      </c>
      <c r="H5848" s="11">
        <v>62.352145754630001</v>
      </c>
    </row>
    <row r="5849" spans="1:8" s="1" customFormat="1" x14ac:dyDescent="0.2">
      <c r="A5849" s="1" t="s">
        <v>5736</v>
      </c>
      <c r="B5849" s="8">
        <v>1</v>
      </c>
      <c r="C5849" s="8">
        <v>1</v>
      </c>
      <c r="D5849" s="8">
        <v>1</v>
      </c>
      <c r="E5849" s="8">
        <v>1</v>
      </c>
      <c r="F5849" s="8">
        <v>1</v>
      </c>
      <c r="G5849" s="8">
        <v>1</v>
      </c>
      <c r="H5849" s="8">
        <v>1</v>
      </c>
    </row>
    <row r="5850" spans="1:8" s="1" customFormat="1" x14ac:dyDescent="0.2">
      <c r="B5850" s="11">
        <v>550.12108631470005</v>
      </c>
      <c r="C5850" s="11">
        <v>41.120548746040001</v>
      </c>
      <c r="D5850" s="11">
        <v>14.455861689200001</v>
      </c>
      <c r="E5850" s="11">
        <v>7.5824957740289998</v>
      </c>
      <c r="F5850" s="11">
        <v>6.8845335601090003</v>
      </c>
      <c r="G5850" s="11">
        <v>19.835473915880002</v>
      </c>
      <c r="H5850" s="11">
        <v>640</v>
      </c>
    </row>
    <row r="5851" spans="1:8" x14ac:dyDescent="0.2">
      <c r="A5851" s="3" t="s">
        <v>5737</v>
      </c>
    </row>
    <row r="5852" spans="1:8" s="1" customFormat="1" x14ac:dyDescent="0.2">
      <c r="A5852" s="1" t="s">
        <v>5738</v>
      </c>
    </row>
    <row r="5853" spans="1:8" s="1" customFormat="1" x14ac:dyDescent="0.2"/>
    <row r="5854" spans="1:8" s="1" customFormat="1" x14ac:dyDescent="0.2"/>
    <row r="5855" spans="1:8" s="1" customFormat="1" x14ac:dyDescent="0.2"/>
    <row r="5856" spans="1:8" s="1" customFormat="1" x14ac:dyDescent="0.2">
      <c r="A5856" s="4" t="s">
        <v>5739</v>
      </c>
    </row>
    <row r="5857" spans="1:4" x14ac:dyDescent="0.2">
      <c r="A5857" s="3" t="s">
        <v>5740</v>
      </c>
    </row>
    <row r="5858" spans="1:4" s="1" customFormat="1" ht="51" x14ac:dyDescent="0.2">
      <c r="A5858" s="5" t="s">
        <v>5741</v>
      </c>
      <c r="B5858" s="5" t="s">
        <v>5742</v>
      </c>
      <c r="C5858" s="5" t="s">
        <v>5743</v>
      </c>
      <c r="D5858" s="5" t="s">
        <v>5744</v>
      </c>
    </row>
    <row r="5859" spans="1:4" s="1" customFormat="1" x14ac:dyDescent="0.2">
      <c r="A5859" s="1" t="s">
        <v>5745</v>
      </c>
      <c r="B5859" s="8">
        <v>0.56923550712299997</v>
      </c>
      <c r="C5859" s="8">
        <v>0.54691233426100005</v>
      </c>
      <c r="D5859" s="8">
        <v>0.55185550782890003</v>
      </c>
    </row>
    <row r="5860" spans="1:4" s="1" customFormat="1" x14ac:dyDescent="0.2">
      <c r="B5860" s="11">
        <v>80.671827221010005</v>
      </c>
      <c r="C5860" s="11">
        <v>272.5156977895</v>
      </c>
      <c r="D5860" s="11">
        <v>353.1875250105</v>
      </c>
    </row>
    <row r="5861" spans="1:4" s="1" customFormat="1" x14ac:dyDescent="0.2">
      <c r="A5861" s="1" t="s">
        <v>5746</v>
      </c>
      <c r="B5861" s="8">
        <v>0.20928220413500001</v>
      </c>
      <c r="C5861" s="8">
        <v>0.20013431581339999</v>
      </c>
      <c r="D5861" s="8">
        <v>0.20215999558719999</v>
      </c>
    </row>
    <row r="5862" spans="1:4" s="1" customFormat="1" x14ac:dyDescent="0.2">
      <c r="B5862" s="11">
        <v>29.659389832759999</v>
      </c>
      <c r="C5862" s="11">
        <v>99.723007343039995</v>
      </c>
      <c r="D5862" s="11">
        <v>129.38239717580001</v>
      </c>
    </row>
    <row r="5863" spans="1:4" s="1" customFormat="1" x14ac:dyDescent="0.2">
      <c r="A5863" s="1" t="s">
        <v>5747</v>
      </c>
      <c r="B5863" s="8">
        <v>0.28202249220550002</v>
      </c>
      <c r="C5863" s="8">
        <v>0.35700144271169998</v>
      </c>
      <c r="D5863" s="8">
        <v>0.34039833845840001</v>
      </c>
    </row>
    <row r="5864" spans="1:4" s="1" customFormat="1" x14ac:dyDescent="0.2">
      <c r="B5864" s="11">
        <v>39.968114214490001</v>
      </c>
      <c r="C5864" s="11">
        <v>177.88682239889999</v>
      </c>
      <c r="D5864" s="11">
        <v>217.85493661340001</v>
      </c>
    </row>
    <row r="5865" spans="1:4" s="1" customFormat="1" x14ac:dyDescent="0.2">
      <c r="A5865" s="1" t="s">
        <v>5748</v>
      </c>
      <c r="B5865" s="8">
        <v>0.28721301491750001</v>
      </c>
      <c r="C5865" s="8">
        <v>0.18991089154929999</v>
      </c>
      <c r="D5865" s="8">
        <v>0.21145716937049999</v>
      </c>
    </row>
    <row r="5866" spans="1:4" s="1" customFormat="1" x14ac:dyDescent="0.2">
      <c r="B5866" s="11">
        <v>40.703713006519997</v>
      </c>
      <c r="C5866" s="11">
        <v>94.628875390619996</v>
      </c>
      <c r="D5866" s="11">
        <v>135.33258839710001</v>
      </c>
    </row>
    <row r="5867" spans="1:4" s="1" customFormat="1" x14ac:dyDescent="0.2">
      <c r="A5867" s="1" t="s">
        <v>5749</v>
      </c>
      <c r="B5867" s="8">
        <v>0.14905164027439999</v>
      </c>
      <c r="C5867" s="8">
        <v>0.14841922985789999</v>
      </c>
      <c r="D5867" s="8">
        <v>0.1485592688423</v>
      </c>
    </row>
    <row r="5868" spans="1:4" s="1" customFormat="1" x14ac:dyDescent="0.2">
      <c r="B5868" s="11">
        <v>21.123538536800002</v>
      </c>
      <c r="C5868" s="11">
        <v>73.954393522260006</v>
      </c>
      <c r="D5868" s="11">
        <v>95.077932059049999</v>
      </c>
    </row>
    <row r="5869" spans="1:4" s="1" customFormat="1" x14ac:dyDescent="0.2">
      <c r="A5869" s="1" t="s">
        <v>5750</v>
      </c>
      <c r="B5869" s="8">
        <v>7.726486719924E-2</v>
      </c>
      <c r="C5869" s="8">
        <v>9.1168227010450006E-2</v>
      </c>
      <c r="D5869" s="8">
        <v>8.8089510505899998E-2</v>
      </c>
    </row>
    <row r="5870" spans="1:4" s="1" customFormat="1" x14ac:dyDescent="0.2">
      <c r="B5870" s="11">
        <v>10.949945916860001</v>
      </c>
      <c r="C5870" s="11">
        <v>45.42734080692</v>
      </c>
      <c r="D5870" s="11">
        <v>56.377286723780003</v>
      </c>
    </row>
    <row r="5871" spans="1:4" s="1" customFormat="1" x14ac:dyDescent="0.2">
      <c r="A5871" s="1" t="s">
        <v>5751</v>
      </c>
      <c r="B5871" s="8">
        <v>0.13201733693580001</v>
      </c>
      <c r="C5871" s="8">
        <v>0.1089660888029</v>
      </c>
      <c r="D5871" s="8">
        <v>0.11407048508129999</v>
      </c>
    </row>
    <row r="5872" spans="1:4" s="1" customFormat="1" x14ac:dyDescent="0.2">
      <c r="B5872" s="11">
        <v>18.709443915910001</v>
      </c>
      <c r="C5872" s="11">
        <v>54.295666536120002</v>
      </c>
      <c r="D5872" s="11">
        <v>73.005110452029996</v>
      </c>
    </row>
    <row r="5873" spans="1:4" s="1" customFormat="1" x14ac:dyDescent="0.2">
      <c r="A5873" s="1" t="s">
        <v>5752</v>
      </c>
      <c r="B5873" s="8">
        <v>7.2430648467549999E-2</v>
      </c>
      <c r="C5873" s="8">
        <v>0.10453412006770001</v>
      </c>
      <c r="D5873" s="8">
        <v>9.7425227741609999E-2</v>
      </c>
    </row>
    <row r="5874" spans="1:4" s="1" customFormat="1" x14ac:dyDescent="0.2">
      <c r="B5874" s="11">
        <v>10.26484238169</v>
      </c>
      <c r="C5874" s="11">
        <v>52.087303372939999</v>
      </c>
      <c r="D5874" s="11">
        <v>62.352145754630001</v>
      </c>
    </row>
    <row r="5875" spans="1:4" s="1" customFormat="1" x14ac:dyDescent="0.2">
      <c r="A5875" s="1" t="s">
        <v>5753</v>
      </c>
      <c r="B5875" s="8">
        <v>1</v>
      </c>
      <c r="C5875" s="8">
        <v>1</v>
      </c>
      <c r="D5875" s="8">
        <v>1</v>
      </c>
    </row>
    <row r="5876" spans="1:4" s="1" customFormat="1" x14ac:dyDescent="0.2">
      <c r="B5876" s="11">
        <v>141.71959797229999</v>
      </c>
      <c r="C5876" s="11">
        <v>498.28040202770001</v>
      </c>
      <c r="D5876" s="11">
        <v>640</v>
      </c>
    </row>
    <row r="5877" spans="1:4" x14ac:dyDescent="0.2">
      <c r="A5877" s="3" t="s">
        <v>5754</v>
      </c>
    </row>
    <row r="5878" spans="1:4" s="1" customFormat="1" x14ac:dyDescent="0.2">
      <c r="A5878" s="1" t="s">
        <v>5755</v>
      </c>
    </row>
    <row r="5879" spans="1:4" s="1" customFormat="1" x14ac:dyDescent="0.2"/>
    <row r="5880" spans="1:4" s="1" customFormat="1" x14ac:dyDescent="0.2"/>
    <row r="5881" spans="1:4" s="1" customFormat="1" x14ac:dyDescent="0.2"/>
    <row r="5882" spans="1:4" s="1" customFormat="1" x14ac:dyDescent="0.2">
      <c r="A5882" s="4" t="s">
        <v>5756</v>
      </c>
    </row>
    <row r="5883" spans="1:4" x14ac:dyDescent="0.2">
      <c r="A5883" s="3" t="s">
        <v>5757</v>
      </c>
    </row>
    <row r="5884" spans="1:4" s="1" customFormat="1" ht="34" x14ac:dyDescent="0.2">
      <c r="A5884" s="5" t="s">
        <v>5758</v>
      </c>
      <c r="B5884" s="5" t="s">
        <v>5759</v>
      </c>
      <c r="C5884" s="5" t="s">
        <v>5760</v>
      </c>
      <c r="D5884" s="5" t="s">
        <v>5761</v>
      </c>
    </row>
    <row r="5885" spans="1:4" s="1" customFormat="1" x14ac:dyDescent="0.2">
      <c r="A5885" s="1" t="s">
        <v>5762</v>
      </c>
      <c r="B5885" s="8">
        <v>0.60699149747100001</v>
      </c>
      <c r="C5885" s="8">
        <v>0.53592275332530004</v>
      </c>
      <c r="D5885" s="8">
        <v>0.55185550782890003</v>
      </c>
    </row>
    <row r="5886" spans="1:4" s="1" customFormat="1" x14ac:dyDescent="0.2">
      <c r="B5886" s="11">
        <v>87.091306368269997</v>
      </c>
      <c r="C5886" s="11">
        <v>266.09621864219997</v>
      </c>
      <c r="D5886" s="11">
        <v>353.1875250105</v>
      </c>
    </row>
    <row r="5887" spans="1:4" s="1" customFormat="1" x14ac:dyDescent="0.2">
      <c r="A5887" s="1" t="s">
        <v>5763</v>
      </c>
      <c r="B5887" s="8">
        <v>0.14206703482290001</v>
      </c>
      <c r="C5887" s="8">
        <v>0.2195251757076</v>
      </c>
      <c r="D5887" s="8">
        <v>0.20215999558719999</v>
      </c>
    </row>
    <row r="5888" spans="1:4" s="1" customFormat="1" x14ac:dyDescent="0.2">
      <c r="B5888" s="11">
        <v>20.383817081699998</v>
      </c>
      <c r="C5888" s="11">
        <v>108.99858009410001</v>
      </c>
      <c r="D5888" s="11">
        <v>129.38239717580001</v>
      </c>
    </row>
    <row r="5889" spans="1:4" s="1" customFormat="1" x14ac:dyDescent="0.2">
      <c r="A5889" s="1" t="s">
        <v>5764</v>
      </c>
      <c r="B5889" s="8">
        <v>0.36445114535630002</v>
      </c>
      <c r="C5889" s="8">
        <v>0.33344775191929998</v>
      </c>
      <c r="D5889" s="8">
        <v>0.34039833845840001</v>
      </c>
    </row>
    <row r="5890" spans="1:4" s="1" customFormat="1" x14ac:dyDescent="0.2">
      <c r="B5890" s="11">
        <v>52.291550192620001</v>
      </c>
      <c r="C5890" s="11">
        <v>165.56338642079999</v>
      </c>
      <c r="D5890" s="11">
        <v>217.85493661340001</v>
      </c>
    </row>
    <row r="5891" spans="1:4" s="1" customFormat="1" x14ac:dyDescent="0.2">
      <c r="A5891" s="1" t="s">
        <v>5765</v>
      </c>
      <c r="B5891" s="8">
        <v>0.24254035211469999</v>
      </c>
      <c r="C5891" s="8">
        <v>0.202475001406</v>
      </c>
      <c r="D5891" s="8">
        <v>0.21145716937049999</v>
      </c>
    </row>
    <row r="5892" spans="1:4" s="1" customFormat="1" x14ac:dyDescent="0.2">
      <c r="B5892" s="11">
        <v>34.799756175660001</v>
      </c>
      <c r="C5892" s="11">
        <v>100.5328322215</v>
      </c>
      <c r="D5892" s="11">
        <v>135.33258839710001</v>
      </c>
    </row>
    <row r="5893" spans="1:4" s="1" customFormat="1" x14ac:dyDescent="0.2">
      <c r="A5893" s="1" t="s">
        <v>5766</v>
      </c>
      <c r="B5893" s="8">
        <v>0.17117668984939999</v>
      </c>
      <c r="C5893" s="8">
        <v>0.14202346856459999</v>
      </c>
      <c r="D5893" s="8">
        <v>0.1485592688423</v>
      </c>
    </row>
    <row r="5894" spans="1:4" s="1" customFormat="1" x14ac:dyDescent="0.2">
      <c r="B5894" s="11">
        <v>24.560478360729999</v>
      </c>
      <c r="C5894" s="11">
        <v>70.517453698330002</v>
      </c>
      <c r="D5894" s="11">
        <v>95.077932059049999</v>
      </c>
    </row>
    <row r="5895" spans="1:4" s="1" customFormat="1" x14ac:dyDescent="0.2">
      <c r="A5895" s="1" t="s">
        <v>5767</v>
      </c>
      <c r="B5895" s="8">
        <v>6.1086625446729999E-2</v>
      </c>
      <c r="C5895" s="8">
        <v>9.5892586887240006E-2</v>
      </c>
      <c r="D5895" s="8">
        <v>8.8089510505899998E-2</v>
      </c>
    </row>
    <row r="5896" spans="1:4" s="1" customFormat="1" x14ac:dyDescent="0.2">
      <c r="B5896" s="11">
        <v>8.7647257563760004</v>
      </c>
      <c r="C5896" s="11">
        <v>47.6125609674</v>
      </c>
      <c r="D5896" s="11">
        <v>56.377286723780003</v>
      </c>
    </row>
    <row r="5897" spans="1:4" s="1" customFormat="1" x14ac:dyDescent="0.2">
      <c r="A5897" s="1" t="s">
        <v>5768</v>
      </c>
      <c r="B5897" s="8">
        <v>8.0980409376200005E-2</v>
      </c>
      <c r="C5897" s="8">
        <v>0.1236325888204</v>
      </c>
      <c r="D5897" s="8">
        <v>0.11407048508129999</v>
      </c>
    </row>
    <row r="5898" spans="1:4" s="1" customFormat="1" x14ac:dyDescent="0.2">
      <c r="B5898" s="11">
        <v>11.619091325319999</v>
      </c>
      <c r="C5898" s="11">
        <v>61.386019126699999</v>
      </c>
      <c r="D5898" s="11">
        <v>73.005110452029996</v>
      </c>
    </row>
    <row r="5899" spans="1:4" s="1" customFormat="1" x14ac:dyDescent="0.2">
      <c r="A5899" s="1" t="s">
        <v>5769</v>
      </c>
      <c r="B5899" s="8">
        <v>7.9764777856690006E-2</v>
      </c>
      <c r="C5899" s="8">
        <v>0.1025286024025</v>
      </c>
      <c r="D5899" s="8">
        <v>9.7425227741609999E-2</v>
      </c>
    </row>
    <row r="5900" spans="1:4" s="1" customFormat="1" x14ac:dyDescent="0.2">
      <c r="B5900" s="11">
        <v>11.444672181830001</v>
      </c>
      <c r="C5900" s="11">
        <v>50.907473572800001</v>
      </c>
      <c r="D5900" s="11">
        <v>62.352145754630001</v>
      </c>
    </row>
    <row r="5901" spans="1:4" s="1" customFormat="1" x14ac:dyDescent="0.2">
      <c r="A5901" s="1" t="s">
        <v>5770</v>
      </c>
      <c r="B5901" s="8">
        <v>1</v>
      </c>
      <c r="C5901" s="8">
        <v>1</v>
      </c>
      <c r="D5901" s="8">
        <v>1</v>
      </c>
    </row>
    <row r="5902" spans="1:4" s="1" customFormat="1" x14ac:dyDescent="0.2">
      <c r="B5902" s="11">
        <v>143.4802739925</v>
      </c>
      <c r="C5902" s="11">
        <v>496.51972600750003</v>
      </c>
      <c r="D5902" s="11">
        <v>640</v>
      </c>
    </row>
    <row r="5903" spans="1:4" x14ac:dyDescent="0.2">
      <c r="A5903" s="3" t="s">
        <v>5771</v>
      </c>
    </row>
    <row r="5904" spans="1:4" s="1" customFormat="1" x14ac:dyDescent="0.2">
      <c r="A5904" s="1" t="s">
        <v>5772</v>
      </c>
    </row>
    <row r="5905" spans="1:6" s="1" customFormat="1" x14ac:dyDescent="0.2"/>
    <row r="5906" spans="1:6" s="1" customFormat="1" x14ac:dyDescent="0.2"/>
    <row r="5907" spans="1:6" s="1" customFormat="1" x14ac:dyDescent="0.2"/>
    <row r="5908" spans="1:6" s="1" customFormat="1" x14ac:dyDescent="0.2">
      <c r="A5908" s="4" t="s">
        <v>5773</v>
      </c>
    </row>
    <row r="5909" spans="1:6" x14ac:dyDescent="0.2">
      <c r="A5909" s="3" t="s">
        <v>5774</v>
      </c>
    </row>
    <row r="5910" spans="1:6" s="1" customFormat="1" ht="34" x14ac:dyDescent="0.2">
      <c r="A5910" s="5" t="s">
        <v>5775</v>
      </c>
      <c r="B5910" s="5" t="s">
        <v>5776</v>
      </c>
      <c r="C5910" s="5" t="s">
        <v>5777</v>
      </c>
      <c r="D5910" s="5" t="s">
        <v>5778</v>
      </c>
      <c r="E5910" s="5" t="s">
        <v>5779</v>
      </c>
      <c r="F5910" s="5" t="s">
        <v>5780</v>
      </c>
    </row>
    <row r="5911" spans="1:6" s="1" customFormat="1" x14ac:dyDescent="0.2">
      <c r="A5911" s="1" t="s">
        <v>5781</v>
      </c>
      <c r="B5911" s="8">
        <v>0.60981203708050002</v>
      </c>
      <c r="C5911" s="8">
        <v>0.55602988026059996</v>
      </c>
      <c r="D5911" s="8">
        <v>0.49965192788079998</v>
      </c>
      <c r="E5911" s="8">
        <v>0.350103617413</v>
      </c>
      <c r="F5911" s="8">
        <v>0.55185550782890003</v>
      </c>
    </row>
    <row r="5912" spans="1:6" s="1" customFormat="1" x14ac:dyDescent="0.2">
      <c r="B5912" s="11">
        <v>100.24448851210001</v>
      </c>
      <c r="C5912" s="11">
        <v>165.3315165475</v>
      </c>
      <c r="D5912" s="11">
        <v>84.188736450359997</v>
      </c>
      <c r="E5912" s="11">
        <v>3.4227835005079998</v>
      </c>
      <c r="F5912" s="11">
        <v>353.1875250105</v>
      </c>
    </row>
    <row r="5913" spans="1:6" s="1" customFormat="1" x14ac:dyDescent="0.2">
      <c r="A5913" s="1" t="s">
        <v>5782</v>
      </c>
      <c r="B5913" s="8">
        <v>0.13802180534870001</v>
      </c>
      <c r="C5913" s="8">
        <v>0.19499948499030001</v>
      </c>
      <c r="D5913" s="8">
        <v>0.26137372847380003</v>
      </c>
      <c r="E5913" s="8">
        <v>0.4778556802069</v>
      </c>
      <c r="F5913" s="8">
        <v>0.20215999558719999</v>
      </c>
    </row>
    <row r="5914" spans="1:6" s="1" customFormat="1" x14ac:dyDescent="0.2">
      <c r="B5914" s="11">
        <v>22.688835968109998</v>
      </c>
      <c r="C5914" s="11">
        <v>57.981705163619999</v>
      </c>
      <c r="D5914" s="11">
        <v>44.040106149220001</v>
      </c>
      <c r="E5914" s="11">
        <v>4.6717498948509997</v>
      </c>
      <c r="F5914" s="11">
        <v>129.38239717580001</v>
      </c>
    </row>
    <row r="5915" spans="1:6" s="1" customFormat="1" x14ac:dyDescent="0.2">
      <c r="A5915" s="1" t="s">
        <v>5783</v>
      </c>
      <c r="B5915" s="8">
        <v>0.37541450435380003</v>
      </c>
      <c r="C5915" s="8">
        <v>0.3445048572712</v>
      </c>
      <c r="D5915" s="8">
        <v>0.29842617001589999</v>
      </c>
      <c r="E5915" s="8">
        <v>0.350103617413</v>
      </c>
      <c r="F5915" s="8">
        <v>0.34039833845840001</v>
      </c>
    </row>
    <row r="5916" spans="1:6" s="1" customFormat="1" x14ac:dyDescent="0.2">
      <c r="B5916" s="11">
        <v>61.712843762730003</v>
      </c>
      <c r="C5916" s="11">
        <v>102.4360606015</v>
      </c>
      <c r="D5916" s="11">
        <v>50.283248748619997</v>
      </c>
      <c r="E5916" s="11">
        <v>3.4227835005079998</v>
      </c>
      <c r="F5916" s="11">
        <v>217.85493661340001</v>
      </c>
    </row>
    <row r="5917" spans="1:6" s="1" customFormat="1" x14ac:dyDescent="0.2">
      <c r="A5917" s="1" t="s">
        <v>5784</v>
      </c>
      <c r="B5917" s="8">
        <v>0.2343975327267</v>
      </c>
      <c r="C5917" s="8">
        <v>0.21152502298940001</v>
      </c>
      <c r="D5917" s="8">
        <v>0.20122575786489999</v>
      </c>
      <c r="E5917" s="8">
        <v>0</v>
      </c>
      <c r="F5917" s="8">
        <v>0.21145716937049999</v>
      </c>
    </row>
    <row r="5918" spans="1:6" s="1" customFormat="1" x14ac:dyDescent="0.2">
      <c r="B5918" s="11">
        <v>38.531644749409999</v>
      </c>
      <c r="C5918" s="11">
        <v>62.895455945979997</v>
      </c>
      <c r="D5918" s="11">
        <v>33.90548770174</v>
      </c>
      <c r="E5918" s="11">
        <v>0</v>
      </c>
      <c r="F5918" s="11">
        <v>135.33258839710001</v>
      </c>
    </row>
    <row r="5919" spans="1:6" s="1" customFormat="1" x14ac:dyDescent="0.2">
      <c r="A5919" s="1" t="s">
        <v>5785</v>
      </c>
      <c r="B5919" s="8">
        <v>0.16642825809590001</v>
      </c>
      <c r="C5919" s="8">
        <v>0.15467594649479999</v>
      </c>
      <c r="D5919" s="8">
        <v>0.12895170353810001</v>
      </c>
      <c r="E5919" s="8">
        <v>0</v>
      </c>
      <c r="F5919" s="8">
        <v>0.1485592688423</v>
      </c>
    </row>
    <row r="5920" spans="1:6" s="1" customFormat="1" x14ac:dyDescent="0.2">
      <c r="B5920" s="11">
        <v>27.35845570819</v>
      </c>
      <c r="C5920" s="11">
        <v>45.991788778359997</v>
      </c>
      <c r="D5920" s="11">
        <v>21.72768757251</v>
      </c>
      <c r="E5920" s="11">
        <v>0</v>
      </c>
      <c r="F5920" s="11">
        <v>95.077932059049999</v>
      </c>
    </row>
    <row r="5921" spans="1:6" s="1" customFormat="1" x14ac:dyDescent="0.2">
      <c r="A5921" s="1" t="s">
        <v>5786</v>
      </c>
      <c r="B5921" s="8">
        <v>5.3317996303609998E-2</v>
      </c>
      <c r="C5921" s="8">
        <v>0.10679308212870001</v>
      </c>
      <c r="D5921" s="8">
        <v>7.6084305642509995E-2</v>
      </c>
      <c r="E5921" s="8">
        <v>0.31080618147380001</v>
      </c>
      <c r="F5921" s="8">
        <v>8.8089510505899998E-2</v>
      </c>
    </row>
    <row r="5922" spans="1:6" s="1" customFormat="1" x14ac:dyDescent="0.2">
      <c r="B5922" s="11">
        <v>8.7647257563760004</v>
      </c>
      <c r="C5922" s="11">
        <v>31.754160795899999</v>
      </c>
      <c r="D5922" s="11">
        <v>12.819807546650001</v>
      </c>
      <c r="E5922" s="11">
        <v>3.0385926248500001</v>
      </c>
      <c r="F5922" s="11">
        <v>56.377286723780003</v>
      </c>
    </row>
    <row r="5923" spans="1:6" s="1" customFormat="1" x14ac:dyDescent="0.2">
      <c r="A5923" s="1" t="s">
        <v>5787</v>
      </c>
      <c r="B5923" s="8">
        <v>8.470380904508E-2</v>
      </c>
      <c r="C5923" s="8">
        <v>8.8206402861630007E-2</v>
      </c>
      <c r="D5923" s="8">
        <v>0.18528942283130001</v>
      </c>
      <c r="E5923" s="8">
        <v>0.16704949873319999</v>
      </c>
      <c r="F5923" s="8">
        <v>0.11407048508129999</v>
      </c>
    </row>
    <row r="5924" spans="1:6" s="1" customFormat="1" x14ac:dyDescent="0.2">
      <c r="B5924" s="11">
        <v>13.92411021174</v>
      </c>
      <c r="C5924" s="11">
        <v>26.22754436772</v>
      </c>
      <c r="D5924" s="11">
        <v>31.220298602570001</v>
      </c>
      <c r="E5924" s="11">
        <v>1.6331572700020001</v>
      </c>
      <c r="F5924" s="11">
        <v>73.005110452029996</v>
      </c>
    </row>
    <row r="5925" spans="1:6" s="1" customFormat="1" x14ac:dyDescent="0.2">
      <c r="A5925" s="1" t="s">
        <v>5788</v>
      </c>
      <c r="B5925" s="8">
        <v>8.5737899474930004E-2</v>
      </c>
      <c r="C5925" s="8">
        <v>9.4294688254330003E-2</v>
      </c>
      <c r="D5925" s="8">
        <v>0.1100226401072</v>
      </c>
      <c r="E5925" s="8">
        <v>0.1720407023801</v>
      </c>
      <c r="F5925" s="8">
        <v>9.7425227741609999E-2</v>
      </c>
    </row>
    <row r="5926" spans="1:6" s="1" customFormat="1" x14ac:dyDescent="0.2">
      <c r="B5926" s="11">
        <v>14.09410007732</v>
      </c>
      <c r="C5926" s="11">
        <v>28.037852577559999</v>
      </c>
      <c r="D5926" s="11">
        <v>18.53823939167</v>
      </c>
      <c r="E5926" s="11">
        <v>1.681953708087</v>
      </c>
      <c r="F5926" s="11">
        <v>62.352145754630001</v>
      </c>
    </row>
    <row r="5927" spans="1:6" s="1" customFormat="1" x14ac:dyDescent="0.2">
      <c r="A5927" s="1" t="s">
        <v>5789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</row>
    <row r="5928" spans="1:6" s="1" customFormat="1" x14ac:dyDescent="0.2">
      <c r="B5928" s="11">
        <v>164.38588026580001</v>
      </c>
      <c r="C5928" s="11">
        <v>297.342863067</v>
      </c>
      <c r="D5928" s="11">
        <v>168.49476956379999</v>
      </c>
      <c r="E5928" s="11">
        <v>9.7764871034459997</v>
      </c>
      <c r="F5928" s="11">
        <v>640</v>
      </c>
    </row>
    <row r="5929" spans="1:6" x14ac:dyDescent="0.2">
      <c r="A5929" s="3" t="s">
        <v>5790</v>
      </c>
    </row>
    <row r="5930" spans="1:6" s="1" customFormat="1" x14ac:dyDescent="0.2">
      <c r="A5930" s="1" t="s">
        <v>5791</v>
      </c>
    </row>
    <row r="5931" spans="1:6" s="1" customFormat="1" x14ac:dyDescent="0.2"/>
    <row r="5932" spans="1:6" s="1" customFormat="1" x14ac:dyDescent="0.2"/>
    <row r="5933" spans="1:6" s="1" customFormat="1" x14ac:dyDescent="0.2"/>
    <row r="5934" spans="1:6" s="1" customFormat="1" x14ac:dyDescent="0.2">
      <c r="A5934" s="4" t="s">
        <v>5792</v>
      </c>
    </row>
    <row r="5935" spans="1:6" x14ac:dyDescent="0.2">
      <c r="A5935" s="3" t="s">
        <v>5793</v>
      </c>
    </row>
    <row r="5936" spans="1:6" s="1" customFormat="1" ht="51" x14ac:dyDescent="0.2">
      <c r="A5936" s="5" t="s">
        <v>5794</v>
      </c>
      <c r="B5936" s="5" t="s">
        <v>5795</v>
      </c>
      <c r="C5936" s="5" t="s">
        <v>5796</v>
      </c>
      <c r="D5936" s="5" t="s">
        <v>5797</v>
      </c>
      <c r="E5936" s="5" t="s">
        <v>5798</v>
      </c>
      <c r="F5936" s="5" t="s">
        <v>5799</v>
      </c>
    </row>
    <row r="5937" spans="1:6" s="1" customFormat="1" x14ac:dyDescent="0.2">
      <c r="A5937" s="1" t="s">
        <v>5800</v>
      </c>
      <c r="B5937" s="8">
        <v>0.56333058039820005</v>
      </c>
      <c r="C5937" s="8">
        <v>0.49497163262249999</v>
      </c>
      <c r="D5937" s="8">
        <v>0.5398638406081</v>
      </c>
      <c r="E5937" s="8">
        <v>0.58701620939940002</v>
      </c>
      <c r="F5937" s="8">
        <v>0.55185550782890003</v>
      </c>
    </row>
    <row r="5938" spans="1:6" s="1" customFormat="1" x14ac:dyDescent="0.2">
      <c r="B5938" s="11">
        <v>95.894839408470006</v>
      </c>
      <c r="C5938" s="11">
        <v>55.851252364460002</v>
      </c>
      <c r="D5938" s="11">
        <v>92.565953026480003</v>
      </c>
      <c r="E5938" s="11">
        <v>108.8754802111</v>
      </c>
      <c r="F5938" s="11">
        <v>353.1875250105</v>
      </c>
    </row>
    <row r="5939" spans="1:6" s="1" customFormat="1" x14ac:dyDescent="0.2">
      <c r="A5939" s="1" t="s">
        <v>5801</v>
      </c>
      <c r="B5939" s="8">
        <v>0.1924710196221</v>
      </c>
      <c r="C5939" s="8">
        <v>0.23545152531290001</v>
      </c>
      <c r="D5939" s="8">
        <v>0.1682762779043</v>
      </c>
      <c r="E5939" s="8">
        <v>0.22212288778360001</v>
      </c>
      <c r="F5939" s="8">
        <v>0.20215999558719999</v>
      </c>
    </row>
    <row r="5940" spans="1:6" s="1" customFormat="1" x14ac:dyDescent="0.2">
      <c r="B5940" s="11">
        <v>32.76402552903</v>
      </c>
      <c r="C5940" s="11">
        <v>26.56770952746</v>
      </c>
      <c r="D5940" s="11">
        <v>28.85293080273</v>
      </c>
      <c r="E5940" s="11">
        <v>41.197731316590001</v>
      </c>
      <c r="F5940" s="11">
        <v>129.38239717580001</v>
      </c>
    </row>
    <row r="5941" spans="1:6" s="1" customFormat="1" x14ac:dyDescent="0.2">
      <c r="A5941" s="1" t="s">
        <v>5802</v>
      </c>
      <c r="B5941" s="8">
        <v>0.29279245620959998</v>
      </c>
      <c r="C5941" s="8">
        <v>0.33944819139959997</v>
      </c>
      <c r="D5941" s="8">
        <v>0.36375721056190002</v>
      </c>
      <c r="E5941" s="8">
        <v>0.36307516414009999</v>
      </c>
      <c r="F5941" s="8">
        <v>0.34039833845840001</v>
      </c>
    </row>
    <row r="5942" spans="1:6" s="1" customFormat="1" x14ac:dyDescent="0.2">
      <c r="B5942" s="11">
        <v>49.841578897390001</v>
      </c>
      <c r="C5942" s="11">
        <v>38.302410386779997</v>
      </c>
      <c r="D5942" s="11">
        <v>62.370417007349999</v>
      </c>
      <c r="E5942" s="11">
        <v>67.340530321860001</v>
      </c>
      <c r="F5942" s="11">
        <v>217.85493661340001</v>
      </c>
    </row>
    <row r="5943" spans="1:6" s="1" customFormat="1" x14ac:dyDescent="0.2">
      <c r="A5943" s="1" t="s">
        <v>5803</v>
      </c>
      <c r="B5943" s="8">
        <v>0.27053812418860002</v>
      </c>
      <c r="C5943" s="8">
        <v>0.15552344122289999</v>
      </c>
      <c r="D5943" s="8">
        <v>0.1761066300462</v>
      </c>
      <c r="E5943" s="8">
        <v>0.2239410452592</v>
      </c>
      <c r="F5943" s="8">
        <v>0.21145716937049999</v>
      </c>
    </row>
    <row r="5944" spans="1:6" s="1" customFormat="1" x14ac:dyDescent="0.2">
      <c r="B5944" s="11">
        <v>46.053260511079998</v>
      </c>
      <c r="C5944" s="11">
        <v>17.54884197769</v>
      </c>
      <c r="D5944" s="11">
        <v>30.19553601913</v>
      </c>
      <c r="E5944" s="11">
        <v>41.534949889240004</v>
      </c>
      <c r="F5944" s="11">
        <v>135.33258839710001</v>
      </c>
    </row>
    <row r="5945" spans="1:6" s="1" customFormat="1" x14ac:dyDescent="0.2">
      <c r="A5945" s="1" t="s">
        <v>5804</v>
      </c>
      <c r="B5945" s="8">
        <v>0.16324287661340001</v>
      </c>
      <c r="C5945" s="8">
        <v>0.1303652275812</v>
      </c>
      <c r="D5945" s="8">
        <v>0.18402988310650001</v>
      </c>
      <c r="E5945" s="8">
        <v>0.11336028287159999</v>
      </c>
      <c r="F5945" s="8">
        <v>0.1485592688423</v>
      </c>
    </row>
    <row r="5946" spans="1:6" s="1" customFormat="1" x14ac:dyDescent="0.2">
      <c r="B5946" s="11">
        <v>27.78856675303</v>
      </c>
      <c r="C5946" s="11">
        <v>14.71005759787</v>
      </c>
      <c r="D5946" s="11">
        <v>31.554070181690001</v>
      </c>
      <c r="E5946" s="11">
        <v>21.025237526470001</v>
      </c>
      <c r="F5946" s="11">
        <v>95.077932059049999</v>
      </c>
    </row>
    <row r="5947" spans="1:6" s="1" customFormat="1" x14ac:dyDescent="0.2">
      <c r="A5947" s="1" t="s">
        <v>5805</v>
      </c>
      <c r="B5947" s="8">
        <v>6.4325040082680002E-2</v>
      </c>
      <c r="C5947" s="8">
        <v>9.6225371111219996E-2</v>
      </c>
      <c r="D5947" s="8">
        <v>0.1033336546677</v>
      </c>
      <c r="E5947" s="8">
        <v>9.0858500523900002E-2</v>
      </c>
      <c r="F5947" s="8">
        <v>8.8089510505899998E-2</v>
      </c>
    </row>
    <row r="5948" spans="1:6" s="1" customFormat="1" x14ac:dyDescent="0.2">
      <c r="B5948" s="11">
        <v>10.949945916860001</v>
      </c>
      <c r="C5948" s="11">
        <v>10.85780907751</v>
      </c>
      <c r="D5948" s="11">
        <v>17.717760488</v>
      </c>
      <c r="E5948" s="11">
        <v>16.851771241409999</v>
      </c>
      <c r="F5948" s="11">
        <v>56.377286723780003</v>
      </c>
    </row>
    <row r="5949" spans="1:6" s="1" customFormat="1" x14ac:dyDescent="0.2">
      <c r="A5949" s="1" t="s">
        <v>5806</v>
      </c>
      <c r="B5949" s="8">
        <v>0.12814597953939999</v>
      </c>
      <c r="C5949" s="8">
        <v>0.13922615420160001</v>
      </c>
      <c r="D5949" s="8">
        <v>6.494262323661E-2</v>
      </c>
      <c r="E5949" s="8">
        <v>0.13126438725969999</v>
      </c>
      <c r="F5949" s="8">
        <v>0.11407048508129999</v>
      </c>
    </row>
    <row r="5950" spans="1:6" s="1" customFormat="1" x14ac:dyDescent="0.2">
      <c r="B5950" s="11">
        <v>21.814079612170001</v>
      </c>
      <c r="C5950" s="11">
        <v>15.70990044995</v>
      </c>
      <c r="D5950" s="11">
        <v>11.135170314730001</v>
      </c>
      <c r="E5950" s="11">
        <v>24.345960075170002</v>
      </c>
      <c r="F5950" s="11">
        <v>73.005110452029996</v>
      </c>
    </row>
    <row r="5951" spans="1:6" s="1" customFormat="1" x14ac:dyDescent="0.2">
      <c r="A5951" s="1" t="s">
        <v>5807</v>
      </c>
      <c r="B5951" s="8">
        <v>8.0955523366279994E-2</v>
      </c>
      <c r="C5951" s="8">
        <v>0.1392116144834</v>
      </c>
      <c r="D5951" s="8">
        <v>0.1078299983811</v>
      </c>
      <c r="E5951" s="8">
        <v>7.7500619945470001E-2</v>
      </c>
      <c r="F5951" s="8">
        <v>9.7425227741609999E-2</v>
      </c>
    </row>
    <row r="5952" spans="1:6" s="1" customFormat="1" x14ac:dyDescent="0.2">
      <c r="B5952" s="11">
        <v>13.78092577</v>
      </c>
      <c r="C5952" s="11">
        <v>15.70825982771</v>
      </c>
      <c r="D5952" s="11">
        <v>18.48871106787</v>
      </c>
      <c r="E5952" s="11">
        <v>14.374249089059999</v>
      </c>
      <c r="F5952" s="11">
        <v>62.352145754630001</v>
      </c>
    </row>
    <row r="5953" spans="1:8" s="1" customFormat="1" x14ac:dyDescent="0.2">
      <c r="A5953" s="1" t="s">
        <v>5808</v>
      </c>
      <c r="B5953" s="8">
        <v>1</v>
      </c>
      <c r="C5953" s="8">
        <v>1</v>
      </c>
      <c r="D5953" s="8">
        <v>1</v>
      </c>
      <c r="E5953" s="8">
        <v>1</v>
      </c>
      <c r="F5953" s="8">
        <v>1</v>
      </c>
    </row>
    <row r="5954" spans="1:8" s="1" customFormat="1" x14ac:dyDescent="0.2">
      <c r="B5954" s="11">
        <v>170.22835746050001</v>
      </c>
      <c r="C5954" s="11">
        <v>112.83727931750001</v>
      </c>
      <c r="D5954" s="11">
        <v>171.4616650788</v>
      </c>
      <c r="E5954" s="11">
        <v>185.47269814320001</v>
      </c>
      <c r="F5954" s="11">
        <v>640</v>
      </c>
    </row>
    <row r="5955" spans="1:8" x14ac:dyDescent="0.2">
      <c r="A5955" s="3" t="s">
        <v>5809</v>
      </c>
    </row>
    <row r="5956" spans="1:8" s="1" customFormat="1" x14ac:dyDescent="0.2">
      <c r="A5956" s="1" t="s">
        <v>5810</v>
      </c>
    </row>
    <row r="5957" spans="1:8" s="1" customFormat="1" x14ac:dyDescent="0.2"/>
    <row r="5958" spans="1:8" s="1" customFormat="1" x14ac:dyDescent="0.2"/>
    <row r="5959" spans="1:8" s="1" customFormat="1" x14ac:dyDescent="0.2"/>
    <row r="5960" spans="1:8" s="1" customFormat="1" x14ac:dyDescent="0.2">
      <c r="A5960" s="4" t="s">
        <v>5811</v>
      </c>
    </row>
    <row r="5961" spans="1:8" x14ac:dyDescent="0.2">
      <c r="A5961" s="3" t="s">
        <v>5812</v>
      </c>
    </row>
    <row r="5962" spans="1:8" s="1" customFormat="1" ht="51" x14ac:dyDescent="0.2">
      <c r="A5962" s="5" t="s">
        <v>5813</v>
      </c>
      <c r="B5962" s="5" t="s">
        <v>5814</v>
      </c>
      <c r="C5962" s="5" t="s">
        <v>5815</v>
      </c>
      <c r="D5962" s="5" t="s">
        <v>5816</v>
      </c>
      <c r="E5962" s="5" t="s">
        <v>5817</v>
      </c>
      <c r="F5962" s="5" t="s">
        <v>5818</v>
      </c>
      <c r="G5962" s="5" t="s">
        <v>5819</v>
      </c>
      <c r="H5962" s="5" t="s">
        <v>5820</v>
      </c>
    </row>
    <row r="5963" spans="1:8" s="1" customFormat="1" x14ac:dyDescent="0.2">
      <c r="A5963" s="1" t="s">
        <v>5821</v>
      </c>
      <c r="B5963" s="8">
        <v>0.52958005806190001</v>
      </c>
      <c r="C5963" s="8">
        <v>0.49323935625260001</v>
      </c>
      <c r="D5963" s="8">
        <v>0.5678942275437</v>
      </c>
      <c r="E5963" s="8">
        <v>0.5952850367375</v>
      </c>
      <c r="F5963" s="8">
        <v>0.55473008246959998</v>
      </c>
      <c r="G5963" s="8">
        <v>0.61463142099419998</v>
      </c>
      <c r="H5963" s="8">
        <v>0.55185550782890003</v>
      </c>
    </row>
    <row r="5964" spans="1:8" s="1" customFormat="1" x14ac:dyDescent="0.2">
      <c r="B5964" s="11">
        <v>43.842638830989998</v>
      </c>
      <c r="C5964" s="11">
        <v>74.534264157980004</v>
      </c>
      <c r="D5964" s="11">
        <v>62.234784452249997</v>
      </c>
      <c r="E5964" s="11">
        <v>52.052200577480001</v>
      </c>
      <c r="F5964" s="11">
        <v>73.882941232959993</v>
      </c>
      <c r="G5964" s="11">
        <v>46.640695758840003</v>
      </c>
      <c r="H5964" s="11">
        <v>353.1875250105</v>
      </c>
    </row>
    <row r="5965" spans="1:8" s="1" customFormat="1" x14ac:dyDescent="0.2">
      <c r="A5965" s="1" t="s">
        <v>5822</v>
      </c>
      <c r="B5965" s="8">
        <v>0.2102309952002</v>
      </c>
      <c r="C5965" s="8">
        <v>0.17452659059690001</v>
      </c>
      <c r="D5965" s="8">
        <v>0.26331373197989999</v>
      </c>
      <c r="E5965" s="8">
        <v>0.1756561579574</v>
      </c>
      <c r="F5965" s="8">
        <v>0.21809620737220001</v>
      </c>
      <c r="G5965" s="8">
        <v>0.1626366960889</v>
      </c>
      <c r="H5965" s="8">
        <v>0.20215999558719999</v>
      </c>
    </row>
    <row r="5966" spans="1:8" s="1" customFormat="1" x14ac:dyDescent="0.2">
      <c r="B5966" s="11">
        <v>17.404510334800001</v>
      </c>
      <c r="C5966" s="11">
        <v>26.373019186819999</v>
      </c>
      <c r="D5966" s="11">
        <v>28.856206945389999</v>
      </c>
      <c r="E5966" s="11">
        <v>15.359515194229999</v>
      </c>
      <c r="F5966" s="11">
        <v>29.047621143370002</v>
      </c>
      <c r="G5966" s="11">
        <v>12.3415243712</v>
      </c>
      <c r="H5966" s="11">
        <v>129.38239717580001</v>
      </c>
    </row>
    <row r="5967" spans="1:8" s="1" customFormat="1" x14ac:dyDescent="0.2">
      <c r="A5967" s="1" t="s">
        <v>5823</v>
      </c>
      <c r="B5967" s="8">
        <v>0.26432429945239999</v>
      </c>
      <c r="C5967" s="8">
        <v>0.31775338973880002</v>
      </c>
      <c r="D5967" s="8">
        <v>0.32920478124379998</v>
      </c>
      <c r="E5967" s="8">
        <v>0.31974565305480002</v>
      </c>
      <c r="F5967" s="8">
        <v>0.39535750516040002</v>
      </c>
      <c r="G5967" s="8">
        <v>0.41198943450910003</v>
      </c>
      <c r="H5967" s="8">
        <v>0.34039833845840001</v>
      </c>
    </row>
    <row r="5968" spans="1:8" s="1" customFormat="1" x14ac:dyDescent="0.2">
      <c r="B5968" s="11">
        <v>21.882762801830001</v>
      </c>
      <c r="C5968" s="11">
        <v>48.016271993819998</v>
      </c>
      <c r="D5968" s="11">
        <v>36.077120716609997</v>
      </c>
      <c r="E5968" s="11">
        <v>27.95881609557</v>
      </c>
      <c r="F5968" s="11">
        <v>52.6565554003</v>
      </c>
      <c r="G5968" s="11">
        <v>31.26340960524</v>
      </c>
      <c r="H5968" s="11">
        <v>217.85493661340001</v>
      </c>
    </row>
    <row r="5969" spans="1:8" s="1" customFormat="1" x14ac:dyDescent="0.2">
      <c r="A5969" s="1" t="s">
        <v>5824</v>
      </c>
      <c r="B5969" s="8">
        <v>0.26525575860950001</v>
      </c>
      <c r="C5969" s="8">
        <v>0.1754859665138</v>
      </c>
      <c r="D5969" s="8">
        <v>0.23868944629989999</v>
      </c>
      <c r="E5969" s="8">
        <v>0.27553938368269998</v>
      </c>
      <c r="F5969" s="8">
        <v>0.15937257730919999</v>
      </c>
      <c r="G5969" s="8">
        <v>0.20264198648510001</v>
      </c>
      <c r="H5969" s="8">
        <v>0.21145716937049999</v>
      </c>
    </row>
    <row r="5970" spans="1:8" s="1" customFormat="1" x14ac:dyDescent="0.2">
      <c r="B5970" s="11">
        <v>21.95987602916</v>
      </c>
      <c r="C5970" s="11">
        <v>26.517992164159999</v>
      </c>
      <c r="D5970" s="11">
        <v>26.15766373564</v>
      </c>
      <c r="E5970" s="11">
        <v>24.093384481920001</v>
      </c>
      <c r="F5970" s="11">
        <v>21.226385832649999</v>
      </c>
      <c r="G5970" s="11">
        <v>15.3772861536</v>
      </c>
      <c r="H5970" s="11">
        <v>135.33258839710001</v>
      </c>
    </row>
    <row r="5971" spans="1:8" s="1" customFormat="1" x14ac:dyDescent="0.2">
      <c r="A5971" s="1" t="s">
        <v>5825</v>
      </c>
      <c r="B5971" s="8">
        <v>0.20458529755259999</v>
      </c>
      <c r="C5971" s="8">
        <v>0.17554703132130001</v>
      </c>
      <c r="D5971" s="8">
        <v>0.1074189938707</v>
      </c>
      <c r="E5971" s="8">
        <v>0.1241005317423</v>
      </c>
      <c r="F5971" s="8">
        <v>0.14818923587419999</v>
      </c>
      <c r="G5971" s="8">
        <v>0.12194045798850001</v>
      </c>
      <c r="H5971" s="8">
        <v>0.1485592688423</v>
      </c>
    </row>
    <row r="5972" spans="1:8" s="1" customFormat="1" x14ac:dyDescent="0.2">
      <c r="B5972" s="11">
        <v>16.937116823389999</v>
      </c>
      <c r="C5972" s="11">
        <v>26.527219774310002</v>
      </c>
      <c r="D5972" s="11">
        <v>11.77190681888</v>
      </c>
      <c r="E5972" s="11">
        <v>10.851449929639999</v>
      </c>
      <c r="F5972" s="11">
        <v>19.736908005250001</v>
      </c>
      <c r="G5972" s="11">
        <v>9.2533307075890008</v>
      </c>
      <c r="H5972" s="11">
        <v>95.077932059049999</v>
      </c>
    </row>
    <row r="5973" spans="1:8" s="1" customFormat="1" x14ac:dyDescent="0.2">
      <c r="A5973" s="1" t="s">
        <v>5826</v>
      </c>
      <c r="B5973" s="8">
        <v>9.512157759888E-2</v>
      </c>
      <c r="C5973" s="8">
        <v>8.7916316045880002E-2</v>
      </c>
      <c r="D5973" s="8">
        <v>0.12596997824629999</v>
      </c>
      <c r="E5973" s="8">
        <v>3.5167369464749999E-2</v>
      </c>
      <c r="F5973" s="8">
        <v>0.1148036893883</v>
      </c>
      <c r="G5973" s="8">
        <v>4.0151889983810002E-2</v>
      </c>
      <c r="H5973" s="8">
        <v>8.8089510505899998E-2</v>
      </c>
    </row>
    <row r="5974" spans="1:8" s="1" customFormat="1" x14ac:dyDescent="0.2">
      <c r="B5974" s="11">
        <v>7.874882953418</v>
      </c>
      <c r="C5974" s="11">
        <v>13.28518870381</v>
      </c>
      <c r="D5974" s="11">
        <v>13.804884894720001</v>
      </c>
      <c r="E5974" s="11">
        <v>3.0750629634390001</v>
      </c>
      <c r="F5974" s="11">
        <v>15.290380861699999</v>
      </c>
      <c r="G5974" s="11">
        <v>3.0468863466960001</v>
      </c>
      <c r="H5974" s="11">
        <v>56.377286723780003</v>
      </c>
    </row>
    <row r="5975" spans="1:8" s="1" customFormat="1" x14ac:dyDescent="0.2">
      <c r="A5975" s="1" t="s">
        <v>5827</v>
      </c>
      <c r="B5975" s="8">
        <v>0.1151094176013</v>
      </c>
      <c r="C5975" s="8">
        <v>8.6610274551049998E-2</v>
      </c>
      <c r="D5975" s="8">
        <v>0.1373437537336</v>
      </c>
      <c r="E5975" s="8">
        <v>0.14048878849259999</v>
      </c>
      <c r="F5975" s="8">
        <v>0.1032925179839</v>
      </c>
      <c r="G5975" s="8">
        <v>0.1224848061051</v>
      </c>
      <c r="H5975" s="8">
        <v>0.11407048508129999</v>
      </c>
    </row>
    <row r="5976" spans="1:8" s="1" customFormat="1" x14ac:dyDescent="0.2">
      <c r="B5976" s="11">
        <v>9.5296273813809993</v>
      </c>
      <c r="C5976" s="11">
        <v>13.08783048301</v>
      </c>
      <c r="D5976" s="11">
        <v>15.051322050670001</v>
      </c>
      <c r="E5976" s="11">
        <v>12.28445223079</v>
      </c>
      <c r="F5976" s="11">
        <v>13.757240281670001</v>
      </c>
      <c r="G5976" s="11">
        <v>9.2946380245039997</v>
      </c>
      <c r="H5976" s="11">
        <v>73.005110452029996</v>
      </c>
    </row>
    <row r="5977" spans="1:8" s="1" customFormat="1" x14ac:dyDescent="0.2">
      <c r="A5977" s="1" t="s">
        <v>5828</v>
      </c>
      <c r="B5977" s="8">
        <v>5.5603649185209998E-2</v>
      </c>
      <c r="C5977" s="8">
        <v>0.1566870218292</v>
      </c>
      <c r="D5977" s="8">
        <v>6.137304660568E-2</v>
      </c>
      <c r="E5977" s="8">
        <v>0.10495827356280001</v>
      </c>
      <c r="F5977" s="8">
        <v>7.8984474284050005E-2</v>
      </c>
      <c r="G5977" s="8">
        <v>0.1007914249285</v>
      </c>
      <c r="H5977" s="8">
        <v>9.7425227741609999E-2</v>
      </c>
    </row>
    <row r="5978" spans="1:8" s="1" customFormat="1" x14ac:dyDescent="0.2">
      <c r="B5978" s="11">
        <v>4.6032902330830003</v>
      </c>
      <c r="C5978" s="11">
        <v>23.677250663590002</v>
      </c>
      <c r="D5978" s="11">
        <v>6.7257917785209997</v>
      </c>
      <c r="E5978" s="11">
        <v>9.1776355369160001</v>
      </c>
      <c r="F5978" s="11">
        <v>10.519720231979999</v>
      </c>
      <c r="G5978" s="11">
        <v>7.6484573105360001</v>
      </c>
      <c r="H5978" s="11">
        <v>62.352145754630001</v>
      </c>
    </row>
    <row r="5979" spans="1:8" s="1" customFormat="1" x14ac:dyDescent="0.2">
      <c r="A5979" s="1" t="s">
        <v>5829</v>
      </c>
      <c r="B5979" s="8">
        <v>1</v>
      </c>
      <c r="C5979" s="8">
        <v>1</v>
      </c>
      <c r="D5979" s="8">
        <v>1</v>
      </c>
      <c r="E5979" s="8">
        <v>1</v>
      </c>
      <c r="F5979" s="8">
        <v>1</v>
      </c>
      <c r="G5979" s="8">
        <v>1</v>
      </c>
      <c r="H5979" s="8">
        <v>1</v>
      </c>
    </row>
    <row r="5980" spans="1:8" s="1" customFormat="1" x14ac:dyDescent="0.2">
      <c r="B5980" s="11">
        <v>82.787556222259994</v>
      </c>
      <c r="C5980" s="11">
        <v>151.11175378269999</v>
      </c>
      <c r="D5980" s="11">
        <v>109.588689995</v>
      </c>
      <c r="E5980" s="11">
        <v>87.440801238269998</v>
      </c>
      <c r="F5980" s="11">
        <v>133.1871906136</v>
      </c>
      <c r="G5980" s="11">
        <v>75.884008148169997</v>
      </c>
      <c r="H5980" s="11">
        <v>640</v>
      </c>
    </row>
    <row r="5981" spans="1:8" x14ac:dyDescent="0.2">
      <c r="A5981" s="3" t="s">
        <v>5830</v>
      </c>
    </row>
    <row r="5982" spans="1:8" s="1" customFormat="1" x14ac:dyDescent="0.2">
      <c r="A5982" s="1" t="s">
        <v>5831</v>
      </c>
    </row>
    <row r="5983" spans="1:8" s="1" customFormat="1" x14ac:dyDescent="0.2"/>
    <row r="5984" spans="1:8" s="1" customFormat="1" x14ac:dyDescent="0.2"/>
    <row r="5985" spans="1:15" s="1" customFormat="1" x14ac:dyDescent="0.2"/>
    <row r="5986" spans="1:15" s="1" customFormat="1" x14ac:dyDescent="0.2">
      <c r="A5986" s="4" t="s">
        <v>5832</v>
      </c>
    </row>
    <row r="5987" spans="1:15" x14ac:dyDescent="0.2">
      <c r="A5987" s="3" t="s">
        <v>5833</v>
      </c>
    </row>
    <row r="5988" spans="1:15" s="1" customFormat="1" ht="34" x14ac:dyDescent="0.2">
      <c r="A5988" s="5" t="s">
        <v>5834</v>
      </c>
      <c r="B5988" s="5" t="s">
        <v>5835</v>
      </c>
      <c r="C5988" s="5" t="s">
        <v>5836</v>
      </c>
      <c r="D5988" s="5" t="s">
        <v>5837</v>
      </c>
      <c r="E5988" s="5" t="s">
        <v>5838</v>
      </c>
      <c r="F5988" s="5" t="s">
        <v>5839</v>
      </c>
      <c r="G5988" s="5" t="s">
        <v>5840</v>
      </c>
      <c r="H5988" s="5" t="s">
        <v>5841</v>
      </c>
      <c r="I5988" s="5" t="s">
        <v>5842</v>
      </c>
      <c r="J5988" s="5" t="s">
        <v>5843</v>
      </c>
      <c r="K5988" s="5" t="s">
        <v>5844</v>
      </c>
      <c r="L5988" s="5" t="s">
        <v>5845</v>
      </c>
      <c r="M5988" s="5" t="s">
        <v>5846</v>
      </c>
      <c r="N5988" s="5" t="s">
        <v>5847</v>
      </c>
      <c r="O5988" s="5" t="s">
        <v>5848</v>
      </c>
    </row>
    <row r="5989" spans="1:15" s="1" customFormat="1" x14ac:dyDescent="0.2">
      <c r="A5989" s="1" t="s">
        <v>5849</v>
      </c>
      <c r="B5989" s="8">
        <v>0.61089207849130001</v>
      </c>
      <c r="C5989" s="8">
        <v>0.70183792057280003</v>
      </c>
      <c r="D5989" s="8">
        <v>0.67136369781469996</v>
      </c>
      <c r="E5989" s="8">
        <v>0.62979803733960005</v>
      </c>
      <c r="F5989" s="8">
        <v>0.4118413353491</v>
      </c>
      <c r="G5989" s="8">
        <v>0.50239057803999998</v>
      </c>
      <c r="H5989" s="8">
        <v>0.4206502811817</v>
      </c>
      <c r="I5989" s="8">
        <v>0.46413618030789999</v>
      </c>
      <c r="J5989" s="8">
        <v>0.45961183583319998</v>
      </c>
      <c r="K5989" s="8">
        <v>0.59684952078910003</v>
      </c>
      <c r="L5989" s="8">
        <v>0.35171047404220002</v>
      </c>
      <c r="M5989" s="8">
        <v>0.63348787143850005</v>
      </c>
      <c r="N5989" s="8">
        <v>0.34316138435519999</v>
      </c>
      <c r="O5989" s="8">
        <v>0.55185550782890003</v>
      </c>
    </row>
    <row r="5990" spans="1:15" s="1" customFormat="1" x14ac:dyDescent="0.2">
      <c r="B5990" s="11">
        <v>23.938884193140002</v>
      </c>
      <c r="C5990" s="11">
        <v>34.559464935329999</v>
      </c>
      <c r="D5990" s="11">
        <v>76.506792094299996</v>
      </c>
      <c r="E5990" s="11">
        <v>66.764506394969999</v>
      </c>
      <c r="F5990" s="11">
        <v>19.4541495848</v>
      </c>
      <c r="G5990" s="11">
        <v>38.205710946090001</v>
      </c>
      <c r="H5990" s="11">
        <v>27.606956505220001</v>
      </c>
      <c r="I5990" s="11">
        <v>37.075112844309999</v>
      </c>
      <c r="J5990" s="11">
        <v>7.5187904902579996</v>
      </c>
      <c r="K5990" s="11">
        <v>9.4080019333900005</v>
      </c>
      <c r="L5990" s="11">
        <v>3.8748040265310002</v>
      </c>
      <c r="M5990" s="11">
        <v>3.3242768856759999</v>
      </c>
      <c r="N5990" s="11">
        <v>4.9500741764829996</v>
      </c>
      <c r="O5990" s="11">
        <v>353.1875250105</v>
      </c>
    </row>
    <row r="5991" spans="1:15" s="1" customFormat="1" x14ac:dyDescent="0.2">
      <c r="A5991" s="1" t="s">
        <v>5850</v>
      </c>
      <c r="B5991" s="8">
        <v>0.16929706599489999</v>
      </c>
      <c r="C5991" s="8">
        <v>9.5640620963029999E-2</v>
      </c>
      <c r="D5991" s="8">
        <v>0.13558898157179999</v>
      </c>
      <c r="E5991" s="8">
        <v>0.1313805497161</v>
      </c>
      <c r="F5991" s="8">
        <v>0.2855973586312</v>
      </c>
      <c r="G5991" s="8">
        <v>0.26293100526860003</v>
      </c>
      <c r="H5991" s="8">
        <v>0.27848485930360001</v>
      </c>
      <c r="I5991" s="8">
        <v>0.25495566465030001</v>
      </c>
      <c r="J5991" s="8">
        <v>0.24919979521970001</v>
      </c>
      <c r="K5991" s="8">
        <v>0.27384538641020001</v>
      </c>
      <c r="L5991" s="8">
        <v>0.47778726281560002</v>
      </c>
      <c r="M5991" s="8">
        <v>0.25717859960779998</v>
      </c>
      <c r="N5991" s="8">
        <v>0.1056890241296</v>
      </c>
      <c r="O5991" s="8">
        <v>0.20215999558719999</v>
      </c>
    </row>
    <row r="5992" spans="1:15" s="1" customFormat="1" x14ac:dyDescent="0.2">
      <c r="B5992" s="11">
        <v>6.6342043051220001</v>
      </c>
      <c r="C5992" s="11">
        <v>4.709475777353</v>
      </c>
      <c r="D5992" s="11">
        <v>15.451353799970001</v>
      </c>
      <c r="E5992" s="11">
        <v>13.9275720654</v>
      </c>
      <c r="F5992" s="11">
        <v>13.49076272572</v>
      </c>
      <c r="G5992" s="11">
        <v>19.995331172899999</v>
      </c>
      <c r="H5992" s="11">
        <v>18.276748506050001</v>
      </c>
      <c r="I5992" s="11">
        <v>20.365811669620001</v>
      </c>
      <c r="J5992" s="11">
        <v>4.076659703672</v>
      </c>
      <c r="K5992" s="11">
        <v>4.3165619390809997</v>
      </c>
      <c r="L5992" s="11">
        <v>5.2637954977739998</v>
      </c>
      <c r="M5992" s="11">
        <v>1.3495647078849999</v>
      </c>
      <c r="N5992" s="11">
        <v>1.5245553052680001</v>
      </c>
      <c r="O5992" s="11">
        <v>129.38239717580001</v>
      </c>
    </row>
    <row r="5993" spans="1:15" s="1" customFormat="1" x14ac:dyDescent="0.2">
      <c r="A5993" s="1" t="s">
        <v>5851</v>
      </c>
      <c r="B5993" s="8">
        <v>0.50043994202870001</v>
      </c>
      <c r="C5993" s="8">
        <v>0.44199074001350003</v>
      </c>
      <c r="D5993" s="8">
        <v>0.44219553253729998</v>
      </c>
      <c r="E5993" s="8">
        <v>0.41824208530509999</v>
      </c>
      <c r="F5993" s="8">
        <v>0.1542377361167</v>
      </c>
      <c r="G5993" s="8">
        <v>0.24931550773210001</v>
      </c>
      <c r="H5993" s="8">
        <v>0.17297958725080001</v>
      </c>
      <c r="I5993" s="8">
        <v>0.32059428866110001</v>
      </c>
      <c r="J5993" s="8">
        <v>0.19168680858080001</v>
      </c>
      <c r="K5993" s="8">
        <v>0.39667071393050002</v>
      </c>
      <c r="L5993" s="8">
        <v>0.29702860556249999</v>
      </c>
      <c r="M5993" s="8">
        <v>0.17780468456820001</v>
      </c>
      <c r="N5993" s="8">
        <v>0.34316138435519999</v>
      </c>
      <c r="O5993" s="8">
        <v>0.34039833845840001</v>
      </c>
    </row>
    <row r="5994" spans="1:15" s="1" customFormat="1" x14ac:dyDescent="0.2">
      <c r="B5994" s="11">
        <v>19.61062230081</v>
      </c>
      <c r="C5994" s="11">
        <v>21.764232215850001</v>
      </c>
      <c r="D5994" s="11">
        <v>50.39140749341</v>
      </c>
      <c r="E5994" s="11">
        <v>44.337588756149998</v>
      </c>
      <c r="F5994" s="11">
        <v>7.2857281008310002</v>
      </c>
      <c r="G5994" s="11">
        <v>18.959902193929999</v>
      </c>
      <c r="H5994" s="11">
        <v>11.35251812529</v>
      </c>
      <c r="I5994" s="11">
        <v>25.609012901050001</v>
      </c>
      <c r="J5994" s="11">
        <v>3.1358046967009998</v>
      </c>
      <c r="K5994" s="11">
        <v>6.2526293707049998</v>
      </c>
      <c r="L5994" s="11">
        <v>3.272372368104</v>
      </c>
      <c r="M5994" s="11">
        <v>0.93304391405789999</v>
      </c>
      <c r="N5994" s="11">
        <v>4.9500741764829996</v>
      </c>
      <c r="O5994" s="11">
        <v>217.85493661340001</v>
      </c>
    </row>
    <row r="5995" spans="1:15" s="1" customFormat="1" x14ac:dyDescent="0.2">
      <c r="A5995" s="1" t="s">
        <v>5852</v>
      </c>
      <c r="B5995" s="8">
        <v>0.1104521364625</v>
      </c>
      <c r="C5995" s="8">
        <v>0.25984718055939998</v>
      </c>
      <c r="D5995" s="8">
        <v>0.2291681652774</v>
      </c>
      <c r="E5995" s="8">
        <v>0.21155595203450001</v>
      </c>
      <c r="F5995" s="8">
        <v>0.25760359923229997</v>
      </c>
      <c r="G5995" s="8">
        <v>0.2530750703079</v>
      </c>
      <c r="H5995" s="8">
        <v>0.24767069393089999</v>
      </c>
      <c r="I5995" s="8">
        <v>0.14354189164690001</v>
      </c>
      <c r="J5995" s="8">
        <v>0.26792502725240003</v>
      </c>
      <c r="K5995" s="8">
        <v>0.20017880685860001</v>
      </c>
      <c r="L5995" s="8">
        <v>5.4681868479739999E-2</v>
      </c>
      <c r="M5995" s="8">
        <v>0.45568318687019999</v>
      </c>
      <c r="N5995" s="8">
        <v>0</v>
      </c>
      <c r="O5995" s="8">
        <v>0.21145716937049999</v>
      </c>
    </row>
    <row r="5996" spans="1:15" s="1" customFormat="1" x14ac:dyDescent="0.2">
      <c r="B5996" s="11">
        <v>4.3282618923339999</v>
      </c>
      <c r="C5996" s="11">
        <v>12.79523271948</v>
      </c>
      <c r="D5996" s="11">
        <v>26.115384600900001</v>
      </c>
      <c r="E5996" s="11">
        <v>22.426917638820001</v>
      </c>
      <c r="F5996" s="11">
        <v>12.16842148397</v>
      </c>
      <c r="G5996" s="11">
        <v>19.245808752159999</v>
      </c>
      <c r="H5996" s="11">
        <v>16.254438379930001</v>
      </c>
      <c r="I5996" s="11">
        <v>11.46609994326</v>
      </c>
      <c r="J5996" s="11">
        <v>4.3829857935570002</v>
      </c>
      <c r="K5996" s="11">
        <v>3.1553725626840001</v>
      </c>
      <c r="L5996" s="11">
        <v>0.60243165842739999</v>
      </c>
      <c r="M5996" s="11">
        <v>2.3912329716179999</v>
      </c>
      <c r="N5996" s="11">
        <v>0</v>
      </c>
      <c r="O5996" s="11">
        <v>135.33258839710001</v>
      </c>
    </row>
    <row r="5997" spans="1:15" s="1" customFormat="1" x14ac:dyDescent="0.2">
      <c r="A5997" s="1" t="s">
        <v>5853</v>
      </c>
      <c r="B5997" s="8">
        <v>0.1125982106525</v>
      </c>
      <c r="C5997" s="8">
        <v>0.12873362136450001</v>
      </c>
      <c r="D5997" s="8">
        <v>0.12996917795310001</v>
      </c>
      <c r="E5997" s="8">
        <v>0.16635902973469999</v>
      </c>
      <c r="F5997" s="8">
        <v>0.11756678214879999</v>
      </c>
      <c r="G5997" s="8">
        <v>0.1160435443946</v>
      </c>
      <c r="H5997" s="8">
        <v>0.1908128328076</v>
      </c>
      <c r="I5997" s="8">
        <v>0.20769521865660001</v>
      </c>
      <c r="J5997" s="8">
        <v>0.16665453868409999</v>
      </c>
      <c r="K5997" s="8">
        <v>9.2745109651049998E-2</v>
      </c>
      <c r="L5997" s="8">
        <v>0.17050226314219999</v>
      </c>
      <c r="M5997" s="8">
        <v>0</v>
      </c>
      <c r="N5997" s="8">
        <v>0.16093186751290001</v>
      </c>
      <c r="O5997" s="8">
        <v>0.1485592688423</v>
      </c>
    </row>
    <row r="5998" spans="1:15" s="1" customFormat="1" x14ac:dyDescent="0.2">
      <c r="B5998" s="11">
        <v>4.4123595968410001</v>
      </c>
      <c r="C5998" s="11">
        <v>6.3390206529649999</v>
      </c>
      <c r="D5998" s="11">
        <v>14.810936171690001</v>
      </c>
      <c r="E5998" s="11">
        <v>17.635619430479998</v>
      </c>
      <c r="F5998" s="11">
        <v>5.553502210235</v>
      </c>
      <c r="G5998" s="11">
        <v>8.8248591993859993</v>
      </c>
      <c r="H5998" s="11">
        <v>12.52290040353</v>
      </c>
      <c r="I5998" s="11">
        <v>16.590655923020002</v>
      </c>
      <c r="J5998" s="11">
        <v>2.7263017679789998</v>
      </c>
      <c r="K5998" s="11">
        <v>1.461919865087</v>
      </c>
      <c r="L5998" s="11">
        <v>1.8784281518920001</v>
      </c>
      <c r="M5998" s="11">
        <v>0</v>
      </c>
      <c r="N5998" s="11">
        <v>2.32142868594</v>
      </c>
      <c r="O5998" s="11">
        <v>95.077932059049999</v>
      </c>
    </row>
    <row r="5999" spans="1:15" s="1" customFormat="1" x14ac:dyDescent="0.2">
      <c r="A5999" s="1" t="s">
        <v>5854</v>
      </c>
      <c r="B5999" s="8">
        <v>6.0998837208789999E-2</v>
      </c>
      <c r="C5999" s="8">
        <v>6.2140785164240001E-2</v>
      </c>
      <c r="D5999" s="8">
        <v>3.881143620409E-2</v>
      </c>
      <c r="E5999" s="8">
        <v>7.1509639793010005E-2</v>
      </c>
      <c r="F5999" s="8">
        <v>0.15442132545580001</v>
      </c>
      <c r="G5999" s="8">
        <v>5.8354007594790001E-2</v>
      </c>
      <c r="H5999" s="8">
        <v>8.9321394142689997E-2</v>
      </c>
      <c r="I5999" s="6">
        <v>0.20061296395729999</v>
      </c>
      <c r="J5999" s="8">
        <v>0</v>
      </c>
      <c r="K5999" s="8">
        <v>9.6718741110820003E-2</v>
      </c>
      <c r="L5999" s="8">
        <v>8.2209976603670007E-2</v>
      </c>
      <c r="M5999" s="8">
        <v>0.25717859960779998</v>
      </c>
      <c r="N5999" s="8">
        <v>0.1056890241296</v>
      </c>
      <c r="O5999" s="8">
        <v>8.8089510505899998E-2</v>
      </c>
    </row>
    <row r="6000" spans="1:15" s="1" customFormat="1" x14ac:dyDescent="0.2">
      <c r="B6000" s="11">
        <v>2.390347086287</v>
      </c>
      <c r="C6000" s="11">
        <v>3.0598977669730001</v>
      </c>
      <c r="D6000" s="11">
        <v>4.422846350216</v>
      </c>
      <c r="E6000" s="11">
        <v>7.5806933654959998</v>
      </c>
      <c r="F6000" s="11">
        <v>7.2944003106290003</v>
      </c>
      <c r="G6000" s="11">
        <v>4.4376953791810001</v>
      </c>
      <c r="H6000" s="11">
        <v>5.8620948407669999</v>
      </c>
      <c r="I6000" s="9">
        <v>16.024926718300001</v>
      </c>
      <c r="J6000" s="11">
        <v>0</v>
      </c>
      <c r="K6000" s="11">
        <v>1.5245553052680001</v>
      </c>
      <c r="L6000" s="11">
        <v>0.90570958750209996</v>
      </c>
      <c r="M6000" s="11">
        <v>1.3495647078849999</v>
      </c>
      <c r="N6000" s="11">
        <v>1.5245553052680001</v>
      </c>
      <c r="O6000" s="11">
        <v>56.377286723780003</v>
      </c>
    </row>
    <row r="6001" spans="1:15" s="1" customFormat="1" x14ac:dyDescent="0.2">
      <c r="A6001" s="1" t="s">
        <v>5855</v>
      </c>
      <c r="B6001" s="8">
        <v>0.1082982287862</v>
      </c>
      <c r="C6001" s="8">
        <v>3.3499835798779999E-2</v>
      </c>
      <c r="D6001" s="8">
        <v>9.6777545367669998E-2</v>
      </c>
      <c r="E6001" s="8">
        <v>5.9870909923060003E-2</v>
      </c>
      <c r="F6001" s="8">
        <v>0.1311760331754</v>
      </c>
      <c r="G6001" s="8">
        <v>0.2045769976738</v>
      </c>
      <c r="H6001" s="8">
        <v>0.18916346516089999</v>
      </c>
      <c r="I6001" s="8">
        <v>5.4342700693009997E-2</v>
      </c>
      <c r="J6001" s="8">
        <v>0.24919979521970001</v>
      </c>
      <c r="K6001" s="8">
        <v>0.1771266452994</v>
      </c>
      <c r="L6001" s="8">
        <v>0.39557728621190003</v>
      </c>
      <c r="M6001" s="8">
        <v>0</v>
      </c>
      <c r="N6001" s="8">
        <v>0</v>
      </c>
      <c r="O6001" s="8">
        <v>0.11407048508129999</v>
      </c>
    </row>
    <row r="6002" spans="1:15" s="1" customFormat="1" x14ac:dyDescent="0.2">
      <c r="B6002" s="11">
        <v>4.2438572188350001</v>
      </c>
      <c r="C6002" s="11">
        <v>1.64957801038</v>
      </c>
      <c r="D6002" s="11">
        <v>11.02850744975</v>
      </c>
      <c r="E6002" s="11">
        <v>6.3468786999019997</v>
      </c>
      <c r="F6002" s="11">
        <v>6.196362415087</v>
      </c>
      <c r="G6002" s="11">
        <v>15.557635793719999</v>
      </c>
      <c r="H6002" s="11">
        <v>12.414653665279999</v>
      </c>
      <c r="I6002" s="11">
        <v>4.3408849513119998</v>
      </c>
      <c r="J6002" s="11">
        <v>4.076659703672</v>
      </c>
      <c r="K6002" s="11">
        <v>2.7920066338130001</v>
      </c>
      <c r="L6002" s="11">
        <v>4.3580859102709999</v>
      </c>
      <c r="M6002" s="11">
        <v>0</v>
      </c>
      <c r="N6002" s="11">
        <v>0</v>
      </c>
      <c r="O6002" s="11">
        <v>73.005110452029996</v>
      </c>
    </row>
    <row r="6003" spans="1:15" s="1" customFormat="1" x14ac:dyDescent="0.2">
      <c r="A6003" s="1" t="s">
        <v>5856</v>
      </c>
      <c r="B6003" s="8">
        <v>0.1072126448613</v>
      </c>
      <c r="C6003" s="8">
        <v>7.3787837099659997E-2</v>
      </c>
      <c r="D6003" s="8">
        <v>6.307814266042E-2</v>
      </c>
      <c r="E6003" s="8">
        <v>7.2462383209599995E-2</v>
      </c>
      <c r="F6003" s="8">
        <v>0.18499452387090001</v>
      </c>
      <c r="G6003" s="8">
        <v>0.1186348722968</v>
      </c>
      <c r="H6003" s="8">
        <v>0.1100520267071</v>
      </c>
      <c r="I6003" s="8">
        <v>7.3212936385200003E-2</v>
      </c>
      <c r="J6003" s="8">
        <v>0.12453383026299999</v>
      </c>
      <c r="K6003" s="8">
        <v>3.6559983149589997E-2</v>
      </c>
      <c r="L6003" s="8">
        <v>0</v>
      </c>
      <c r="M6003" s="8">
        <v>0.1093335289538</v>
      </c>
      <c r="N6003" s="6">
        <v>0.39021772400240001</v>
      </c>
      <c r="O6003" s="8">
        <v>9.7425227741609999E-2</v>
      </c>
    </row>
    <row r="6004" spans="1:15" s="1" customFormat="1" x14ac:dyDescent="0.2">
      <c r="B6004" s="11">
        <v>4.2013166969110003</v>
      </c>
      <c r="C6004" s="11">
        <v>3.6334146305720001</v>
      </c>
      <c r="D6004" s="11">
        <v>7.1882146173879997</v>
      </c>
      <c r="E6004" s="11">
        <v>7.6816931148740002</v>
      </c>
      <c r="F6004" s="11">
        <v>8.7385865158569995</v>
      </c>
      <c r="G6004" s="11">
        <v>9.0219240511649996</v>
      </c>
      <c r="H6004" s="11">
        <v>7.2226304142210003</v>
      </c>
      <c r="I6004" s="11">
        <v>5.8482359128820001</v>
      </c>
      <c r="J6004" s="11">
        <v>2.037249056042</v>
      </c>
      <c r="K6004" s="11">
        <v>0.57628661861249997</v>
      </c>
      <c r="L6004" s="11">
        <v>0</v>
      </c>
      <c r="M6004" s="11">
        <v>0.57373619846120005</v>
      </c>
      <c r="N6004" s="9">
        <v>5.6288579276480002</v>
      </c>
      <c r="O6004" s="11">
        <v>62.352145754630001</v>
      </c>
    </row>
    <row r="6005" spans="1:15" s="1" customFormat="1" x14ac:dyDescent="0.2">
      <c r="A6005" s="1" t="s">
        <v>5857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  <c r="H6005" s="8">
        <v>1</v>
      </c>
      <c r="I6005" s="8">
        <v>1</v>
      </c>
      <c r="J6005" s="8">
        <v>1</v>
      </c>
      <c r="K6005" s="8">
        <v>1</v>
      </c>
      <c r="L6005" s="8">
        <v>1</v>
      </c>
      <c r="M6005" s="8">
        <v>1</v>
      </c>
      <c r="N6005" s="8">
        <v>1</v>
      </c>
      <c r="O6005" s="8">
        <v>1</v>
      </c>
    </row>
    <row r="6006" spans="1:15" s="1" customFormat="1" x14ac:dyDescent="0.2">
      <c r="B6006" s="11">
        <v>39.18676479202</v>
      </c>
      <c r="C6006" s="11">
        <v>49.24137599622</v>
      </c>
      <c r="D6006" s="11">
        <v>113.9572966834</v>
      </c>
      <c r="E6006" s="11">
        <v>106.0093910057</v>
      </c>
      <c r="F6006" s="11">
        <v>47.237001036610003</v>
      </c>
      <c r="G6006" s="11">
        <v>76.047825369540007</v>
      </c>
      <c r="H6006" s="11">
        <v>65.629235829020004</v>
      </c>
      <c r="I6006" s="11">
        <v>79.879816349839999</v>
      </c>
      <c r="J6006" s="11">
        <v>16.35900101795</v>
      </c>
      <c r="K6006" s="11">
        <v>15.76277035617</v>
      </c>
      <c r="L6006" s="11">
        <v>11.0170276762</v>
      </c>
      <c r="M6006" s="11">
        <v>5.2475777920229998</v>
      </c>
      <c r="N6006" s="11">
        <v>14.42491609534</v>
      </c>
      <c r="O6006" s="11">
        <v>640</v>
      </c>
    </row>
    <row r="6007" spans="1:15" x14ac:dyDescent="0.2">
      <c r="A6007" s="3" t="s">
        <v>5858</v>
      </c>
    </row>
    <row r="6008" spans="1:15" s="1" customFormat="1" x14ac:dyDescent="0.2">
      <c r="A6008" s="1" t="s">
        <v>5859</v>
      </c>
    </row>
    <row r="6009" spans="1:15" s="1" customFormat="1" x14ac:dyDescent="0.2"/>
    <row r="6010" spans="1:15" s="1" customFormat="1" x14ac:dyDescent="0.2"/>
    <row r="6011" spans="1:15" s="1" customFormat="1" x14ac:dyDescent="0.2"/>
    <row r="6012" spans="1:15" s="1" customFormat="1" x14ac:dyDescent="0.2">
      <c r="A6012" s="4" t="s">
        <v>5860</v>
      </c>
    </row>
    <row r="6013" spans="1:15" x14ac:dyDescent="0.2">
      <c r="A6013" s="3" t="s">
        <v>5861</v>
      </c>
    </row>
    <row r="6014" spans="1:15" s="1" customFormat="1" ht="34" x14ac:dyDescent="0.2">
      <c r="A6014" s="5" t="s">
        <v>5862</v>
      </c>
      <c r="B6014" s="5" t="s">
        <v>5863</v>
      </c>
      <c r="C6014" s="5" t="s">
        <v>5864</v>
      </c>
      <c r="D6014" s="5" t="s">
        <v>5865</v>
      </c>
      <c r="E6014" s="5" t="s">
        <v>5866</v>
      </c>
      <c r="F6014" s="5" t="s">
        <v>5867</v>
      </c>
      <c r="G6014" s="5" t="s">
        <v>5868</v>
      </c>
      <c r="H6014" s="5" t="s">
        <v>5869</v>
      </c>
      <c r="I6014" s="5" t="s">
        <v>5870</v>
      </c>
    </row>
    <row r="6015" spans="1:15" s="1" customFormat="1" x14ac:dyDescent="0.2">
      <c r="A6015" s="1" t="s">
        <v>5871</v>
      </c>
      <c r="B6015" s="8">
        <v>0.61747108425310004</v>
      </c>
      <c r="C6015" s="6">
        <v>0.68927616338709996</v>
      </c>
      <c r="D6015" s="8">
        <v>0.47413793946060001</v>
      </c>
      <c r="E6015" s="8">
        <v>0.4263886507813</v>
      </c>
      <c r="F6015" s="8">
        <v>0.4073854675677</v>
      </c>
      <c r="G6015" s="8">
        <v>0.57466293342539998</v>
      </c>
      <c r="H6015" s="8">
        <v>0.34316138435519999</v>
      </c>
      <c r="I6015" s="8">
        <v>0.55185550782890003</v>
      </c>
    </row>
    <row r="6016" spans="1:15" s="1" customFormat="1" x14ac:dyDescent="0.2">
      <c r="B6016" s="11">
        <v>92.868275909549993</v>
      </c>
      <c r="C6016" s="9">
        <v>108.9013717082</v>
      </c>
      <c r="D6016" s="11">
        <v>76.769494119689995</v>
      </c>
      <c r="E6016" s="11">
        <v>45.572435760730002</v>
      </c>
      <c r="F6016" s="11">
        <v>8.9621872346450004</v>
      </c>
      <c r="G6016" s="11">
        <v>15.163686101210001</v>
      </c>
      <c r="H6016" s="11">
        <v>4.9500741764829996</v>
      </c>
      <c r="I6016" s="11">
        <v>353.1875250105</v>
      </c>
    </row>
    <row r="6017" spans="1:9" s="1" customFormat="1" x14ac:dyDescent="0.2">
      <c r="A6017" s="1" t="s">
        <v>5872</v>
      </c>
      <c r="B6017" s="8">
        <v>0.1172347338431</v>
      </c>
      <c r="C6017" s="8">
        <v>0.14614738632890001</v>
      </c>
      <c r="D6017" s="8">
        <v>0.27749472298689998</v>
      </c>
      <c r="E6017" s="8">
        <v>0.25447612363099997</v>
      </c>
      <c r="F6017" s="8">
        <v>0.38850009319020001</v>
      </c>
      <c r="G6017" s="8">
        <v>0.24481129785440001</v>
      </c>
      <c r="H6017" s="8">
        <v>0.1056890241296</v>
      </c>
      <c r="I6017" s="8">
        <v>0.20215999558719999</v>
      </c>
    </row>
    <row r="6018" spans="1:9" s="1" customFormat="1" x14ac:dyDescent="0.2">
      <c r="B6018" s="11">
        <v>17.63222260341</v>
      </c>
      <c r="C6018" s="11">
        <v>23.090383344429998</v>
      </c>
      <c r="D6018" s="11">
        <v>44.930235974829998</v>
      </c>
      <c r="E6018" s="11">
        <v>27.198418099449999</v>
      </c>
      <c r="F6018" s="11">
        <v>8.5467225834930005</v>
      </c>
      <c r="G6018" s="11">
        <v>6.4598592649200004</v>
      </c>
      <c r="H6018" s="11">
        <v>1.5245553052680001</v>
      </c>
      <c r="I6018" s="11">
        <v>129.38239717580001</v>
      </c>
    </row>
    <row r="6019" spans="1:9" s="1" customFormat="1" x14ac:dyDescent="0.2">
      <c r="A6019" s="1" t="s">
        <v>5873</v>
      </c>
      <c r="B6019" s="8">
        <v>0.37927910727120001</v>
      </c>
      <c r="C6019" s="6">
        <v>0.50039862924080003</v>
      </c>
      <c r="D6019" s="8">
        <v>0.26655627655649999</v>
      </c>
      <c r="E6019" s="7">
        <v>0.18757488611670001</v>
      </c>
      <c r="F6019" s="8">
        <v>0.17097439407180001</v>
      </c>
      <c r="G6019" s="8">
        <v>0.37262670356709998</v>
      </c>
      <c r="H6019" s="8">
        <v>0.34316138435519999</v>
      </c>
      <c r="I6019" s="8">
        <v>0.34039833845840001</v>
      </c>
    </row>
    <row r="6020" spans="1:9" s="1" customFormat="1" x14ac:dyDescent="0.2">
      <c r="B6020" s="11">
        <v>57.043961537720001</v>
      </c>
      <c r="C6020" s="9">
        <v>79.059889228499998</v>
      </c>
      <c r="D6020" s="11">
        <v>43.159150117679999</v>
      </c>
      <c r="E6020" s="10">
        <v>20.048011203430001</v>
      </c>
      <c r="F6020" s="11">
        <v>3.7613136795250002</v>
      </c>
      <c r="G6020" s="11">
        <v>9.8325366700429999</v>
      </c>
      <c r="H6020" s="11">
        <v>4.9500741764829996</v>
      </c>
      <c r="I6020" s="11">
        <v>217.85493661340001</v>
      </c>
    </row>
    <row r="6021" spans="1:9" s="1" customFormat="1" x14ac:dyDescent="0.2">
      <c r="A6021" s="1" t="s">
        <v>5874</v>
      </c>
      <c r="B6021" s="8">
        <v>0.23819197698190001</v>
      </c>
      <c r="C6021" s="8">
        <v>0.18887753414630001</v>
      </c>
      <c r="D6021" s="8">
        <v>0.20758166290419999</v>
      </c>
      <c r="E6021" s="8">
        <v>0.2388137646646</v>
      </c>
      <c r="F6021" s="8">
        <v>0.23641107349580001</v>
      </c>
      <c r="G6021" s="8">
        <v>0.2020362298583</v>
      </c>
      <c r="H6021" s="8">
        <v>0</v>
      </c>
      <c r="I6021" s="8">
        <v>0.21145716937049999</v>
      </c>
    </row>
    <row r="6022" spans="1:9" s="1" customFormat="1" x14ac:dyDescent="0.2">
      <c r="B6022" s="11">
        <v>35.824314371829999</v>
      </c>
      <c r="C6022" s="11">
        <v>29.841482479700002</v>
      </c>
      <c r="D6022" s="11">
        <v>33.61034400202</v>
      </c>
      <c r="E6022" s="11">
        <v>25.524424557300001</v>
      </c>
      <c r="F6022" s="11">
        <v>5.2008735551210004</v>
      </c>
      <c r="G6022" s="11">
        <v>5.3311494311669998</v>
      </c>
      <c r="H6022" s="11">
        <v>0</v>
      </c>
      <c r="I6022" s="11">
        <v>135.33258839710001</v>
      </c>
    </row>
    <row r="6023" spans="1:9" s="1" customFormat="1" x14ac:dyDescent="0.2">
      <c r="A6023" s="1" t="s">
        <v>5875</v>
      </c>
      <c r="B6023" s="8">
        <v>0.16671176812290001</v>
      </c>
      <c r="C6023" s="8">
        <v>0.1147153579912</v>
      </c>
      <c r="D6023" s="8">
        <v>0.15998240436809999</v>
      </c>
      <c r="E6023" s="8">
        <v>0.1645634913872</v>
      </c>
      <c r="F6023" s="8">
        <v>0.15183896554580001</v>
      </c>
      <c r="G6023" s="8">
        <v>0.1033195069413</v>
      </c>
      <c r="H6023" s="8">
        <v>0.16093186751290001</v>
      </c>
      <c r="I6023" s="8">
        <v>0.1485592688423</v>
      </c>
    </row>
    <row r="6024" spans="1:9" s="1" customFormat="1" x14ac:dyDescent="0.2">
      <c r="B6024" s="11">
        <v>25.073618626430001</v>
      </c>
      <c r="C6024" s="11">
        <v>18.124317225550001</v>
      </c>
      <c r="D6024" s="11">
        <v>25.90336530622</v>
      </c>
      <c r="E6024" s="11">
        <v>17.588552429949999</v>
      </c>
      <c r="F6024" s="11">
        <v>3.3403480169800002</v>
      </c>
      <c r="G6024" s="11">
        <v>2.7263017679789998</v>
      </c>
      <c r="H6024" s="11">
        <v>2.32142868594</v>
      </c>
      <c r="I6024" s="11">
        <v>95.077932059049999</v>
      </c>
    </row>
    <row r="6025" spans="1:9" s="1" customFormat="1" x14ac:dyDescent="0.2">
      <c r="A6025" s="1" t="s">
        <v>5876</v>
      </c>
      <c r="B6025" s="8">
        <v>5.4125645995440001E-2</v>
      </c>
      <c r="C6025" s="8">
        <v>5.8946817308560003E-2</v>
      </c>
      <c r="D6025" s="8">
        <v>0.14329570541360001</v>
      </c>
      <c r="E6025" s="8">
        <v>9.7469644485669998E-2</v>
      </c>
      <c r="F6025" s="8">
        <v>9.5380005233030002E-2</v>
      </c>
      <c r="G6025" s="8">
        <v>6.3725772809890002E-2</v>
      </c>
      <c r="H6025" s="8">
        <v>0.1056890241296</v>
      </c>
      <c r="I6025" s="8">
        <v>8.8089510505899998E-2</v>
      </c>
    </row>
    <row r="6026" spans="1:9" s="1" customFormat="1" x14ac:dyDescent="0.2">
      <c r="B6026" s="11">
        <v>8.1405519291120001</v>
      </c>
      <c r="C6026" s="11">
        <v>9.3132326398610008</v>
      </c>
      <c r="D6026" s="11">
        <v>23.20155781383</v>
      </c>
      <c r="E6026" s="11">
        <v>10.41755943505</v>
      </c>
      <c r="F6026" s="11">
        <v>2.098291503729</v>
      </c>
      <c r="G6026" s="11">
        <v>1.6815380969260001</v>
      </c>
      <c r="H6026" s="11">
        <v>1.5245553052680001</v>
      </c>
      <c r="I6026" s="11">
        <v>56.377286723780003</v>
      </c>
    </row>
    <row r="6027" spans="1:9" s="1" customFormat="1" x14ac:dyDescent="0.2">
      <c r="A6027" s="1" t="s">
        <v>5877</v>
      </c>
      <c r="B6027" s="8">
        <v>6.3109087847619996E-2</v>
      </c>
      <c r="C6027" s="8">
        <v>8.7200569020339999E-2</v>
      </c>
      <c r="D6027" s="8">
        <v>0.13419901757319999</v>
      </c>
      <c r="E6027" s="8">
        <v>0.1570064791453</v>
      </c>
      <c r="F6027" s="8">
        <v>0.29312008795709998</v>
      </c>
      <c r="G6027" s="8">
        <v>0.18108552504450001</v>
      </c>
      <c r="H6027" s="8">
        <v>0</v>
      </c>
      <c r="I6027" s="8">
        <v>0.11407048508129999</v>
      </c>
    </row>
    <row r="6028" spans="1:9" s="1" customFormat="1" x14ac:dyDescent="0.2">
      <c r="B6028" s="11">
        <v>9.4916706742999999</v>
      </c>
      <c r="C6028" s="11">
        <v>13.777150704569999</v>
      </c>
      <c r="D6028" s="11">
        <v>21.728678161000001</v>
      </c>
      <c r="E6028" s="11">
        <v>16.780858664410001</v>
      </c>
      <c r="F6028" s="11">
        <v>6.4484310797640001</v>
      </c>
      <c r="G6028" s="11">
        <v>4.7783211679940001</v>
      </c>
      <c r="H6028" s="11">
        <v>0</v>
      </c>
      <c r="I6028" s="11">
        <v>73.005110452029996</v>
      </c>
    </row>
    <row r="6029" spans="1:9" s="1" customFormat="1" x14ac:dyDescent="0.2">
      <c r="A6029" s="1" t="s">
        <v>5878</v>
      </c>
      <c r="B6029" s="8">
        <v>9.8582413780950007E-2</v>
      </c>
      <c r="C6029" s="8">
        <v>4.9861092292810001E-2</v>
      </c>
      <c r="D6029" s="8">
        <v>8.8384933184429998E-2</v>
      </c>
      <c r="E6029" s="8">
        <v>0.15457173420049999</v>
      </c>
      <c r="F6029" s="8">
        <v>5.2275473696410002E-2</v>
      </c>
      <c r="G6029" s="8">
        <v>7.7206261778890006E-2</v>
      </c>
      <c r="H6029" s="6">
        <v>0.39021772400240001</v>
      </c>
      <c r="I6029" s="8">
        <v>9.7425227741609999E-2</v>
      </c>
    </row>
    <row r="6030" spans="1:9" s="1" customFormat="1" x14ac:dyDescent="0.2">
      <c r="B6030" s="11">
        <v>14.826894791220001</v>
      </c>
      <c r="C6030" s="11">
        <v>7.8777442685289998</v>
      </c>
      <c r="D6030" s="11">
        <v>14.31074386515</v>
      </c>
      <c r="E6030" s="11">
        <v>16.52063302897</v>
      </c>
      <c r="F6030" s="11">
        <v>1.1500228170739999</v>
      </c>
      <c r="G6030" s="11">
        <v>2.037249056042</v>
      </c>
      <c r="H6030" s="9">
        <v>5.6288579276480002</v>
      </c>
      <c r="I6030" s="11">
        <v>62.352145754630001</v>
      </c>
    </row>
    <row r="6031" spans="1:9" s="1" customFormat="1" x14ac:dyDescent="0.2">
      <c r="A6031" s="1" t="s">
        <v>5879</v>
      </c>
      <c r="B6031" s="8">
        <v>1</v>
      </c>
      <c r="C6031" s="8">
        <v>1</v>
      </c>
      <c r="D6031" s="8">
        <v>1</v>
      </c>
      <c r="E6031" s="8">
        <v>1</v>
      </c>
      <c r="F6031" s="8">
        <v>1</v>
      </c>
      <c r="G6031" s="8">
        <v>1</v>
      </c>
      <c r="H6031" s="8">
        <v>1</v>
      </c>
      <c r="I6031" s="8">
        <v>1</v>
      </c>
    </row>
    <row r="6032" spans="1:9" s="1" customFormat="1" x14ac:dyDescent="0.2">
      <c r="B6032" s="11">
        <v>150.40101193059999</v>
      </c>
      <c r="C6032" s="11">
        <v>157.9938165467</v>
      </c>
      <c r="D6032" s="11">
        <v>161.91383926590001</v>
      </c>
      <c r="E6032" s="11">
        <v>106.88003931910001</v>
      </c>
      <c r="F6032" s="11">
        <v>21.999280652189999</v>
      </c>
      <c r="G6032" s="11">
        <v>26.38709619015</v>
      </c>
      <c r="H6032" s="11">
        <v>14.42491609534</v>
      </c>
      <c r="I6032" s="11">
        <v>640</v>
      </c>
    </row>
    <row r="6033" spans="1:5" x14ac:dyDescent="0.2">
      <c r="A6033" s="3" t="s">
        <v>5880</v>
      </c>
    </row>
    <row r="6034" spans="1:5" s="1" customFormat="1" x14ac:dyDescent="0.2">
      <c r="A6034" s="1" t="s">
        <v>5881</v>
      </c>
    </row>
    <row r="6035" spans="1:5" s="1" customFormat="1" x14ac:dyDescent="0.2"/>
    <row r="6036" spans="1:5" s="1" customFormat="1" x14ac:dyDescent="0.2"/>
    <row r="6037" spans="1:5" s="1" customFormat="1" x14ac:dyDescent="0.2"/>
    <row r="6038" spans="1:5" s="1" customFormat="1" x14ac:dyDescent="0.2">
      <c r="A6038" s="4" t="s">
        <v>5882</v>
      </c>
    </row>
    <row r="6039" spans="1:5" x14ac:dyDescent="0.2">
      <c r="A6039" s="3" t="s">
        <v>5883</v>
      </c>
    </row>
    <row r="6040" spans="1:5" s="1" customFormat="1" ht="34" x14ac:dyDescent="0.2">
      <c r="A6040" s="5" t="s">
        <v>5884</v>
      </c>
      <c r="B6040" s="5" t="s">
        <v>5885</v>
      </c>
      <c r="C6040" s="5" t="s">
        <v>5886</v>
      </c>
      <c r="D6040" s="5" t="s">
        <v>5887</v>
      </c>
      <c r="E6040" s="5" t="s">
        <v>5888</v>
      </c>
    </row>
    <row r="6041" spans="1:5" s="1" customFormat="1" x14ac:dyDescent="0.2">
      <c r="A6041" s="1" t="s">
        <v>5889</v>
      </c>
      <c r="B6041" s="8">
        <v>0.53615769849810002</v>
      </c>
      <c r="C6041" s="8">
        <v>0.57071733298689997</v>
      </c>
      <c r="E6041" s="8">
        <v>0.53669999999999995</v>
      </c>
    </row>
    <row r="6042" spans="1:5" s="1" customFormat="1" x14ac:dyDescent="0.2">
      <c r="B6042" s="11">
        <v>337.75644184830003</v>
      </c>
      <c r="C6042" s="11">
        <v>5.7315581516540002</v>
      </c>
      <c r="D6042" s="11">
        <v>0</v>
      </c>
      <c r="E6042" s="11">
        <v>343.488</v>
      </c>
    </row>
    <row r="6043" spans="1:5" s="1" customFormat="1" x14ac:dyDescent="0.2">
      <c r="A6043" s="1" t="s">
        <v>5890</v>
      </c>
      <c r="B6043" s="8">
        <v>0.46384230150189998</v>
      </c>
      <c r="C6043" s="8">
        <v>0.42928266701310003</v>
      </c>
      <c r="E6043" s="8">
        <v>0.46329999999999999</v>
      </c>
    </row>
    <row r="6044" spans="1:5" s="1" customFormat="1" x14ac:dyDescent="0.2">
      <c r="B6044" s="11">
        <v>292.20083153309997</v>
      </c>
      <c r="C6044" s="11">
        <v>4.3111684668940002</v>
      </c>
      <c r="D6044" s="11">
        <v>0</v>
      </c>
      <c r="E6044" s="11">
        <v>296.512</v>
      </c>
    </row>
    <row r="6045" spans="1:5" s="1" customFormat="1" x14ac:dyDescent="0.2">
      <c r="A6045" s="1" t="s">
        <v>5891</v>
      </c>
      <c r="B6045" s="8">
        <v>1</v>
      </c>
      <c r="C6045" s="8">
        <v>1</v>
      </c>
      <c r="E6045" s="8">
        <v>1</v>
      </c>
    </row>
    <row r="6046" spans="1:5" s="1" customFormat="1" x14ac:dyDescent="0.2">
      <c r="B6046" s="11">
        <v>629.95727338150004</v>
      </c>
      <c r="C6046" s="11">
        <v>10.042726618550001</v>
      </c>
      <c r="D6046" s="11">
        <v>0</v>
      </c>
      <c r="E6046" s="11">
        <v>640</v>
      </c>
    </row>
    <row r="6047" spans="1:5" x14ac:dyDescent="0.2">
      <c r="A6047" s="3" t="s">
        <v>5892</v>
      </c>
    </row>
    <row r="6048" spans="1:5" s="1" customFormat="1" x14ac:dyDescent="0.2">
      <c r="A6048" s="1" t="s">
        <v>5893</v>
      </c>
    </row>
    <row r="6049" spans="1:8" s="1" customFormat="1" x14ac:dyDescent="0.2"/>
    <row r="6050" spans="1:8" s="1" customFormat="1" x14ac:dyDescent="0.2"/>
    <row r="6051" spans="1:8" s="1" customFormat="1" x14ac:dyDescent="0.2"/>
    <row r="6052" spans="1:8" s="1" customFormat="1" x14ac:dyDescent="0.2">
      <c r="A6052" s="4" t="s">
        <v>5894</v>
      </c>
    </row>
    <row r="6053" spans="1:8" x14ac:dyDescent="0.2">
      <c r="A6053" s="3" t="s">
        <v>5895</v>
      </c>
    </row>
    <row r="6054" spans="1:8" s="1" customFormat="1" ht="51" x14ac:dyDescent="0.2">
      <c r="A6054" s="5" t="s">
        <v>5896</v>
      </c>
      <c r="B6054" s="5" t="s">
        <v>5897</v>
      </c>
      <c r="C6054" s="5" t="s">
        <v>5898</v>
      </c>
      <c r="D6054" s="5" t="s">
        <v>5899</v>
      </c>
      <c r="E6054" s="5" t="s">
        <v>5900</v>
      </c>
      <c r="F6054" s="5" t="s">
        <v>5901</v>
      </c>
      <c r="G6054" s="5" t="s">
        <v>5902</v>
      </c>
      <c r="H6054" s="5" t="s">
        <v>5903</v>
      </c>
    </row>
    <row r="6055" spans="1:8" s="1" customFormat="1" x14ac:dyDescent="0.2">
      <c r="A6055" s="1" t="s">
        <v>5904</v>
      </c>
      <c r="B6055" s="8">
        <v>0.51987357426009995</v>
      </c>
      <c r="C6055" s="8">
        <v>0.73301531019849997</v>
      </c>
      <c r="D6055" s="8">
        <v>0.54433149344550003</v>
      </c>
      <c r="E6055" s="8">
        <v>0.51649877286589996</v>
      </c>
      <c r="F6055" s="8">
        <v>0.54251904580840005</v>
      </c>
      <c r="G6055" s="8">
        <v>0.31909274606470001</v>
      </c>
      <c r="H6055" s="8">
        <v>0.53669999999999995</v>
      </c>
    </row>
    <row r="6056" spans="1:8" s="1" customFormat="1" x14ac:dyDescent="0.2">
      <c r="B6056" s="11">
        <v>81.521473015230001</v>
      </c>
      <c r="C6056" s="11">
        <v>28.392497529380002</v>
      </c>
      <c r="D6056" s="11">
        <v>77.851777914509995</v>
      </c>
      <c r="E6056" s="11">
        <v>83.854793941460002</v>
      </c>
      <c r="F6056" s="11">
        <v>66.745195173179994</v>
      </c>
      <c r="G6056" s="11">
        <v>5.1222624262360004</v>
      </c>
      <c r="H6056" s="11">
        <v>343.488</v>
      </c>
    </row>
    <row r="6057" spans="1:8" s="1" customFormat="1" x14ac:dyDescent="0.2">
      <c r="A6057" s="1" t="s">
        <v>5905</v>
      </c>
      <c r="B6057" s="8">
        <v>0.4801264257399</v>
      </c>
      <c r="C6057" s="8">
        <v>0.26698468980149997</v>
      </c>
      <c r="D6057" s="8">
        <v>0.45566850655449997</v>
      </c>
      <c r="E6057" s="8">
        <v>0.48350122713409999</v>
      </c>
      <c r="F6057" s="8">
        <v>0.45748095419160001</v>
      </c>
      <c r="G6057" s="8">
        <v>0.68090725393530005</v>
      </c>
      <c r="H6057" s="8">
        <v>0.46329999999999999</v>
      </c>
    </row>
    <row r="6058" spans="1:8" s="1" customFormat="1" x14ac:dyDescent="0.2">
      <c r="B6058" s="11">
        <v>75.28871517572</v>
      </c>
      <c r="C6058" s="11">
        <v>10.3413421795</v>
      </c>
      <c r="D6058" s="11">
        <v>65.170955202990001</v>
      </c>
      <c r="E6058" s="11">
        <v>78.497564566920005</v>
      </c>
      <c r="F6058" s="11">
        <v>56.283103443930003</v>
      </c>
      <c r="G6058" s="11">
        <v>10.930319430939999</v>
      </c>
      <c r="H6058" s="11">
        <v>296.512</v>
      </c>
    </row>
    <row r="6059" spans="1:8" s="1" customFormat="1" x14ac:dyDescent="0.2">
      <c r="A6059" s="1" t="s">
        <v>5906</v>
      </c>
      <c r="B6059" s="8">
        <v>1</v>
      </c>
      <c r="C6059" s="8">
        <v>1</v>
      </c>
      <c r="D6059" s="8">
        <v>1</v>
      </c>
      <c r="E6059" s="8">
        <v>1</v>
      </c>
      <c r="F6059" s="8">
        <v>1</v>
      </c>
      <c r="G6059" s="8">
        <v>1</v>
      </c>
      <c r="H6059" s="8">
        <v>1</v>
      </c>
    </row>
    <row r="6060" spans="1:8" s="1" customFormat="1" x14ac:dyDescent="0.2">
      <c r="B6060" s="11">
        <v>156.81018819089999</v>
      </c>
      <c r="C6060" s="11">
        <v>38.733839708879998</v>
      </c>
      <c r="D6060" s="11">
        <v>143.0227331175</v>
      </c>
      <c r="E6060" s="11">
        <v>162.35235850839999</v>
      </c>
      <c r="F6060" s="11">
        <v>123.02829861710001</v>
      </c>
      <c r="G6060" s="11">
        <v>16.052581857180002</v>
      </c>
      <c r="H6060" s="11">
        <v>640</v>
      </c>
    </row>
    <row r="6061" spans="1:8" x14ac:dyDescent="0.2">
      <c r="A6061" s="3" t="s">
        <v>5907</v>
      </c>
    </row>
    <row r="6062" spans="1:8" s="1" customFormat="1" x14ac:dyDescent="0.2">
      <c r="A6062" s="1" t="s">
        <v>5908</v>
      </c>
    </row>
    <row r="6063" spans="1:8" s="1" customFormat="1" x14ac:dyDescent="0.2"/>
    <row r="6064" spans="1:8" s="1" customFormat="1" x14ac:dyDescent="0.2"/>
    <row r="6065" spans="1:9" s="1" customFormat="1" x14ac:dyDescent="0.2"/>
    <row r="6066" spans="1:9" s="1" customFormat="1" x14ac:dyDescent="0.2">
      <c r="A6066" s="4" t="s">
        <v>5909</v>
      </c>
    </row>
    <row r="6067" spans="1:9" x14ac:dyDescent="0.2">
      <c r="A6067" s="3" t="s">
        <v>5910</v>
      </c>
    </row>
    <row r="6068" spans="1:9" s="1" customFormat="1" ht="68" x14ac:dyDescent="0.2">
      <c r="A6068" s="5" t="s">
        <v>5911</v>
      </c>
      <c r="B6068" s="5" t="s">
        <v>5912</v>
      </c>
      <c r="C6068" s="5" t="s">
        <v>5913</v>
      </c>
      <c r="D6068" s="5" t="s">
        <v>5914</v>
      </c>
      <c r="E6068" s="5" t="s">
        <v>5915</v>
      </c>
      <c r="F6068" s="5" t="s">
        <v>5916</v>
      </c>
      <c r="G6068" s="5" t="s">
        <v>5917</v>
      </c>
      <c r="H6068" s="5" t="s">
        <v>5918</v>
      </c>
      <c r="I6068" s="5" t="s">
        <v>5919</v>
      </c>
    </row>
    <row r="6069" spans="1:9" s="1" customFormat="1" x14ac:dyDescent="0.2">
      <c r="A6069" s="1" t="s">
        <v>5920</v>
      </c>
      <c r="B6069" s="8">
        <v>0.4914743986888</v>
      </c>
      <c r="C6069" s="6">
        <v>0.61398689343489998</v>
      </c>
      <c r="D6069" s="8">
        <v>0.49699184879039998</v>
      </c>
      <c r="E6069" s="8">
        <v>0.4171094860756</v>
      </c>
      <c r="F6069" s="8">
        <v>0.61747715705689998</v>
      </c>
      <c r="G6069" s="6">
        <v>0.61362908531390004</v>
      </c>
      <c r="H6069" s="8">
        <v>0.45159603190309999</v>
      </c>
      <c r="I6069" s="8">
        <v>0.53669999999999995</v>
      </c>
    </row>
    <row r="6070" spans="1:9" s="1" customFormat="1" x14ac:dyDescent="0.2">
      <c r="B6070" s="11">
        <v>171.79354644060001</v>
      </c>
      <c r="C6070" s="9">
        <v>153.22997556089999</v>
      </c>
      <c r="D6070" s="11">
        <v>161.72322056479999</v>
      </c>
      <c r="E6070" s="11">
        <v>10.0703258758</v>
      </c>
      <c r="F6070" s="11">
        <v>14.328890395889999</v>
      </c>
      <c r="G6070" s="9">
        <v>138.90108516500001</v>
      </c>
      <c r="H6070" s="11">
        <v>18.46447799857</v>
      </c>
      <c r="I6070" s="11">
        <v>343.488</v>
      </c>
    </row>
    <row r="6071" spans="1:9" s="1" customFormat="1" x14ac:dyDescent="0.2">
      <c r="A6071" s="1" t="s">
        <v>5921</v>
      </c>
      <c r="B6071" s="8">
        <v>0.50852560131119995</v>
      </c>
      <c r="C6071" s="7">
        <v>0.38601310656510002</v>
      </c>
      <c r="D6071" s="8">
        <v>0.50300815120959996</v>
      </c>
      <c r="E6071" s="8">
        <v>0.58289051392440006</v>
      </c>
      <c r="F6071" s="8">
        <v>0.38252284294310002</v>
      </c>
      <c r="G6071" s="7">
        <v>0.38637091468610002</v>
      </c>
      <c r="H6071" s="8">
        <v>0.54840396809689995</v>
      </c>
      <c r="I6071" s="8">
        <v>0.46329999999999999</v>
      </c>
    </row>
    <row r="6072" spans="1:9" s="1" customFormat="1" x14ac:dyDescent="0.2">
      <c r="B6072" s="11">
        <v>177.75374818739999</v>
      </c>
      <c r="C6072" s="10">
        <v>96.335572497699999</v>
      </c>
      <c r="D6072" s="11">
        <v>163.68095046619999</v>
      </c>
      <c r="E6072" s="11">
        <v>14.07279772119</v>
      </c>
      <c r="F6072" s="11">
        <v>8.8766488408749993</v>
      </c>
      <c r="G6072" s="10">
        <v>87.458923656829995</v>
      </c>
      <c r="H6072" s="11">
        <v>22.42267931492</v>
      </c>
      <c r="I6072" s="11">
        <v>296.512</v>
      </c>
    </row>
    <row r="6073" spans="1:9" s="1" customFormat="1" x14ac:dyDescent="0.2">
      <c r="A6073" s="1" t="s">
        <v>5922</v>
      </c>
      <c r="B6073" s="8">
        <v>1</v>
      </c>
      <c r="C6073" s="8">
        <v>1</v>
      </c>
      <c r="D6073" s="8">
        <v>1</v>
      </c>
      <c r="E6073" s="8">
        <v>1</v>
      </c>
      <c r="F6073" s="8">
        <v>1</v>
      </c>
      <c r="G6073" s="8">
        <v>1</v>
      </c>
      <c r="H6073" s="8">
        <v>1</v>
      </c>
      <c r="I6073" s="8">
        <v>1</v>
      </c>
    </row>
    <row r="6074" spans="1:9" s="1" customFormat="1" x14ac:dyDescent="0.2">
      <c r="B6074" s="11">
        <v>349.54729462789999</v>
      </c>
      <c r="C6074" s="11">
        <v>249.5655480586</v>
      </c>
      <c r="D6074" s="11">
        <v>325.40417103089999</v>
      </c>
      <c r="E6074" s="11">
        <v>24.143123596999999</v>
      </c>
      <c r="F6074" s="11">
        <v>23.20553923676</v>
      </c>
      <c r="G6074" s="11">
        <v>226.36000882179999</v>
      </c>
      <c r="H6074" s="11">
        <v>40.887157313499998</v>
      </c>
      <c r="I6074" s="11">
        <v>640</v>
      </c>
    </row>
    <row r="6075" spans="1:9" x14ac:dyDescent="0.2">
      <c r="A6075" s="3" t="s">
        <v>5923</v>
      </c>
    </row>
    <row r="6076" spans="1:9" s="1" customFormat="1" x14ac:dyDescent="0.2">
      <c r="A6076" s="1" t="s">
        <v>5924</v>
      </c>
    </row>
    <row r="6077" spans="1:9" s="1" customFormat="1" x14ac:dyDescent="0.2"/>
    <row r="6078" spans="1:9" s="1" customFormat="1" x14ac:dyDescent="0.2"/>
    <row r="6079" spans="1:9" s="1" customFormat="1" x14ac:dyDescent="0.2"/>
    <row r="6080" spans="1:9" s="1" customFormat="1" x14ac:dyDescent="0.2">
      <c r="A6080" s="4" t="s">
        <v>5925</v>
      </c>
    </row>
    <row r="6081" spans="1:10" x14ac:dyDescent="0.2">
      <c r="A6081" s="3" t="s">
        <v>5926</v>
      </c>
    </row>
    <row r="6082" spans="1:10" s="1" customFormat="1" ht="34" x14ac:dyDescent="0.2">
      <c r="A6082" s="5" t="s">
        <v>5927</v>
      </c>
      <c r="B6082" s="5" t="s">
        <v>5928</v>
      </c>
      <c r="C6082" s="5" t="s">
        <v>5929</v>
      </c>
      <c r="D6082" s="5" t="s">
        <v>5930</v>
      </c>
      <c r="E6082" s="5" t="s">
        <v>5931</v>
      </c>
      <c r="F6082" s="5" t="s">
        <v>5932</v>
      </c>
      <c r="G6082" s="5" t="s">
        <v>5933</v>
      </c>
      <c r="H6082" s="5" t="s">
        <v>5934</v>
      </c>
      <c r="I6082" s="5" t="s">
        <v>5935</v>
      </c>
      <c r="J6082" s="5" t="s">
        <v>5936</v>
      </c>
    </row>
    <row r="6083" spans="1:10" s="1" customFormat="1" x14ac:dyDescent="0.2">
      <c r="A6083" s="1" t="s">
        <v>5937</v>
      </c>
      <c r="B6083" s="6">
        <v>0.606418521534</v>
      </c>
      <c r="C6083" s="7">
        <v>0.44291857059400003</v>
      </c>
      <c r="D6083" s="8">
        <v>0.59468417268490004</v>
      </c>
      <c r="E6083" s="8">
        <v>0.64179223792649998</v>
      </c>
      <c r="F6083" s="8">
        <v>0.44069269101390002</v>
      </c>
      <c r="G6083" s="7">
        <v>0.44382806798449997</v>
      </c>
      <c r="H6083" s="8">
        <v>0.54328008348349999</v>
      </c>
      <c r="I6083" s="8">
        <v>0.58709576626320004</v>
      </c>
      <c r="J6083" s="8">
        <v>0.53669999999999995</v>
      </c>
    </row>
    <row r="6084" spans="1:10" s="1" customFormat="1" x14ac:dyDescent="0.2">
      <c r="B6084" s="9">
        <v>208.54643883599999</v>
      </c>
      <c r="C6084" s="10">
        <v>115.5166999897</v>
      </c>
      <c r="D6084" s="11">
        <v>153.5684930738</v>
      </c>
      <c r="E6084" s="11">
        <v>54.977945762220003</v>
      </c>
      <c r="F6084" s="11">
        <v>33.34021721589</v>
      </c>
      <c r="G6084" s="10">
        <v>82.176482773839993</v>
      </c>
      <c r="H6084" s="11">
        <v>16.066824487529999</v>
      </c>
      <c r="I6084" s="11">
        <v>3.358036686698</v>
      </c>
      <c r="J6084" s="11">
        <v>343.488</v>
      </c>
    </row>
    <row r="6085" spans="1:10" s="1" customFormat="1" x14ac:dyDescent="0.2">
      <c r="A6085" s="1" t="s">
        <v>5938</v>
      </c>
      <c r="B6085" s="7">
        <v>0.393581478466</v>
      </c>
      <c r="C6085" s="6">
        <v>0.55708142940600003</v>
      </c>
      <c r="D6085" s="8">
        <v>0.40531582731510002</v>
      </c>
      <c r="E6085" s="8">
        <v>0.35820776207350002</v>
      </c>
      <c r="F6085" s="8">
        <v>0.55930730898610004</v>
      </c>
      <c r="G6085" s="6">
        <v>0.55617193201549997</v>
      </c>
      <c r="H6085" s="8">
        <v>0.45671991651650001</v>
      </c>
      <c r="I6085" s="8">
        <v>0.41290423373680002</v>
      </c>
      <c r="J6085" s="8">
        <v>0.46329999999999999</v>
      </c>
    </row>
    <row r="6086" spans="1:10" s="1" customFormat="1" x14ac:dyDescent="0.2">
      <c r="B6086" s="10">
        <v>135.3520923442</v>
      </c>
      <c r="C6086" s="9">
        <v>145.2912851774</v>
      </c>
      <c r="D6086" s="11">
        <v>104.6668865235</v>
      </c>
      <c r="E6086" s="11">
        <v>30.685205820659998</v>
      </c>
      <c r="F6086" s="11">
        <v>42.313901619580001</v>
      </c>
      <c r="G6086" s="9">
        <v>102.9773835578</v>
      </c>
      <c r="H6086" s="11">
        <v>13.50691652744</v>
      </c>
      <c r="I6086" s="11">
        <v>2.3617059509840002</v>
      </c>
      <c r="J6086" s="11">
        <v>296.512</v>
      </c>
    </row>
    <row r="6087" spans="1:10" s="1" customFormat="1" x14ac:dyDescent="0.2">
      <c r="A6087" s="1" t="s">
        <v>5939</v>
      </c>
      <c r="B6087" s="8">
        <v>1</v>
      </c>
      <c r="C6087" s="8">
        <v>1</v>
      </c>
      <c r="D6087" s="8">
        <v>1</v>
      </c>
      <c r="E6087" s="8">
        <v>1</v>
      </c>
      <c r="F6087" s="8">
        <v>1</v>
      </c>
      <c r="G6087" s="8">
        <v>1</v>
      </c>
      <c r="H6087" s="8">
        <v>1</v>
      </c>
      <c r="I6087" s="8">
        <v>1</v>
      </c>
      <c r="J6087" s="8">
        <v>1</v>
      </c>
    </row>
    <row r="6088" spans="1:10" s="1" customFormat="1" x14ac:dyDescent="0.2">
      <c r="B6088" s="11">
        <v>343.8985311802</v>
      </c>
      <c r="C6088" s="11">
        <v>260.80798516710001</v>
      </c>
      <c r="D6088" s="11">
        <v>258.23537959729998</v>
      </c>
      <c r="E6088" s="11">
        <v>85.663151582880005</v>
      </c>
      <c r="F6088" s="11">
        <v>75.654118835459997</v>
      </c>
      <c r="G6088" s="11">
        <v>185.15386633169999</v>
      </c>
      <c r="H6088" s="11">
        <v>29.573741014980001</v>
      </c>
      <c r="I6088" s="11">
        <v>5.7197426376819998</v>
      </c>
      <c r="J6088" s="11">
        <v>640</v>
      </c>
    </row>
    <row r="6089" spans="1:10" x14ac:dyDescent="0.2">
      <c r="A6089" s="3" t="s">
        <v>5940</v>
      </c>
    </row>
    <row r="6090" spans="1:10" s="1" customFormat="1" x14ac:dyDescent="0.2">
      <c r="A6090" s="1" t="s">
        <v>5941</v>
      </c>
    </row>
    <row r="6091" spans="1:10" s="1" customFormat="1" x14ac:dyDescent="0.2"/>
    <row r="6092" spans="1:10" s="1" customFormat="1" x14ac:dyDescent="0.2"/>
    <row r="6093" spans="1:10" s="1" customFormat="1" x14ac:dyDescent="0.2"/>
    <row r="6094" spans="1:10" s="1" customFormat="1" x14ac:dyDescent="0.2">
      <c r="A6094" s="4" t="s">
        <v>5942</v>
      </c>
    </row>
    <row r="6095" spans="1:10" x14ac:dyDescent="0.2">
      <c r="A6095" s="3" t="s">
        <v>5943</v>
      </c>
    </row>
    <row r="6096" spans="1:10" s="1" customFormat="1" ht="34" x14ac:dyDescent="0.2">
      <c r="A6096" s="5" t="s">
        <v>5944</v>
      </c>
      <c r="B6096" s="5" t="s">
        <v>5945</v>
      </c>
      <c r="C6096" s="5" t="s">
        <v>5946</v>
      </c>
      <c r="D6096" s="5" t="s">
        <v>5947</v>
      </c>
      <c r="E6096" s="5" t="s">
        <v>5948</v>
      </c>
      <c r="F6096" s="5" t="s">
        <v>5949</v>
      </c>
      <c r="G6096" s="5" t="s">
        <v>5950</v>
      </c>
      <c r="H6096" s="5" t="s">
        <v>5951</v>
      </c>
      <c r="I6096" s="5" t="s">
        <v>5952</v>
      </c>
      <c r="J6096" s="5" t="s">
        <v>5953</v>
      </c>
    </row>
    <row r="6097" spans="1:10" s="1" customFormat="1" x14ac:dyDescent="0.2">
      <c r="A6097" s="1" t="s">
        <v>5954</v>
      </c>
      <c r="B6097" s="8">
        <v>0.47765579873429997</v>
      </c>
      <c r="C6097" s="6">
        <v>0.60264380646009996</v>
      </c>
      <c r="D6097" s="8">
        <v>0.48931679243269999</v>
      </c>
      <c r="E6097" s="8">
        <v>0.4590862859973</v>
      </c>
      <c r="F6097" s="8">
        <v>0.71204661116110002</v>
      </c>
      <c r="G6097" s="8">
        <v>0.5799744636977</v>
      </c>
      <c r="H6097" s="8">
        <v>0.49841096706089999</v>
      </c>
      <c r="I6097" s="8">
        <v>0.26396307110029998</v>
      </c>
      <c r="J6097" s="8">
        <v>0.53669999999999995</v>
      </c>
    </row>
    <row r="6098" spans="1:10" s="1" customFormat="1" x14ac:dyDescent="0.2">
      <c r="B6098" s="11">
        <v>151.2802813525</v>
      </c>
      <c r="C6098" s="9">
        <v>183.85396898729999</v>
      </c>
      <c r="D6098" s="11">
        <v>95.19463534242</v>
      </c>
      <c r="E6098" s="11">
        <v>56.085646010040001</v>
      </c>
      <c r="F6098" s="11">
        <v>37.28622583544</v>
      </c>
      <c r="G6098" s="11">
        <v>146.5677431519</v>
      </c>
      <c r="H6098" s="11">
        <v>7.5421877348350002</v>
      </c>
      <c r="I6098" s="11">
        <v>0.81156192536149996</v>
      </c>
      <c r="J6098" s="11">
        <v>343.488</v>
      </c>
    </row>
    <row r="6099" spans="1:10" s="1" customFormat="1" x14ac:dyDescent="0.2">
      <c r="A6099" s="1" t="s">
        <v>5955</v>
      </c>
      <c r="B6099" s="8">
        <v>0.52234420126570003</v>
      </c>
      <c r="C6099" s="7">
        <v>0.39735619353989998</v>
      </c>
      <c r="D6099" s="8">
        <v>0.51068320756740004</v>
      </c>
      <c r="E6099" s="8">
        <v>0.54091371400270005</v>
      </c>
      <c r="F6099" s="8">
        <v>0.28795338883889998</v>
      </c>
      <c r="G6099" s="8">
        <v>0.4200255363023</v>
      </c>
      <c r="H6099" s="8">
        <v>0.50158903293909995</v>
      </c>
      <c r="I6099" s="8">
        <v>0.73603692889969996</v>
      </c>
      <c r="J6099" s="8">
        <v>0.46329999999999999</v>
      </c>
    </row>
    <row r="6100" spans="1:10" s="1" customFormat="1" x14ac:dyDescent="0.2">
      <c r="B6100" s="11">
        <v>165.43372432550001</v>
      </c>
      <c r="C6100" s="10">
        <v>121.2250296127</v>
      </c>
      <c r="D6100" s="11">
        <v>99.351386405900001</v>
      </c>
      <c r="E6100" s="11">
        <v>66.082337919620002</v>
      </c>
      <c r="F6100" s="11">
        <v>15.078640805299999</v>
      </c>
      <c r="G6100" s="11">
        <v>106.1463888074</v>
      </c>
      <c r="H6100" s="11">
        <v>7.5902797132849997</v>
      </c>
      <c r="I6100" s="11">
        <v>2.2629663485320002</v>
      </c>
      <c r="J6100" s="11">
        <v>296.512</v>
      </c>
    </row>
    <row r="6101" spans="1:10" s="1" customFormat="1" x14ac:dyDescent="0.2">
      <c r="A6101" s="1" t="s">
        <v>5956</v>
      </c>
      <c r="B6101" s="8">
        <v>1</v>
      </c>
      <c r="C6101" s="8">
        <v>1</v>
      </c>
      <c r="D6101" s="8">
        <v>1</v>
      </c>
      <c r="E6101" s="8">
        <v>1</v>
      </c>
      <c r="F6101" s="8">
        <v>1</v>
      </c>
      <c r="G6101" s="8">
        <v>1</v>
      </c>
      <c r="H6101" s="8">
        <v>1</v>
      </c>
      <c r="I6101" s="8">
        <v>1</v>
      </c>
      <c r="J6101" s="8">
        <v>1</v>
      </c>
    </row>
    <row r="6102" spans="1:10" s="1" customFormat="1" x14ac:dyDescent="0.2">
      <c r="B6102" s="11">
        <v>316.71400567799998</v>
      </c>
      <c r="C6102" s="11">
        <v>305.07899859999998</v>
      </c>
      <c r="D6102" s="11">
        <v>194.54602174830001</v>
      </c>
      <c r="E6102" s="11">
        <v>122.1679839297</v>
      </c>
      <c r="F6102" s="11">
        <v>52.36486664073</v>
      </c>
      <c r="G6102" s="11">
        <v>252.7141319593</v>
      </c>
      <c r="H6102" s="11">
        <v>15.13246744812</v>
      </c>
      <c r="I6102" s="11">
        <v>3.0745282738930002</v>
      </c>
      <c r="J6102" s="11">
        <v>640</v>
      </c>
    </row>
    <row r="6103" spans="1:10" x14ac:dyDescent="0.2">
      <c r="A6103" s="3" t="s">
        <v>5957</v>
      </c>
    </row>
    <row r="6104" spans="1:10" s="1" customFormat="1" x14ac:dyDescent="0.2">
      <c r="A6104" s="1" t="s">
        <v>5958</v>
      </c>
    </row>
    <row r="6105" spans="1:10" s="1" customFormat="1" x14ac:dyDescent="0.2"/>
    <row r="6106" spans="1:10" s="1" customFormat="1" x14ac:dyDescent="0.2"/>
    <row r="6107" spans="1:10" s="1" customFormat="1" x14ac:dyDescent="0.2"/>
    <row r="6108" spans="1:10" s="1" customFormat="1" x14ac:dyDescent="0.2">
      <c r="A6108" s="4" t="s">
        <v>5959</v>
      </c>
    </row>
    <row r="6109" spans="1:10" x14ac:dyDescent="0.2">
      <c r="A6109" s="3" t="s">
        <v>5960</v>
      </c>
    </row>
    <row r="6110" spans="1:10" s="1" customFormat="1" ht="34" x14ac:dyDescent="0.2">
      <c r="A6110" s="5" t="s">
        <v>5961</v>
      </c>
      <c r="B6110" s="5" t="s">
        <v>5962</v>
      </c>
      <c r="C6110" s="5" t="s">
        <v>5963</v>
      </c>
      <c r="D6110" s="5" t="s">
        <v>5964</v>
      </c>
      <c r="E6110" s="5" t="s">
        <v>5965</v>
      </c>
      <c r="F6110" s="5" t="s">
        <v>5966</v>
      </c>
      <c r="G6110" s="5" t="s">
        <v>5967</v>
      </c>
      <c r="H6110" s="5" t="s">
        <v>5968</v>
      </c>
      <c r="I6110" s="5" t="s">
        <v>5969</v>
      </c>
      <c r="J6110" s="5" t="s">
        <v>5970</v>
      </c>
    </row>
    <row r="6111" spans="1:10" s="1" customFormat="1" x14ac:dyDescent="0.2">
      <c r="A6111" s="1" t="s">
        <v>5971</v>
      </c>
      <c r="B6111" s="6">
        <v>0.60017468538399998</v>
      </c>
      <c r="C6111" s="8">
        <v>0.49726623587770002</v>
      </c>
      <c r="D6111" s="6">
        <v>0.65693266794289995</v>
      </c>
      <c r="E6111" s="8">
        <v>0.51497681499790005</v>
      </c>
      <c r="F6111" s="8">
        <v>0.62993506181449999</v>
      </c>
      <c r="G6111" s="7">
        <v>0.46334478788740002</v>
      </c>
      <c r="H6111" s="8">
        <v>0.47260884773040002</v>
      </c>
      <c r="I6111" s="8">
        <v>0.37017323666430002</v>
      </c>
      <c r="J6111" s="8">
        <v>0.53669999999999995</v>
      </c>
    </row>
    <row r="6112" spans="1:10" s="1" customFormat="1" x14ac:dyDescent="0.2">
      <c r="B6112" s="9">
        <v>157.47908622369999</v>
      </c>
      <c r="C6112" s="11">
        <v>169.2931956546</v>
      </c>
      <c r="D6112" s="9">
        <v>103.4526232044</v>
      </c>
      <c r="E6112" s="11">
        <v>54.02646301923</v>
      </c>
      <c r="F6112" s="11">
        <v>43.668779396669997</v>
      </c>
      <c r="G6112" s="10">
        <v>125.62441625789999</v>
      </c>
      <c r="H6112" s="11">
        <v>13.6510810104</v>
      </c>
      <c r="I6112" s="11">
        <v>3.0646371113669999</v>
      </c>
      <c r="J6112" s="11">
        <v>343.488</v>
      </c>
    </row>
    <row r="6113" spans="1:10" s="1" customFormat="1" x14ac:dyDescent="0.2">
      <c r="A6113" s="1" t="s">
        <v>5972</v>
      </c>
      <c r="B6113" s="7">
        <v>0.39982531461600002</v>
      </c>
      <c r="C6113" s="8">
        <v>0.50273376412229998</v>
      </c>
      <c r="D6113" s="7">
        <v>0.34306733205709999</v>
      </c>
      <c r="E6113" s="8">
        <v>0.48502318500210001</v>
      </c>
      <c r="F6113" s="8">
        <v>0.37006493818550001</v>
      </c>
      <c r="G6113" s="6">
        <v>0.53665521211260003</v>
      </c>
      <c r="H6113" s="8">
        <v>0.52739115226959998</v>
      </c>
      <c r="I6113" s="8">
        <v>0.62982676333569998</v>
      </c>
      <c r="J6113" s="8">
        <v>0.46329999999999999</v>
      </c>
    </row>
    <row r="6114" spans="1:10" s="1" customFormat="1" x14ac:dyDescent="0.2">
      <c r="B6114" s="10">
        <v>104.90966501619999</v>
      </c>
      <c r="C6114" s="11">
        <v>171.15460361289999</v>
      </c>
      <c r="D6114" s="10">
        <v>54.025651591040003</v>
      </c>
      <c r="E6114" s="11">
        <v>50.884013425120003</v>
      </c>
      <c r="F6114" s="11">
        <v>25.65388899217</v>
      </c>
      <c r="G6114" s="9">
        <v>145.50071462069999</v>
      </c>
      <c r="H6114" s="11">
        <v>15.23344173173</v>
      </c>
      <c r="I6114" s="11">
        <v>5.2142896392100004</v>
      </c>
      <c r="J6114" s="11">
        <v>296.512</v>
      </c>
    </row>
    <row r="6115" spans="1:10" s="1" customFormat="1" x14ac:dyDescent="0.2">
      <c r="A6115" s="1" t="s">
        <v>5973</v>
      </c>
      <c r="B6115" s="8">
        <v>1</v>
      </c>
      <c r="C6115" s="8">
        <v>1</v>
      </c>
      <c r="D6115" s="8">
        <v>1</v>
      </c>
      <c r="E6115" s="8">
        <v>1</v>
      </c>
      <c r="F6115" s="8">
        <v>1</v>
      </c>
      <c r="G6115" s="8">
        <v>1</v>
      </c>
      <c r="H6115" s="8">
        <v>1</v>
      </c>
      <c r="I6115" s="8">
        <v>1</v>
      </c>
      <c r="J6115" s="8">
        <v>1</v>
      </c>
    </row>
    <row r="6116" spans="1:10" s="1" customFormat="1" x14ac:dyDescent="0.2">
      <c r="B6116" s="11">
        <v>262.3887512398</v>
      </c>
      <c r="C6116" s="11">
        <v>340.44779926749999</v>
      </c>
      <c r="D6116" s="11">
        <v>157.4782747955</v>
      </c>
      <c r="E6116" s="11">
        <v>104.9104764444</v>
      </c>
      <c r="F6116" s="11">
        <v>69.32266838884</v>
      </c>
      <c r="G6116" s="11">
        <v>271.12513087859998</v>
      </c>
      <c r="H6116" s="11">
        <v>28.884522742129999</v>
      </c>
      <c r="I6116" s="11">
        <v>8.2789267505769999</v>
      </c>
      <c r="J6116" s="11">
        <v>640</v>
      </c>
    </row>
    <row r="6117" spans="1:10" x14ac:dyDescent="0.2">
      <c r="A6117" s="3" t="s">
        <v>5974</v>
      </c>
    </row>
    <row r="6118" spans="1:10" s="1" customFormat="1" x14ac:dyDescent="0.2">
      <c r="A6118" s="1" t="s">
        <v>5975</v>
      </c>
    </row>
    <row r="6119" spans="1:10" s="1" customFormat="1" x14ac:dyDescent="0.2"/>
    <row r="6120" spans="1:10" s="1" customFormat="1" x14ac:dyDescent="0.2"/>
    <row r="6121" spans="1:10" s="1" customFormat="1" x14ac:dyDescent="0.2"/>
    <row r="6122" spans="1:10" s="1" customFormat="1" x14ac:dyDescent="0.2">
      <c r="A6122" s="4" t="s">
        <v>5976</v>
      </c>
    </row>
    <row r="6123" spans="1:10" x14ac:dyDescent="0.2">
      <c r="A6123" s="3" t="s">
        <v>5977</v>
      </c>
    </row>
    <row r="6124" spans="1:10" s="1" customFormat="1" ht="51" x14ac:dyDescent="0.2">
      <c r="A6124" s="5" t="s">
        <v>5978</v>
      </c>
      <c r="B6124" s="5" t="s">
        <v>5979</v>
      </c>
      <c r="C6124" s="5" t="s">
        <v>5980</v>
      </c>
      <c r="D6124" s="5" t="s">
        <v>5981</v>
      </c>
      <c r="E6124" s="5" t="s">
        <v>5982</v>
      </c>
      <c r="F6124" s="5" t="s">
        <v>5983</v>
      </c>
    </row>
    <row r="6125" spans="1:10" s="1" customFormat="1" x14ac:dyDescent="0.2">
      <c r="A6125" s="1" t="s">
        <v>5984</v>
      </c>
      <c r="B6125" s="7">
        <v>0.47293212828210002</v>
      </c>
      <c r="C6125" s="6">
        <v>0.61159752162589998</v>
      </c>
      <c r="D6125" s="8">
        <v>0.58641380036489998</v>
      </c>
      <c r="E6125" s="8">
        <v>0.52979581699290001</v>
      </c>
      <c r="F6125" s="8">
        <v>0.53669999999999995</v>
      </c>
    </row>
    <row r="6126" spans="1:10" s="1" customFormat="1" x14ac:dyDescent="0.2">
      <c r="B6126" s="10">
        <v>152.05850403170001</v>
      </c>
      <c r="C6126" s="9">
        <v>156.19562699919999</v>
      </c>
      <c r="D6126" s="11">
        <v>18.750503914429999</v>
      </c>
      <c r="E6126" s="11">
        <v>16.483365054699998</v>
      </c>
      <c r="F6126" s="11">
        <v>343.488</v>
      </c>
    </row>
    <row r="6127" spans="1:10" s="1" customFormat="1" x14ac:dyDescent="0.2">
      <c r="A6127" s="1" t="s">
        <v>5985</v>
      </c>
      <c r="B6127" s="6">
        <v>0.52706787171790004</v>
      </c>
      <c r="C6127" s="7">
        <v>0.38840247837410002</v>
      </c>
      <c r="D6127" s="8">
        <v>0.41358619963510002</v>
      </c>
      <c r="E6127" s="8">
        <v>0.47020418300709999</v>
      </c>
      <c r="F6127" s="8">
        <v>0.46329999999999999</v>
      </c>
    </row>
    <row r="6128" spans="1:10" s="1" customFormat="1" x14ac:dyDescent="0.2">
      <c r="B6128" s="9">
        <v>169.46438464159999</v>
      </c>
      <c r="C6128" s="10">
        <v>99.193941264550006</v>
      </c>
      <c r="D6128" s="11">
        <v>13.224364178309999</v>
      </c>
      <c r="E6128" s="11">
        <v>14.62930991556</v>
      </c>
      <c r="F6128" s="11">
        <v>296.512</v>
      </c>
    </row>
    <row r="6129" spans="1:9" s="1" customFormat="1" x14ac:dyDescent="0.2">
      <c r="A6129" s="1" t="s">
        <v>5986</v>
      </c>
      <c r="B6129" s="8">
        <v>1</v>
      </c>
      <c r="C6129" s="8">
        <v>1</v>
      </c>
      <c r="D6129" s="8">
        <v>1</v>
      </c>
      <c r="E6129" s="8">
        <v>1</v>
      </c>
      <c r="F6129" s="8">
        <v>1</v>
      </c>
    </row>
    <row r="6130" spans="1:9" s="1" customFormat="1" x14ac:dyDescent="0.2">
      <c r="B6130" s="11">
        <v>321.52288867319999</v>
      </c>
      <c r="C6130" s="11">
        <v>255.38956826379999</v>
      </c>
      <c r="D6130" s="11">
        <v>31.97486809275</v>
      </c>
      <c r="E6130" s="11">
        <v>31.112674970259999</v>
      </c>
      <c r="F6130" s="11">
        <v>640</v>
      </c>
    </row>
    <row r="6131" spans="1:9" x14ac:dyDescent="0.2">
      <c r="A6131" s="3" t="s">
        <v>5987</v>
      </c>
    </row>
    <row r="6132" spans="1:9" s="1" customFormat="1" x14ac:dyDescent="0.2">
      <c r="A6132" s="1" t="s">
        <v>5988</v>
      </c>
    </row>
    <row r="6133" spans="1:9" s="1" customFormat="1" x14ac:dyDescent="0.2"/>
    <row r="6134" spans="1:9" s="1" customFormat="1" x14ac:dyDescent="0.2"/>
    <row r="6135" spans="1:9" s="1" customFormat="1" x14ac:dyDescent="0.2"/>
    <row r="6136" spans="1:9" s="1" customFormat="1" x14ac:dyDescent="0.2">
      <c r="A6136" s="4" t="s">
        <v>5989</v>
      </c>
    </row>
    <row r="6137" spans="1:9" x14ac:dyDescent="0.2">
      <c r="A6137" s="3" t="s">
        <v>5990</v>
      </c>
    </row>
    <row r="6138" spans="1:9" s="1" customFormat="1" ht="68" x14ac:dyDescent="0.2">
      <c r="A6138" s="5" t="s">
        <v>5991</v>
      </c>
      <c r="B6138" s="5" t="s">
        <v>5992</v>
      </c>
      <c r="C6138" s="5" t="s">
        <v>5993</v>
      </c>
      <c r="D6138" s="5" t="s">
        <v>5994</v>
      </c>
      <c r="E6138" s="5" t="s">
        <v>5995</v>
      </c>
      <c r="F6138" s="5" t="s">
        <v>5996</v>
      </c>
      <c r="G6138" s="5" t="s">
        <v>5997</v>
      </c>
      <c r="H6138" s="5" t="s">
        <v>5998</v>
      </c>
      <c r="I6138" s="5" t="s">
        <v>5999</v>
      </c>
    </row>
    <row r="6139" spans="1:9" s="1" customFormat="1" x14ac:dyDescent="0.2">
      <c r="A6139" s="1" t="s">
        <v>6000</v>
      </c>
      <c r="B6139" s="6">
        <v>0.61117850298859999</v>
      </c>
      <c r="C6139" s="7">
        <v>0.46129048211820001</v>
      </c>
      <c r="D6139" s="6">
        <v>0.6327563171392</v>
      </c>
      <c r="E6139" s="8">
        <v>0.53002588086549995</v>
      </c>
      <c r="F6139" s="8">
        <v>0.46166700466060001</v>
      </c>
      <c r="G6139" s="7">
        <v>0.46110804273619999</v>
      </c>
      <c r="H6139" s="8">
        <v>0.54726701412309997</v>
      </c>
      <c r="I6139" s="8">
        <v>0.53669999999999995</v>
      </c>
    </row>
    <row r="6140" spans="1:9" s="1" customFormat="1" x14ac:dyDescent="0.2">
      <c r="B6140" s="9">
        <v>182.3755037887</v>
      </c>
      <c r="C6140" s="10">
        <v>138.60766318309999</v>
      </c>
      <c r="D6140" s="9">
        <v>149.15518265119999</v>
      </c>
      <c r="E6140" s="11">
        <v>33.220321137539997</v>
      </c>
      <c r="F6140" s="11">
        <v>45.277032146929997</v>
      </c>
      <c r="G6140" s="10">
        <v>93.330631036149995</v>
      </c>
      <c r="H6140" s="11">
        <v>22.504833028189999</v>
      </c>
      <c r="I6140" s="11">
        <v>343.488</v>
      </c>
    </row>
    <row r="6141" spans="1:9" s="1" customFormat="1" x14ac:dyDescent="0.2">
      <c r="A6141" s="1" t="s">
        <v>6001</v>
      </c>
      <c r="B6141" s="7">
        <v>0.38882149701140001</v>
      </c>
      <c r="C6141" s="6">
        <v>0.53870951788179999</v>
      </c>
      <c r="D6141" s="7">
        <v>0.3672436828608</v>
      </c>
      <c r="E6141" s="8">
        <v>0.46997411913449999</v>
      </c>
      <c r="F6141" s="8">
        <v>0.53833299533940004</v>
      </c>
      <c r="G6141" s="6">
        <v>0.53889195726380001</v>
      </c>
      <c r="H6141" s="8">
        <v>0.45273298587689997</v>
      </c>
      <c r="I6141" s="8">
        <v>0.46329999999999999</v>
      </c>
    </row>
    <row r="6142" spans="1:9" s="1" customFormat="1" x14ac:dyDescent="0.2">
      <c r="B6142" s="10">
        <v>116.0242319626</v>
      </c>
      <c r="C6142" s="9">
        <v>161.8703838527</v>
      </c>
      <c r="D6142" s="10">
        <v>86.56776251913</v>
      </c>
      <c r="E6142" s="11">
        <v>29.456469443509999</v>
      </c>
      <c r="F6142" s="11">
        <v>52.795889872309999</v>
      </c>
      <c r="G6142" s="9">
        <v>109.07449398040001</v>
      </c>
      <c r="H6142" s="11">
        <v>18.61738418465</v>
      </c>
      <c r="I6142" s="11">
        <v>296.512</v>
      </c>
    </row>
    <row r="6143" spans="1:9" s="1" customFormat="1" x14ac:dyDescent="0.2">
      <c r="A6143" s="1" t="s">
        <v>6002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s="1" customFormat="1" x14ac:dyDescent="0.2">
      <c r="B6144" s="11">
        <v>298.39973575139999</v>
      </c>
      <c r="C6144" s="11">
        <v>300.47804703579999</v>
      </c>
      <c r="D6144" s="11">
        <v>235.72294517029999</v>
      </c>
      <c r="E6144" s="11">
        <v>62.67679058105</v>
      </c>
      <c r="F6144" s="11">
        <v>98.072922019239996</v>
      </c>
      <c r="G6144" s="11">
        <v>202.40512501660001</v>
      </c>
      <c r="H6144" s="11">
        <v>41.122217212830002</v>
      </c>
      <c r="I6144" s="11">
        <v>640</v>
      </c>
    </row>
    <row r="6145" spans="1:10" x14ac:dyDescent="0.2">
      <c r="A6145" s="3" t="s">
        <v>6003</v>
      </c>
    </row>
    <row r="6146" spans="1:10" s="1" customFormat="1" x14ac:dyDescent="0.2">
      <c r="A6146" s="1" t="s">
        <v>6004</v>
      </c>
    </row>
    <row r="6147" spans="1:10" s="1" customFormat="1" x14ac:dyDescent="0.2"/>
    <row r="6148" spans="1:10" s="1" customFormat="1" x14ac:dyDescent="0.2"/>
    <row r="6149" spans="1:10" s="1" customFormat="1" x14ac:dyDescent="0.2"/>
    <row r="6150" spans="1:10" s="1" customFormat="1" x14ac:dyDescent="0.2">
      <c r="A6150" s="4" t="s">
        <v>6005</v>
      </c>
    </row>
    <row r="6151" spans="1:10" x14ac:dyDescent="0.2">
      <c r="A6151" s="3" t="s">
        <v>6006</v>
      </c>
    </row>
    <row r="6152" spans="1:10" s="1" customFormat="1" ht="51" x14ac:dyDescent="0.2">
      <c r="A6152" s="5" t="s">
        <v>6007</v>
      </c>
      <c r="B6152" s="5" t="s">
        <v>6008</v>
      </c>
      <c r="C6152" s="5" t="s">
        <v>6009</v>
      </c>
      <c r="D6152" s="5" t="s">
        <v>6010</v>
      </c>
      <c r="E6152" s="5" t="s">
        <v>6011</v>
      </c>
      <c r="F6152" s="5" t="s">
        <v>6012</v>
      </c>
      <c r="G6152" s="5" t="s">
        <v>6013</v>
      </c>
      <c r="H6152" s="5" t="s">
        <v>6014</v>
      </c>
      <c r="I6152" s="5" t="s">
        <v>6015</v>
      </c>
      <c r="J6152" s="5" t="s">
        <v>6016</v>
      </c>
    </row>
    <row r="6153" spans="1:10" s="1" customFormat="1" x14ac:dyDescent="0.2">
      <c r="A6153" s="1" t="s">
        <v>6017</v>
      </c>
      <c r="B6153" s="8">
        <v>0.51137618021999998</v>
      </c>
      <c r="C6153" s="8">
        <v>0.56138808719330002</v>
      </c>
      <c r="D6153" s="8">
        <v>0.48645285325960003</v>
      </c>
      <c r="E6153" s="8">
        <v>0.55149711398370005</v>
      </c>
      <c r="F6153" s="8">
        <v>0.58095755997580001</v>
      </c>
      <c r="G6153" s="8">
        <v>0.62019580195930002</v>
      </c>
      <c r="H6153" s="8">
        <v>0.51597456235359995</v>
      </c>
      <c r="I6153" s="8">
        <v>0.56142947851309999</v>
      </c>
      <c r="J6153" s="8">
        <v>0.53669999999999995</v>
      </c>
    </row>
    <row r="6154" spans="1:10" s="1" customFormat="1" x14ac:dyDescent="0.2">
      <c r="B6154" s="11">
        <v>180.61168744119999</v>
      </c>
      <c r="C6154" s="11">
        <v>72.633736467000006</v>
      </c>
      <c r="D6154" s="11">
        <v>105.9761555123</v>
      </c>
      <c r="E6154" s="11">
        <v>74.635531928960006</v>
      </c>
      <c r="F6154" s="11">
        <v>55.236243416569998</v>
      </c>
      <c r="G6154" s="11">
        <v>34.964956551939999</v>
      </c>
      <c r="H6154" s="11">
        <v>37.66877991506</v>
      </c>
      <c r="I6154" s="11">
        <v>35.006332675199999</v>
      </c>
      <c r="J6154" s="11">
        <v>343.488</v>
      </c>
    </row>
    <row r="6155" spans="1:10" s="1" customFormat="1" x14ac:dyDescent="0.2">
      <c r="A6155" s="1" t="s">
        <v>6018</v>
      </c>
      <c r="B6155" s="8">
        <v>0.48862381978000002</v>
      </c>
      <c r="C6155" s="8">
        <v>0.43861191280669998</v>
      </c>
      <c r="D6155" s="8">
        <v>0.51354714674040003</v>
      </c>
      <c r="E6155" s="8">
        <v>0.44850288601630001</v>
      </c>
      <c r="F6155" s="8">
        <v>0.41904244002419999</v>
      </c>
      <c r="G6155" s="8">
        <v>0.37980419804069998</v>
      </c>
      <c r="H6155" s="8">
        <v>0.48402543764639999</v>
      </c>
      <c r="I6155" s="8">
        <v>0.43857052148690001</v>
      </c>
      <c r="J6155" s="8">
        <v>0.46329999999999999</v>
      </c>
    </row>
    <row r="6156" spans="1:10" s="1" customFormat="1" x14ac:dyDescent="0.2">
      <c r="B6156" s="11">
        <v>172.57583756930001</v>
      </c>
      <c r="C6156" s="11">
        <v>56.748660708800003</v>
      </c>
      <c r="D6156" s="11">
        <v>111.8787811011</v>
      </c>
      <c r="E6156" s="11">
        <v>60.697056468169997</v>
      </c>
      <c r="F6156" s="11">
        <v>39.841688642480001</v>
      </c>
      <c r="G6156" s="11">
        <v>21.41233017183</v>
      </c>
      <c r="H6156" s="11">
        <v>35.336330536970003</v>
      </c>
      <c r="I6156" s="11">
        <v>27.345813079439999</v>
      </c>
      <c r="J6156" s="11">
        <v>296.512</v>
      </c>
    </row>
    <row r="6157" spans="1:10" s="1" customFormat="1" x14ac:dyDescent="0.2">
      <c r="A6157" s="1" t="s">
        <v>6019</v>
      </c>
      <c r="B6157" s="8">
        <v>1</v>
      </c>
      <c r="C6157" s="8">
        <v>1</v>
      </c>
      <c r="D6157" s="8">
        <v>1</v>
      </c>
      <c r="E6157" s="8">
        <v>1</v>
      </c>
      <c r="F6157" s="8">
        <v>1</v>
      </c>
      <c r="G6157" s="8">
        <v>1</v>
      </c>
      <c r="H6157" s="8">
        <v>1</v>
      </c>
      <c r="I6157" s="8">
        <v>1</v>
      </c>
      <c r="J6157" s="8">
        <v>1</v>
      </c>
    </row>
    <row r="6158" spans="1:10" s="1" customFormat="1" x14ac:dyDescent="0.2">
      <c r="B6158" s="11">
        <v>353.1875250105</v>
      </c>
      <c r="C6158" s="11">
        <v>129.38239717580001</v>
      </c>
      <c r="D6158" s="11">
        <v>217.85493661340001</v>
      </c>
      <c r="E6158" s="11">
        <v>135.33258839710001</v>
      </c>
      <c r="F6158" s="11">
        <v>95.077932059049999</v>
      </c>
      <c r="G6158" s="11">
        <v>56.377286723780003</v>
      </c>
      <c r="H6158" s="11">
        <v>73.005110452029996</v>
      </c>
      <c r="I6158" s="11">
        <v>62.352145754630001</v>
      </c>
      <c r="J6158" s="11">
        <v>640</v>
      </c>
    </row>
    <row r="6159" spans="1:10" x14ac:dyDescent="0.2">
      <c r="A6159" s="3" t="s">
        <v>6020</v>
      </c>
    </row>
    <row r="6160" spans="1:10" s="1" customFormat="1" x14ac:dyDescent="0.2">
      <c r="A6160" s="1" t="s">
        <v>6021</v>
      </c>
    </row>
    <row r="6161" spans="1:4" s="1" customFormat="1" x14ac:dyDescent="0.2"/>
    <row r="6162" spans="1:4" s="1" customFormat="1" x14ac:dyDescent="0.2"/>
    <row r="6163" spans="1:4" s="1" customFormat="1" x14ac:dyDescent="0.2"/>
    <row r="6164" spans="1:4" s="1" customFormat="1" x14ac:dyDescent="0.2">
      <c r="A6164" s="4" t="s">
        <v>6022</v>
      </c>
    </row>
    <row r="6165" spans="1:4" x14ac:dyDescent="0.2">
      <c r="A6165" s="3" t="s">
        <v>6023</v>
      </c>
    </row>
    <row r="6166" spans="1:4" s="1" customFormat="1" ht="34" x14ac:dyDescent="0.2">
      <c r="A6166" s="5" t="s">
        <v>6024</v>
      </c>
      <c r="B6166" s="5" t="s">
        <v>6025</v>
      </c>
      <c r="C6166" s="5" t="s">
        <v>6026</v>
      </c>
      <c r="D6166" s="5" t="s">
        <v>6027</v>
      </c>
    </row>
    <row r="6167" spans="1:4" s="1" customFormat="1" x14ac:dyDescent="0.2">
      <c r="A6167" s="1" t="s">
        <v>6028</v>
      </c>
      <c r="B6167" s="6">
        <v>1</v>
      </c>
      <c r="C6167" s="7">
        <v>0</v>
      </c>
      <c r="D6167" s="8">
        <v>0.53669999999999995</v>
      </c>
    </row>
    <row r="6168" spans="1:4" s="1" customFormat="1" x14ac:dyDescent="0.2">
      <c r="B6168" s="9">
        <v>343.488</v>
      </c>
      <c r="C6168" s="10">
        <v>0</v>
      </c>
      <c r="D6168" s="11">
        <v>343.488</v>
      </c>
    </row>
    <row r="6169" spans="1:4" s="1" customFormat="1" x14ac:dyDescent="0.2">
      <c r="A6169" s="1" t="s">
        <v>6029</v>
      </c>
      <c r="B6169" s="7">
        <v>0</v>
      </c>
      <c r="C6169" s="6">
        <v>1</v>
      </c>
      <c r="D6169" s="8">
        <v>0.46329999999999999</v>
      </c>
    </row>
    <row r="6170" spans="1:4" s="1" customFormat="1" x14ac:dyDescent="0.2">
      <c r="B6170" s="10">
        <v>0</v>
      </c>
      <c r="C6170" s="9">
        <v>296.512</v>
      </c>
      <c r="D6170" s="11">
        <v>296.512</v>
      </c>
    </row>
    <row r="6171" spans="1:4" s="1" customFormat="1" x14ac:dyDescent="0.2">
      <c r="A6171" s="1" t="s">
        <v>6030</v>
      </c>
      <c r="B6171" s="8">
        <v>1</v>
      </c>
      <c r="C6171" s="8">
        <v>1</v>
      </c>
      <c r="D6171" s="8">
        <v>1</v>
      </c>
    </row>
    <row r="6172" spans="1:4" s="1" customFormat="1" x14ac:dyDescent="0.2">
      <c r="B6172" s="11">
        <v>343.488</v>
      </c>
      <c r="C6172" s="11">
        <v>296.512</v>
      </c>
      <c r="D6172" s="11">
        <v>640</v>
      </c>
    </row>
    <row r="6173" spans="1:4" x14ac:dyDescent="0.2">
      <c r="A6173" s="3" t="s">
        <v>6031</v>
      </c>
    </row>
    <row r="6174" spans="1:4" s="1" customFormat="1" x14ac:dyDescent="0.2">
      <c r="A6174" s="1" t="s">
        <v>6032</v>
      </c>
    </row>
    <row r="6175" spans="1:4" s="1" customFormat="1" x14ac:dyDescent="0.2"/>
    <row r="6176" spans="1:4" s="1" customFormat="1" x14ac:dyDescent="0.2"/>
    <row r="6177" spans="1:8" s="1" customFormat="1" x14ac:dyDescent="0.2"/>
    <row r="6178" spans="1:8" s="1" customFormat="1" x14ac:dyDescent="0.2">
      <c r="A6178" s="4" t="s">
        <v>6033</v>
      </c>
    </row>
    <row r="6179" spans="1:8" x14ac:dyDescent="0.2">
      <c r="A6179" s="3" t="s">
        <v>6034</v>
      </c>
    </row>
    <row r="6180" spans="1:8" s="1" customFormat="1" ht="34" x14ac:dyDescent="0.2">
      <c r="A6180" s="5" t="s">
        <v>6035</v>
      </c>
      <c r="B6180" s="5" t="s">
        <v>6036</v>
      </c>
      <c r="C6180" s="5" t="s">
        <v>6037</v>
      </c>
      <c r="D6180" s="5" t="s">
        <v>6038</v>
      </c>
      <c r="E6180" s="5" t="s">
        <v>6039</v>
      </c>
      <c r="F6180" s="5" t="s">
        <v>6040</v>
      </c>
      <c r="G6180" s="5" t="s">
        <v>6041</v>
      </c>
      <c r="H6180" s="5" t="s">
        <v>6042</v>
      </c>
    </row>
    <row r="6181" spans="1:8" s="1" customFormat="1" x14ac:dyDescent="0.2">
      <c r="A6181" s="1" t="s">
        <v>6043</v>
      </c>
      <c r="B6181" s="8">
        <v>0.53096078466160002</v>
      </c>
      <c r="C6181" s="8">
        <v>0.54038942822720004</v>
      </c>
      <c r="D6181" s="8">
        <v>0.51932026340740001</v>
      </c>
      <c r="E6181" s="8">
        <v>0.53936839706390005</v>
      </c>
      <c r="F6181" s="8">
        <v>0.53109566900359995</v>
      </c>
      <c r="G6181" s="8">
        <v>0.54941532975310003</v>
      </c>
      <c r="H6181" s="8">
        <v>0.53669999999999995</v>
      </c>
    </row>
    <row r="6182" spans="1:8" s="1" customFormat="1" x14ac:dyDescent="0.2">
      <c r="B6182" s="11">
        <v>132.9695712244</v>
      </c>
      <c r="C6182" s="11">
        <v>210.5184287756</v>
      </c>
      <c r="D6182" s="11">
        <v>54.541091344100003</v>
      </c>
      <c r="E6182" s="11">
        <v>78.428479880270004</v>
      </c>
      <c r="F6182" s="11">
        <v>101.93637832589999</v>
      </c>
      <c r="G6182" s="11">
        <v>108.58205044979999</v>
      </c>
      <c r="H6182" s="11">
        <v>343.488</v>
      </c>
    </row>
    <row r="6183" spans="1:8" s="1" customFormat="1" x14ac:dyDescent="0.2">
      <c r="A6183" s="1" t="s">
        <v>6044</v>
      </c>
      <c r="B6183" s="8">
        <v>0.46903921533839998</v>
      </c>
      <c r="C6183" s="8">
        <v>0.45961057177280001</v>
      </c>
      <c r="D6183" s="8">
        <v>0.48067973659259999</v>
      </c>
      <c r="E6183" s="8">
        <v>0.4606316029361</v>
      </c>
      <c r="F6183" s="8">
        <v>0.4689043309964</v>
      </c>
      <c r="G6183" s="8">
        <v>0.45058467024690002</v>
      </c>
      <c r="H6183" s="8">
        <v>0.46329999999999999</v>
      </c>
    </row>
    <row r="6184" spans="1:8" s="1" customFormat="1" x14ac:dyDescent="0.2">
      <c r="B6184" s="11">
        <v>117.4624287756</v>
      </c>
      <c r="C6184" s="11">
        <v>179.04957122440001</v>
      </c>
      <c r="D6184" s="11">
        <v>50.482908655899998</v>
      </c>
      <c r="E6184" s="11">
        <v>66.979520119729997</v>
      </c>
      <c r="F6184" s="11">
        <v>89.999621674129997</v>
      </c>
      <c r="G6184" s="11">
        <v>89.049949550240001</v>
      </c>
      <c r="H6184" s="11">
        <v>296.512</v>
      </c>
    </row>
    <row r="6185" spans="1:8" s="1" customFormat="1" x14ac:dyDescent="0.2">
      <c r="A6185" s="1" t="s">
        <v>6045</v>
      </c>
      <c r="B6185" s="8">
        <v>1</v>
      </c>
      <c r="C6185" s="8">
        <v>1</v>
      </c>
      <c r="D6185" s="8">
        <v>1</v>
      </c>
      <c r="E6185" s="8">
        <v>1</v>
      </c>
      <c r="F6185" s="8">
        <v>1</v>
      </c>
      <c r="G6185" s="8">
        <v>1</v>
      </c>
      <c r="H6185" s="8">
        <v>1</v>
      </c>
    </row>
    <row r="6186" spans="1:8" s="1" customFormat="1" x14ac:dyDescent="0.2">
      <c r="B6186" s="11">
        <v>250.43199999999999</v>
      </c>
      <c r="C6186" s="11">
        <v>389.56799999999998</v>
      </c>
      <c r="D6186" s="11">
        <v>105.024</v>
      </c>
      <c r="E6186" s="11">
        <v>145.40799999999999</v>
      </c>
      <c r="F6186" s="11">
        <v>191.93600000000001</v>
      </c>
      <c r="G6186" s="11">
        <v>197.63200000000001</v>
      </c>
      <c r="H6186" s="11">
        <v>640</v>
      </c>
    </row>
    <row r="6187" spans="1:8" x14ac:dyDescent="0.2">
      <c r="A6187" s="3" t="s">
        <v>6046</v>
      </c>
    </row>
    <row r="6188" spans="1:8" s="1" customFormat="1" x14ac:dyDescent="0.2">
      <c r="A6188" s="1" t="s">
        <v>6047</v>
      </c>
    </row>
    <row r="6189" spans="1:8" s="1" customFormat="1" x14ac:dyDescent="0.2"/>
    <row r="6190" spans="1:8" s="1" customFormat="1" x14ac:dyDescent="0.2"/>
    <row r="6191" spans="1:8" s="1" customFormat="1" x14ac:dyDescent="0.2"/>
    <row r="6192" spans="1:8" s="1" customFormat="1" x14ac:dyDescent="0.2">
      <c r="A6192" s="4" t="s">
        <v>6048</v>
      </c>
    </row>
    <row r="6193" spans="1:7" x14ac:dyDescent="0.2">
      <c r="A6193" s="3" t="s">
        <v>6049</v>
      </c>
    </row>
    <row r="6194" spans="1:7" s="1" customFormat="1" ht="34" x14ac:dyDescent="0.2">
      <c r="A6194" s="5" t="s">
        <v>6050</v>
      </c>
      <c r="B6194" s="5" t="s">
        <v>6051</v>
      </c>
      <c r="C6194" s="5" t="s">
        <v>6052</v>
      </c>
      <c r="D6194" s="5" t="s">
        <v>6053</v>
      </c>
      <c r="E6194" s="5" t="s">
        <v>6054</v>
      </c>
      <c r="F6194" s="5" t="s">
        <v>6055</v>
      </c>
    </row>
    <row r="6195" spans="1:7" s="1" customFormat="1" x14ac:dyDescent="0.2">
      <c r="A6195" s="1" t="s">
        <v>6056</v>
      </c>
      <c r="B6195" s="7">
        <v>0.4876897990579</v>
      </c>
      <c r="C6195" s="6">
        <v>0.60237175086820005</v>
      </c>
      <c r="D6195" s="8">
        <v>0.45465856482439998</v>
      </c>
      <c r="E6195" s="8">
        <v>0.63597376169590003</v>
      </c>
      <c r="F6195" s="8">
        <v>0.53669999999999995</v>
      </c>
    </row>
    <row r="6196" spans="1:7" s="1" customFormat="1" x14ac:dyDescent="0.2">
      <c r="B6196" s="10">
        <v>150.40101193059999</v>
      </c>
      <c r="C6196" s="9">
        <v>161.91383926590001</v>
      </c>
      <c r="D6196" s="11">
        <v>21.999280652189999</v>
      </c>
      <c r="E6196" s="11">
        <v>9.1738681513010008</v>
      </c>
      <c r="F6196" s="11">
        <v>343.488</v>
      </c>
    </row>
    <row r="6197" spans="1:7" s="1" customFormat="1" x14ac:dyDescent="0.2">
      <c r="A6197" s="1" t="s">
        <v>6057</v>
      </c>
      <c r="B6197" s="6">
        <v>0.5123102009421</v>
      </c>
      <c r="C6197" s="7">
        <v>0.3976282491318</v>
      </c>
      <c r="D6197" s="8">
        <v>0.54534143517559996</v>
      </c>
      <c r="E6197" s="8">
        <v>0.36402623830410002</v>
      </c>
      <c r="F6197" s="8">
        <v>0.46329999999999999</v>
      </c>
    </row>
    <row r="6198" spans="1:7" s="1" customFormat="1" x14ac:dyDescent="0.2">
      <c r="B6198" s="9">
        <v>157.9938165467</v>
      </c>
      <c r="C6198" s="10">
        <v>106.88003931910001</v>
      </c>
      <c r="D6198" s="11">
        <v>26.38709619015</v>
      </c>
      <c r="E6198" s="11">
        <v>5.2510479440379996</v>
      </c>
      <c r="F6198" s="11">
        <v>296.512</v>
      </c>
    </row>
    <row r="6199" spans="1:7" s="1" customFormat="1" x14ac:dyDescent="0.2">
      <c r="A6199" s="1" t="s">
        <v>6058</v>
      </c>
      <c r="B6199" s="8">
        <v>1</v>
      </c>
      <c r="C6199" s="8">
        <v>1</v>
      </c>
      <c r="D6199" s="8">
        <v>1</v>
      </c>
      <c r="E6199" s="8">
        <v>1</v>
      </c>
      <c r="F6199" s="8">
        <v>1</v>
      </c>
    </row>
    <row r="6200" spans="1:7" s="1" customFormat="1" x14ac:dyDescent="0.2">
      <c r="B6200" s="11">
        <v>308.3948284773</v>
      </c>
      <c r="C6200" s="11">
        <v>268.79387858500002</v>
      </c>
      <c r="D6200" s="11">
        <v>48.386376842339999</v>
      </c>
      <c r="E6200" s="11">
        <v>14.42491609534</v>
      </c>
      <c r="F6200" s="11">
        <v>640</v>
      </c>
    </row>
    <row r="6201" spans="1:7" x14ac:dyDescent="0.2">
      <c r="A6201" s="3" t="s">
        <v>6059</v>
      </c>
    </row>
    <row r="6202" spans="1:7" s="1" customFormat="1" x14ac:dyDescent="0.2">
      <c r="A6202" s="1" t="s">
        <v>6060</v>
      </c>
    </row>
    <row r="6203" spans="1:7" s="1" customFormat="1" x14ac:dyDescent="0.2"/>
    <row r="6204" spans="1:7" s="1" customFormat="1" x14ac:dyDescent="0.2"/>
    <row r="6205" spans="1:7" s="1" customFormat="1" x14ac:dyDescent="0.2"/>
    <row r="6206" spans="1:7" s="1" customFormat="1" x14ac:dyDescent="0.2">
      <c r="A6206" s="4" t="s">
        <v>6061</v>
      </c>
    </row>
    <row r="6207" spans="1:7" x14ac:dyDescent="0.2">
      <c r="A6207" s="3" t="s">
        <v>6062</v>
      </c>
    </row>
    <row r="6208" spans="1:7" s="1" customFormat="1" ht="34" x14ac:dyDescent="0.2">
      <c r="A6208" s="5" t="s">
        <v>6063</v>
      </c>
      <c r="B6208" s="5" t="s">
        <v>6064</v>
      </c>
      <c r="C6208" s="5" t="s">
        <v>6065</v>
      </c>
      <c r="D6208" s="5" t="s">
        <v>6066</v>
      </c>
      <c r="E6208" s="5" t="s">
        <v>6067</v>
      </c>
      <c r="F6208" s="5" t="s">
        <v>6068</v>
      </c>
      <c r="G6208" s="5" t="s">
        <v>6069</v>
      </c>
    </row>
    <row r="6209" spans="1:7" s="1" customFormat="1" x14ac:dyDescent="0.2">
      <c r="A6209" s="1" t="s">
        <v>6070</v>
      </c>
      <c r="B6209" s="8">
        <v>0.42729864476989998</v>
      </c>
      <c r="C6209" s="8">
        <v>0.68034085529090005</v>
      </c>
      <c r="D6209" s="8">
        <v>0.5413527421862</v>
      </c>
      <c r="E6209" s="8">
        <v>0.51996204046920003</v>
      </c>
      <c r="F6209" s="8">
        <v>0.52295633984989998</v>
      </c>
      <c r="G6209" s="8">
        <v>0.53669999999999995</v>
      </c>
    </row>
    <row r="6210" spans="1:7" s="1" customFormat="1" x14ac:dyDescent="0.2">
      <c r="B6210" s="11">
        <v>17.831859725619999</v>
      </c>
      <c r="C6210" s="11">
        <v>48.046201379960003</v>
      </c>
      <c r="D6210" s="11">
        <v>57.176073987629998</v>
      </c>
      <c r="E6210" s="11">
        <v>46.83335703937</v>
      </c>
      <c r="F6210" s="11">
        <v>173.60050786740001</v>
      </c>
      <c r="G6210" s="11">
        <v>343.488</v>
      </c>
    </row>
    <row r="6211" spans="1:7" s="1" customFormat="1" x14ac:dyDescent="0.2">
      <c r="A6211" s="1" t="s">
        <v>6071</v>
      </c>
      <c r="B6211" s="8">
        <v>0.57270135523010002</v>
      </c>
      <c r="C6211" s="8">
        <v>0.31965914470910001</v>
      </c>
      <c r="D6211" s="8">
        <v>0.4586472578138</v>
      </c>
      <c r="E6211" s="8">
        <v>0.48003795953079997</v>
      </c>
      <c r="F6211" s="8">
        <v>0.47704366015010002</v>
      </c>
      <c r="G6211" s="8">
        <v>0.46329999999999999</v>
      </c>
    </row>
    <row r="6212" spans="1:7" s="1" customFormat="1" x14ac:dyDescent="0.2">
      <c r="B6212" s="11">
        <v>23.899748703</v>
      </c>
      <c r="C6212" s="11">
        <v>22.574577904889999</v>
      </c>
      <c r="D6212" s="11">
        <v>48.440965572810001</v>
      </c>
      <c r="E6212" s="11">
        <v>43.237366194789999</v>
      </c>
      <c r="F6212" s="11">
        <v>158.35934162449999</v>
      </c>
      <c r="G6212" s="11">
        <v>296.512</v>
      </c>
    </row>
    <row r="6213" spans="1:7" s="1" customFormat="1" x14ac:dyDescent="0.2">
      <c r="A6213" s="1" t="s">
        <v>6072</v>
      </c>
      <c r="B6213" s="8">
        <v>1</v>
      </c>
      <c r="C6213" s="8">
        <v>1</v>
      </c>
      <c r="D6213" s="8">
        <v>1</v>
      </c>
      <c r="E6213" s="8">
        <v>1</v>
      </c>
      <c r="F6213" s="8">
        <v>1</v>
      </c>
      <c r="G6213" s="8">
        <v>1</v>
      </c>
    </row>
    <row r="6214" spans="1:7" s="1" customFormat="1" x14ac:dyDescent="0.2">
      <c r="B6214" s="11">
        <v>41.73160842862</v>
      </c>
      <c r="C6214" s="11">
        <v>70.620779284850002</v>
      </c>
      <c r="D6214" s="11">
        <v>105.6170395604</v>
      </c>
      <c r="E6214" s="11">
        <v>90.070723234159999</v>
      </c>
      <c r="F6214" s="11">
        <v>331.9598494919</v>
      </c>
      <c r="G6214" s="11">
        <v>640</v>
      </c>
    </row>
    <row r="6215" spans="1:7" x14ac:dyDescent="0.2">
      <c r="A6215" s="3" t="s">
        <v>6073</v>
      </c>
    </row>
    <row r="6216" spans="1:7" s="1" customFormat="1" x14ac:dyDescent="0.2">
      <c r="A6216" s="1" t="s">
        <v>6074</v>
      </c>
    </row>
    <row r="6217" spans="1:7" s="1" customFormat="1" x14ac:dyDescent="0.2"/>
    <row r="6218" spans="1:7" s="1" customFormat="1" x14ac:dyDescent="0.2"/>
    <row r="6219" spans="1:7" s="1" customFormat="1" x14ac:dyDescent="0.2"/>
    <row r="6220" spans="1:7" s="1" customFormat="1" x14ac:dyDescent="0.2">
      <c r="A6220" s="4" t="s">
        <v>6075</v>
      </c>
    </row>
    <row r="6221" spans="1:7" x14ac:dyDescent="0.2">
      <c r="A6221" s="3" t="s">
        <v>6076</v>
      </c>
    </row>
    <row r="6222" spans="1:7" s="1" customFormat="1" ht="34" x14ac:dyDescent="0.2">
      <c r="A6222" s="5" t="s">
        <v>6077</v>
      </c>
      <c r="B6222" s="5" t="s">
        <v>6078</v>
      </c>
      <c r="C6222" s="5" t="s">
        <v>6079</v>
      </c>
      <c r="D6222" s="5" t="s">
        <v>6080</v>
      </c>
      <c r="E6222" s="5" t="s">
        <v>6081</v>
      </c>
    </row>
    <row r="6223" spans="1:7" s="1" customFormat="1" x14ac:dyDescent="0.2">
      <c r="A6223" s="1" t="s">
        <v>6082</v>
      </c>
      <c r="B6223" s="8">
        <v>0.47925153113590002</v>
      </c>
      <c r="C6223" s="8">
        <v>0.54389457142700004</v>
      </c>
      <c r="D6223" s="8">
        <v>0.58701713936389999</v>
      </c>
      <c r="E6223" s="8">
        <v>0.53669999999999995</v>
      </c>
    </row>
    <row r="6224" spans="1:7" s="1" customFormat="1" x14ac:dyDescent="0.2">
      <c r="B6224" s="11">
        <v>100.4511209261</v>
      </c>
      <c r="C6224" s="11">
        <v>121.2754359585</v>
      </c>
      <c r="D6224" s="11">
        <v>121.7614431154</v>
      </c>
      <c r="E6224" s="11">
        <v>343.488</v>
      </c>
    </row>
    <row r="6225" spans="1:10" s="1" customFormat="1" x14ac:dyDescent="0.2">
      <c r="A6225" s="1" t="s">
        <v>6083</v>
      </c>
      <c r="B6225" s="8">
        <v>0.52074846886409998</v>
      </c>
      <c r="C6225" s="8">
        <v>0.45610542857300002</v>
      </c>
      <c r="D6225" s="8">
        <v>0.41298286063610001</v>
      </c>
      <c r="E6225" s="8">
        <v>0.46329999999999999</v>
      </c>
    </row>
    <row r="6226" spans="1:10" s="1" customFormat="1" x14ac:dyDescent="0.2">
      <c r="B6226" s="11">
        <v>109.14887907390001</v>
      </c>
      <c r="C6226" s="11">
        <v>101.7005640415</v>
      </c>
      <c r="D6226" s="11">
        <v>85.662556884590003</v>
      </c>
      <c r="E6226" s="11">
        <v>296.512</v>
      </c>
    </row>
    <row r="6227" spans="1:10" s="1" customFormat="1" x14ac:dyDescent="0.2">
      <c r="A6227" s="1" t="s">
        <v>6084</v>
      </c>
      <c r="B6227" s="8">
        <v>1</v>
      </c>
      <c r="C6227" s="8">
        <v>1</v>
      </c>
      <c r="D6227" s="8">
        <v>1</v>
      </c>
      <c r="E6227" s="8">
        <v>1</v>
      </c>
    </row>
    <row r="6228" spans="1:10" s="1" customFormat="1" x14ac:dyDescent="0.2">
      <c r="B6228" s="11">
        <v>209.6</v>
      </c>
      <c r="C6228" s="11">
        <v>222.976</v>
      </c>
      <c r="D6228" s="11">
        <v>207.42400000000001</v>
      </c>
      <c r="E6228" s="11">
        <v>640</v>
      </c>
    </row>
    <row r="6229" spans="1:10" x14ac:dyDescent="0.2">
      <c r="A6229" s="3" t="s">
        <v>6085</v>
      </c>
    </row>
    <row r="6230" spans="1:10" s="1" customFormat="1" x14ac:dyDescent="0.2">
      <c r="A6230" s="1" t="s">
        <v>6086</v>
      </c>
    </row>
    <row r="6231" spans="1:10" s="1" customFormat="1" x14ac:dyDescent="0.2"/>
    <row r="6232" spans="1:10" s="1" customFormat="1" x14ac:dyDescent="0.2"/>
    <row r="6233" spans="1:10" s="1" customFormat="1" x14ac:dyDescent="0.2"/>
    <row r="6234" spans="1:10" s="1" customFormat="1" x14ac:dyDescent="0.2">
      <c r="A6234" s="4" t="s">
        <v>6087</v>
      </c>
    </row>
    <row r="6235" spans="1:10" x14ac:dyDescent="0.2">
      <c r="A6235" s="3" t="s">
        <v>6088</v>
      </c>
    </row>
    <row r="6236" spans="1:10" s="1" customFormat="1" ht="34" x14ac:dyDescent="0.2">
      <c r="A6236" s="5" t="s">
        <v>6089</v>
      </c>
      <c r="B6236" s="5" t="s">
        <v>6090</v>
      </c>
      <c r="C6236" s="5" t="s">
        <v>6091</v>
      </c>
      <c r="D6236" s="5" t="s">
        <v>6092</v>
      </c>
      <c r="E6236" s="5" t="s">
        <v>6093</v>
      </c>
      <c r="F6236" s="5" t="s">
        <v>6094</v>
      </c>
      <c r="G6236" s="5" t="s">
        <v>6095</v>
      </c>
      <c r="H6236" s="5" t="s">
        <v>6096</v>
      </c>
      <c r="I6236" s="5" t="s">
        <v>6097</v>
      </c>
      <c r="J6236" s="5" t="s">
        <v>6098</v>
      </c>
    </row>
    <row r="6237" spans="1:10" s="1" customFormat="1" x14ac:dyDescent="0.2">
      <c r="A6237" s="1" t="s">
        <v>6099</v>
      </c>
      <c r="B6237" s="6">
        <v>1</v>
      </c>
      <c r="C6237" s="6">
        <v>1</v>
      </c>
      <c r="D6237" s="6">
        <v>1</v>
      </c>
      <c r="E6237" s="6">
        <v>1</v>
      </c>
      <c r="F6237" s="7">
        <v>0</v>
      </c>
      <c r="G6237" s="7">
        <v>0</v>
      </c>
      <c r="H6237" s="7">
        <v>0</v>
      </c>
      <c r="I6237" s="7">
        <v>0</v>
      </c>
      <c r="J6237" s="8">
        <v>0.53669999999999995</v>
      </c>
    </row>
    <row r="6238" spans="1:10" s="1" customFormat="1" x14ac:dyDescent="0.2">
      <c r="B6238" s="9">
        <v>54.541091344100003</v>
      </c>
      <c r="C6238" s="9">
        <v>78.428479880270004</v>
      </c>
      <c r="D6238" s="9">
        <v>101.93637832589999</v>
      </c>
      <c r="E6238" s="9">
        <v>108.58205044979999</v>
      </c>
      <c r="F6238" s="10">
        <v>0</v>
      </c>
      <c r="G6238" s="10">
        <v>0</v>
      </c>
      <c r="H6238" s="10">
        <v>0</v>
      </c>
      <c r="I6238" s="10">
        <v>0</v>
      </c>
      <c r="J6238" s="11">
        <v>343.488</v>
      </c>
    </row>
    <row r="6239" spans="1:10" s="1" customFormat="1" x14ac:dyDescent="0.2">
      <c r="A6239" s="1" t="s">
        <v>6100</v>
      </c>
      <c r="B6239" s="7">
        <v>0</v>
      </c>
      <c r="C6239" s="7">
        <v>0</v>
      </c>
      <c r="D6239" s="7">
        <v>0</v>
      </c>
      <c r="E6239" s="7">
        <v>0</v>
      </c>
      <c r="F6239" s="6">
        <v>1</v>
      </c>
      <c r="G6239" s="6">
        <v>1</v>
      </c>
      <c r="H6239" s="6">
        <v>1</v>
      </c>
      <c r="I6239" s="6">
        <v>1</v>
      </c>
      <c r="J6239" s="8">
        <v>0.46329999999999999</v>
      </c>
    </row>
    <row r="6240" spans="1:10" s="1" customFormat="1" x14ac:dyDescent="0.2">
      <c r="B6240" s="10">
        <v>0</v>
      </c>
      <c r="C6240" s="10">
        <v>0</v>
      </c>
      <c r="D6240" s="10">
        <v>0</v>
      </c>
      <c r="E6240" s="10">
        <v>0</v>
      </c>
      <c r="F6240" s="9">
        <v>50.482908655899998</v>
      </c>
      <c r="G6240" s="9">
        <v>66.979520119729997</v>
      </c>
      <c r="H6240" s="9">
        <v>89.999621674129997</v>
      </c>
      <c r="I6240" s="9">
        <v>89.049949550240001</v>
      </c>
      <c r="J6240" s="11">
        <v>296.512</v>
      </c>
    </row>
    <row r="6241" spans="1:12" s="1" customFormat="1" x14ac:dyDescent="0.2">
      <c r="A6241" s="1" t="s">
        <v>6101</v>
      </c>
      <c r="B6241" s="8">
        <v>1</v>
      </c>
      <c r="C6241" s="8">
        <v>1</v>
      </c>
      <c r="D6241" s="8">
        <v>1</v>
      </c>
      <c r="E6241" s="8">
        <v>1</v>
      </c>
      <c r="F6241" s="8">
        <v>1</v>
      </c>
      <c r="G6241" s="8">
        <v>1</v>
      </c>
      <c r="H6241" s="8">
        <v>1</v>
      </c>
      <c r="I6241" s="8">
        <v>1</v>
      </c>
      <c r="J6241" s="8">
        <v>1</v>
      </c>
    </row>
    <row r="6242" spans="1:12" s="1" customFormat="1" x14ac:dyDescent="0.2">
      <c r="B6242" s="11">
        <v>54.541091344100003</v>
      </c>
      <c r="C6242" s="11">
        <v>78.428479880270004</v>
      </c>
      <c r="D6242" s="11">
        <v>101.93637832589999</v>
      </c>
      <c r="E6242" s="11">
        <v>108.58205044979999</v>
      </c>
      <c r="F6242" s="11">
        <v>50.482908655899998</v>
      </c>
      <c r="G6242" s="11">
        <v>66.979520119729997</v>
      </c>
      <c r="H6242" s="11">
        <v>89.999621674129997</v>
      </c>
      <c r="I6242" s="11">
        <v>89.049949550240001</v>
      </c>
      <c r="J6242" s="11">
        <v>640</v>
      </c>
    </row>
    <row r="6243" spans="1:12" x14ac:dyDescent="0.2">
      <c r="A6243" s="3" t="s">
        <v>6102</v>
      </c>
    </row>
    <row r="6244" spans="1:12" s="1" customFormat="1" x14ac:dyDescent="0.2">
      <c r="A6244" s="1" t="s">
        <v>6103</v>
      </c>
    </row>
    <row r="6245" spans="1:12" s="1" customFormat="1" x14ac:dyDescent="0.2"/>
    <row r="6246" spans="1:12" s="1" customFormat="1" x14ac:dyDescent="0.2"/>
    <row r="6247" spans="1:12" s="1" customFormat="1" x14ac:dyDescent="0.2"/>
    <row r="6248" spans="1:12" s="1" customFormat="1" x14ac:dyDescent="0.2">
      <c r="A6248" s="4" t="s">
        <v>6104</v>
      </c>
    </row>
    <row r="6249" spans="1:12" x14ac:dyDescent="0.2">
      <c r="A6249" s="3" t="s">
        <v>6105</v>
      </c>
    </row>
    <row r="6250" spans="1:12" s="1" customFormat="1" ht="34" x14ac:dyDescent="0.2">
      <c r="A6250" s="5" t="s">
        <v>6106</v>
      </c>
      <c r="B6250" s="5" t="s">
        <v>6107</v>
      </c>
      <c r="C6250" s="5" t="s">
        <v>6108</v>
      </c>
      <c r="D6250" s="5" t="s">
        <v>6109</v>
      </c>
      <c r="E6250" s="5" t="s">
        <v>6110</v>
      </c>
      <c r="F6250" s="5" t="s">
        <v>6111</v>
      </c>
      <c r="G6250" s="5" t="s">
        <v>6112</v>
      </c>
      <c r="H6250" s="5" t="s">
        <v>6113</v>
      </c>
      <c r="I6250" s="5" t="s">
        <v>6114</v>
      </c>
      <c r="J6250" s="5" t="s">
        <v>6115</v>
      </c>
      <c r="K6250" s="5" t="s">
        <v>6116</v>
      </c>
      <c r="L6250" s="5" t="s">
        <v>6117</v>
      </c>
    </row>
    <row r="6251" spans="1:12" s="1" customFormat="1" x14ac:dyDescent="0.2">
      <c r="A6251" s="1" t="s">
        <v>6118</v>
      </c>
      <c r="B6251" s="8">
        <v>0.47191295722650001</v>
      </c>
      <c r="C6251" s="8">
        <v>0.50539030783810002</v>
      </c>
      <c r="D6251" s="8">
        <v>0.52439433556939996</v>
      </c>
      <c r="E6251" s="8">
        <v>0.59623275193220004</v>
      </c>
      <c r="F6251" s="8">
        <v>0.37311147113690002</v>
      </c>
      <c r="G6251" s="8">
        <v>0.63594738837819997</v>
      </c>
      <c r="H6251" s="8">
        <v>0.56070282915180003</v>
      </c>
      <c r="I6251" s="8">
        <v>0.53874661741590002</v>
      </c>
      <c r="J6251" s="8">
        <v>0.49360655045230001</v>
      </c>
      <c r="K6251" s="8">
        <v>0.4232448519691</v>
      </c>
      <c r="L6251" s="8">
        <v>0.53669999999999995</v>
      </c>
    </row>
    <row r="6252" spans="1:12" s="1" customFormat="1" x14ac:dyDescent="0.2">
      <c r="B6252" s="11">
        <v>19.379968700549998</v>
      </c>
      <c r="C6252" s="11">
        <v>16.713844534500002</v>
      </c>
      <c r="D6252" s="11">
        <v>18.51858594414</v>
      </c>
      <c r="E6252" s="11">
        <v>41.598961519520003</v>
      </c>
      <c r="F6252" s="11">
        <v>8.8968031722339997</v>
      </c>
      <c r="G6252" s="11">
        <v>4.3223060868900003</v>
      </c>
      <c r="H6252" s="11">
        <v>109.3960885945</v>
      </c>
      <c r="I6252" s="11">
        <v>109.5633075259</v>
      </c>
      <c r="J6252" s="11">
        <v>11.90078005853</v>
      </c>
      <c r="K6252" s="11">
        <v>3.1973538632660001</v>
      </c>
      <c r="L6252" s="11">
        <v>343.488</v>
      </c>
    </row>
    <row r="6253" spans="1:12" s="1" customFormat="1" x14ac:dyDescent="0.2">
      <c r="A6253" s="1" t="s">
        <v>6119</v>
      </c>
      <c r="B6253" s="8">
        <v>0.52808704277350005</v>
      </c>
      <c r="C6253" s="8">
        <v>0.49460969216189998</v>
      </c>
      <c r="D6253" s="8">
        <v>0.47560566443059998</v>
      </c>
      <c r="E6253" s="8">
        <v>0.40376724806780001</v>
      </c>
      <c r="F6253" s="8">
        <v>0.62688852886309998</v>
      </c>
      <c r="G6253" s="8">
        <v>0.36405261162180003</v>
      </c>
      <c r="H6253" s="8">
        <v>0.43929717084820002</v>
      </c>
      <c r="I6253" s="8">
        <v>0.46125338258409998</v>
      </c>
      <c r="J6253" s="8">
        <v>0.50639344954770005</v>
      </c>
      <c r="K6253" s="8">
        <v>0.5767551480309</v>
      </c>
      <c r="L6253" s="8">
        <v>0.46329999999999999</v>
      </c>
    </row>
    <row r="6254" spans="1:12" s="1" customFormat="1" x14ac:dyDescent="0.2">
      <c r="B6254" s="11">
        <v>21.686860263949999</v>
      </c>
      <c r="C6254" s="11">
        <v>16.357317051479999</v>
      </c>
      <c r="D6254" s="11">
        <v>16.79565123966</v>
      </c>
      <c r="E6254" s="11">
        <v>28.170707095139999</v>
      </c>
      <c r="F6254" s="11">
        <v>14.948090004399999</v>
      </c>
      <c r="G6254" s="11">
        <v>2.4743349024099999</v>
      </c>
      <c r="H6254" s="11">
        <v>85.709202313320006</v>
      </c>
      <c r="I6254" s="11">
        <v>93.803737359509995</v>
      </c>
      <c r="J6254" s="11">
        <v>12.209070282040001</v>
      </c>
      <c r="K6254" s="11">
        <v>4.3570294880980001</v>
      </c>
      <c r="L6254" s="11">
        <v>296.512</v>
      </c>
    </row>
    <row r="6255" spans="1:12" s="1" customFormat="1" x14ac:dyDescent="0.2">
      <c r="A6255" s="1" t="s">
        <v>6120</v>
      </c>
      <c r="B6255" s="8">
        <v>1</v>
      </c>
      <c r="C6255" s="8">
        <v>1</v>
      </c>
      <c r="D6255" s="8">
        <v>1</v>
      </c>
      <c r="E6255" s="8">
        <v>1</v>
      </c>
      <c r="F6255" s="8">
        <v>1</v>
      </c>
      <c r="G6255" s="8">
        <v>1</v>
      </c>
      <c r="H6255" s="8">
        <v>1</v>
      </c>
      <c r="I6255" s="8">
        <v>1</v>
      </c>
      <c r="J6255" s="8">
        <v>1</v>
      </c>
      <c r="K6255" s="8">
        <v>1</v>
      </c>
      <c r="L6255" s="8">
        <v>1</v>
      </c>
    </row>
    <row r="6256" spans="1:12" s="1" customFormat="1" x14ac:dyDescent="0.2">
      <c r="B6256" s="11">
        <v>41.06682896449</v>
      </c>
      <c r="C6256" s="11">
        <v>33.071161585980001</v>
      </c>
      <c r="D6256" s="11">
        <v>35.314237183800003</v>
      </c>
      <c r="E6256" s="11">
        <v>69.769668614660006</v>
      </c>
      <c r="F6256" s="11">
        <v>23.844893176629999</v>
      </c>
      <c r="G6256" s="11">
        <v>6.7966409893000002</v>
      </c>
      <c r="H6256" s="11">
        <v>195.1052909078</v>
      </c>
      <c r="I6256" s="11">
        <v>203.36704488539999</v>
      </c>
      <c r="J6256" s="11">
        <v>24.109850340569999</v>
      </c>
      <c r="K6256" s="11">
        <v>7.5543833513629997</v>
      </c>
      <c r="L6256" s="11">
        <v>640</v>
      </c>
    </row>
    <row r="6257" spans="1:11" x14ac:dyDescent="0.2">
      <c r="A6257" s="3" t="s">
        <v>6121</v>
      </c>
    </row>
    <row r="6258" spans="1:11" s="1" customFormat="1" x14ac:dyDescent="0.2">
      <c r="A6258" s="1" t="s">
        <v>6122</v>
      </c>
    </row>
    <row r="6259" spans="1:11" s="1" customFormat="1" x14ac:dyDescent="0.2"/>
    <row r="6260" spans="1:11" s="1" customFormat="1" x14ac:dyDescent="0.2"/>
    <row r="6261" spans="1:11" s="1" customFormat="1" x14ac:dyDescent="0.2"/>
    <row r="6262" spans="1:11" s="1" customFormat="1" x14ac:dyDescent="0.2">
      <c r="A6262" s="4" t="s">
        <v>6123</v>
      </c>
    </row>
    <row r="6263" spans="1:11" x14ac:dyDescent="0.2">
      <c r="A6263" s="3" t="s">
        <v>6124</v>
      </c>
    </row>
    <row r="6264" spans="1:11" s="1" customFormat="1" ht="34" x14ac:dyDescent="0.2">
      <c r="A6264" s="5" t="s">
        <v>6125</v>
      </c>
      <c r="B6264" s="5" t="s">
        <v>6126</v>
      </c>
      <c r="C6264" s="5" t="s">
        <v>6127</v>
      </c>
      <c r="D6264" s="5" t="s">
        <v>6128</v>
      </c>
      <c r="E6264" s="5" t="s">
        <v>6129</v>
      </c>
      <c r="F6264" s="5" t="s">
        <v>6130</v>
      </c>
      <c r="G6264" s="5" t="s">
        <v>6131</v>
      </c>
      <c r="H6264" s="5" t="s">
        <v>6132</v>
      </c>
      <c r="I6264" s="5" t="s">
        <v>6133</v>
      </c>
      <c r="J6264" s="5" t="s">
        <v>6134</v>
      </c>
      <c r="K6264" s="5" t="s">
        <v>6135</v>
      </c>
    </row>
    <row r="6265" spans="1:11" s="1" customFormat="1" x14ac:dyDescent="0.2">
      <c r="A6265" s="1" t="s">
        <v>6136</v>
      </c>
      <c r="B6265" s="8">
        <v>0.47925153113590002</v>
      </c>
      <c r="C6265" s="8">
        <v>0.4423393365835</v>
      </c>
      <c r="D6265" s="8">
        <v>0.51057097631269999</v>
      </c>
      <c r="E6265" s="8">
        <v>0.54389457142700004</v>
      </c>
      <c r="F6265" s="8">
        <v>0.56855327953239998</v>
      </c>
      <c r="G6265" s="8">
        <v>0.52324261565109997</v>
      </c>
      <c r="H6265" s="8">
        <v>0.58701713936389999</v>
      </c>
      <c r="I6265" s="8">
        <v>0.54230374428149997</v>
      </c>
      <c r="J6265" s="8">
        <v>0.61794440704560005</v>
      </c>
      <c r="K6265" s="8">
        <v>0.53669999999999995</v>
      </c>
    </row>
    <row r="6266" spans="1:11" s="1" customFormat="1" x14ac:dyDescent="0.2">
      <c r="B6266" s="11">
        <v>100.4511209261</v>
      </c>
      <c r="C6266" s="11">
        <v>42.557400479270001</v>
      </c>
      <c r="D6266" s="11">
        <v>57.893720446810001</v>
      </c>
      <c r="E6266" s="11">
        <v>121.2754359585</v>
      </c>
      <c r="F6266" s="11">
        <v>57.781664763400002</v>
      </c>
      <c r="G6266" s="11">
        <v>63.49377119511</v>
      </c>
      <c r="H6266" s="11">
        <v>121.7614431154</v>
      </c>
      <c r="I6266" s="11">
        <v>45.992586708520001</v>
      </c>
      <c r="J6266" s="11">
        <v>75.768856406889995</v>
      </c>
      <c r="K6266" s="11">
        <v>343.488</v>
      </c>
    </row>
    <row r="6267" spans="1:11" s="1" customFormat="1" x14ac:dyDescent="0.2">
      <c r="A6267" s="1" t="s">
        <v>6137</v>
      </c>
      <c r="B6267" s="8">
        <v>0.52074846886409998</v>
      </c>
      <c r="C6267" s="8">
        <v>0.5576606634165</v>
      </c>
      <c r="D6267" s="8">
        <v>0.48942902368730001</v>
      </c>
      <c r="E6267" s="8">
        <v>0.45610542857300002</v>
      </c>
      <c r="F6267" s="8">
        <v>0.43144672046760002</v>
      </c>
      <c r="G6267" s="8">
        <v>0.47675738434890003</v>
      </c>
      <c r="H6267" s="8">
        <v>0.41298286063610001</v>
      </c>
      <c r="I6267" s="8">
        <v>0.45769625571849998</v>
      </c>
      <c r="J6267" s="8">
        <v>0.3820555929544</v>
      </c>
      <c r="K6267" s="8">
        <v>0.46329999999999999</v>
      </c>
    </row>
    <row r="6268" spans="1:11" s="1" customFormat="1" x14ac:dyDescent="0.2">
      <c r="B6268" s="11">
        <v>109.14887907390001</v>
      </c>
      <c r="C6268" s="11">
        <v>53.652447842089998</v>
      </c>
      <c r="D6268" s="11">
        <v>55.496431231830002</v>
      </c>
      <c r="E6268" s="11">
        <v>101.7005640415</v>
      </c>
      <c r="F6268" s="11">
        <v>43.847622839899998</v>
      </c>
      <c r="G6268" s="11">
        <v>57.852941201589999</v>
      </c>
      <c r="H6268" s="11">
        <v>85.662556884590003</v>
      </c>
      <c r="I6268" s="11">
        <v>38.817055846060001</v>
      </c>
      <c r="J6268" s="11">
        <v>46.845501038530003</v>
      </c>
      <c r="K6268" s="11">
        <v>296.512</v>
      </c>
    </row>
    <row r="6269" spans="1:11" s="1" customFormat="1" x14ac:dyDescent="0.2">
      <c r="A6269" s="1" t="s">
        <v>6138</v>
      </c>
      <c r="B6269" s="8">
        <v>1</v>
      </c>
      <c r="C6269" s="8">
        <v>1</v>
      </c>
      <c r="D6269" s="8">
        <v>1</v>
      </c>
      <c r="E6269" s="8">
        <v>1</v>
      </c>
      <c r="F6269" s="8">
        <v>1</v>
      </c>
      <c r="G6269" s="8">
        <v>1</v>
      </c>
      <c r="H6269" s="8">
        <v>1</v>
      </c>
      <c r="I6269" s="8">
        <v>1</v>
      </c>
      <c r="J6269" s="8">
        <v>1</v>
      </c>
      <c r="K6269" s="8">
        <v>1</v>
      </c>
    </row>
    <row r="6270" spans="1:11" s="1" customFormat="1" x14ac:dyDescent="0.2">
      <c r="B6270" s="11">
        <v>209.6</v>
      </c>
      <c r="C6270" s="11">
        <v>96.209848321349995</v>
      </c>
      <c r="D6270" s="11">
        <v>113.39015167860001</v>
      </c>
      <c r="E6270" s="11">
        <v>222.976</v>
      </c>
      <c r="F6270" s="11">
        <v>101.6292876033</v>
      </c>
      <c r="G6270" s="11">
        <v>121.3467123967</v>
      </c>
      <c r="H6270" s="11">
        <v>207.42400000000001</v>
      </c>
      <c r="I6270" s="11">
        <v>84.809642554589999</v>
      </c>
      <c r="J6270" s="11">
        <v>122.6143574454</v>
      </c>
      <c r="K6270" s="11">
        <v>640</v>
      </c>
    </row>
    <row r="6271" spans="1:11" x14ac:dyDescent="0.2">
      <c r="A6271" s="3" t="s">
        <v>6139</v>
      </c>
    </row>
    <row r="6272" spans="1:11" s="1" customFormat="1" x14ac:dyDescent="0.2">
      <c r="A6272" s="1" t="s">
        <v>6140</v>
      </c>
    </row>
    <row r="6273" spans="1:9" s="1" customFormat="1" x14ac:dyDescent="0.2"/>
    <row r="6274" spans="1:9" s="1" customFormat="1" x14ac:dyDescent="0.2"/>
    <row r="6275" spans="1:9" s="1" customFormat="1" x14ac:dyDescent="0.2"/>
    <row r="6276" spans="1:9" s="1" customFormat="1" x14ac:dyDescent="0.2">
      <c r="A6276" s="4" t="s">
        <v>6141</v>
      </c>
    </row>
    <row r="6277" spans="1:9" x14ac:dyDescent="0.2">
      <c r="A6277" s="3" t="s">
        <v>6142</v>
      </c>
    </row>
    <row r="6278" spans="1:9" s="1" customFormat="1" ht="34" x14ac:dyDescent="0.2">
      <c r="A6278" s="5" t="s">
        <v>6143</v>
      </c>
      <c r="B6278" s="5" t="s">
        <v>6144</v>
      </c>
      <c r="C6278" s="5" t="s">
        <v>6145</v>
      </c>
      <c r="D6278" s="5" t="s">
        <v>6146</v>
      </c>
      <c r="E6278" s="5" t="s">
        <v>6147</v>
      </c>
      <c r="F6278" s="5" t="s">
        <v>6148</v>
      </c>
      <c r="G6278" s="5" t="s">
        <v>6149</v>
      </c>
      <c r="H6278" s="5" t="s">
        <v>6150</v>
      </c>
      <c r="I6278" s="5" t="s">
        <v>6151</v>
      </c>
    </row>
    <row r="6279" spans="1:9" s="1" customFormat="1" x14ac:dyDescent="0.2">
      <c r="A6279" s="1" t="s">
        <v>6152</v>
      </c>
      <c r="B6279" s="8">
        <v>0.63386237100169995</v>
      </c>
      <c r="C6279" s="8">
        <v>0.49974114146440002</v>
      </c>
      <c r="D6279" s="8">
        <v>0.51040329479419999</v>
      </c>
      <c r="E6279" s="8">
        <v>0.55017778109829996</v>
      </c>
      <c r="F6279" s="8">
        <v>0.60588558116809998</v>
      </c>
      <c r="G6279" s="8">
        <v>0.41724060906869997</v>
      </c>
      <c r="H6279" s="8">
        <v>0.65264154390789997</v>
      </c>
      <c r="I6279" s="8">
        <v>0.53669999999999995</v>
      </c>
    </row>
    <row r="6280" spans="1:9" s="1" customFormat="1" x14ac:dyDescent="0.2">
      <c r="B6280" s="11">
        <v>57.129050773659998</v>
      </c>
      <c r="C6280" s="11">
        <v>109.3220577053</v>
      </c>
      <c r="D6280" s="11">
        <v>65.112892058919996</v>
      </c>
      <c r="E6280" s="11">
        <v>40.854772796719999</v>
      </c>
      <c r="F6280" s="11">
        <v>47.613817237989998</v>
      </c>
      <c r="G6280" s="11">
        <v>17.074867790199999</v>
      </c>
      <c r="H6280" s="11">
        <v>6.3805416371880002</v>
      </c>
      <c r="I6280" s="11">
        <v>343.488</v>
      </c>
    </row>
    <row r="6281" spans="1:9" s="1" customFormat="1" x14ac:dyDescent="0.2">
      <c r="A6281" s="1" t="s">
        <v>6153</v>
      </c>
      <c r="B6281" s="8">
        <v>0.36613762899829999</v>
      </c>
      <c r="C6281" s="8">
        <v>0.50025885853560004</v>
      </c>
      <c r="D6281" s="8">
        <v>0.48959670520580001</v>
      </c>
      <c r="E6281" s="8">
        <v>0.44982221890169999</v>
      </c>
      <c r="F6281" s="8">
        <v>0.39411441883190002</v>
      </c>
      <c r="G6281" s="8">
        <v>0.58275939093130003</v>
      </c>
      <c r="H6281" s="8">
        <v>0.34735845609209998</v>
      </c>
      <c r="I6281" s="8">
        <v>0.46329999999999999</v>
      </c>
    </row>
    <row r="6282" spans="1:9" s="1" customFormat="1" x14ac:dyDescent="0.2">
      <c r="B6282" s="11">
        <v>32.99942724812</v>
      </c>
      <c r="C6282" s="11">
        <v>109.4353121301</v>
      </c>
      <c r="D6282" s="11">
        <v>62.458565106480002</v>
      </c>
      <c r="E6282" s="11">
        <v>33.402629447259997</v>
      </c>
      <c r="F6282" s="11">
        <v>30.97167599358</v>
      </c>
      <c r="G6282" s="11">
        <v>23.848444608160001</v>
      </c>
      <c r="H6282" s="11">
        <v>3.395945466258</v>
      </c>
      <c r="I6282" s="11">
        <v>296.512</v>
      </c>
    </row>
    <row r="6283" spans="1:9" s="1" customFormat="1" x14ac:dyDescent="0.2">
      <c r="A6283" s="1" t="s">
        <v>6154</v>
      </c>
      <c r="B6283" s="8">
        <v>1</v>
      </c>
      <c r="C6283" s="8">
        <v>1</v>
      </c>
      <c r="D6283" s="8">
        <v>1</v>
      </c>
      <c r="E6283" s="8">
        <v>1</v>
      </c>
      <c r="F6283" s="8">
        <v>1</v>
      </c>
      <c r="G6283" s="8">
        <v>1</v>
      </c>
      <c r="H6283" s="8">
        <v>1</v>
      </c>
      <c r="I6283" s="8">
        <v>1</v>
      </c>
    </row>
    <row r="6284" spans="1:9" s="1" customFormat="1" x14ac:dyDescent="0.2">
      <c r="B6284" s="11">
        <v>90.128478021779998</v>
      </c>
      <c r="C6284" s="11">
        <v>218.75736983549999</v>
      </c>
      <c r="D6284" s="11">
        <v>127.57145716540001</v>
      </c>
      <c r="E6284" s="11">
        <v>74.257402243979996</v>
      </c>
      <c r="F6284" s="11">
        <v>78.585493231569998</v>
      </c>
      <c r="G6284" s="11">
        <v>40.923312398359997</v>
      </c>
      <c r="H6284" s="11">
        <v>9.7764871034459997</v>
      </c>
      <c r="I6284" s="11">
        <v>640</v>
      </c>
    </row>
    <row r="6285" spans="1:9" x14ac:dyDescent="0.2">
      <c r="A6285" s="3" t="s">
        <v>6155</v>
      </c>
    </row>
    <row r="6286" spans="1:9" s="1" customFormat="1" x14ac:dyDescent="0.2">
      <c r="A6286" s="1" t="s">
        <v>6156</v>
      </c>
    </row>
    <row r="6287" spans="1:9" s="1" customFormat="1" x14ac:dyDescent="0.2"/>
    <row r="6288" spans="1:9" s="1" customFormat="1" x14ac:dyDescent="0.2"/>
    <row r="6289" spans="1:4" s="1" customFormat="1" x14ac:dyDescent="0.2"/>
    <row r="6290" spans="1:4" s="1" customFormat="1" x14ac:dyDescent="0.2">
      <c r="A6290" s="4" t="s">
        <v>6157</v>
      </c>
    </row>
    <row r="6291" spans="1:4" x14ac:dyDescent="0.2">
      <c r="A6291" s="3" t="s">
        <v>6158</v>
      </c>
    </row>
    <row r="6292" spans="1:4" s="1" customFormat="1" ht="34" x14ac:dyDescent="0.2">
      <c r="A6292" s="5" t="s">
        <v>6159</v>
      </c>
      <c r="B6292" s="5" t="s">
        <v>6160</v>
      </c>
      <c r="C6292" s="5" t="s">
        <v>6161</v>
      </c>
      <c r="D6292" s="5" t="s">
        <v>6162</v>
      </c>
    </row>
    <row r="6293" spans="1:4" s="1" customFormat="1" x14ac:dyDescent="0.2">
      <c r="A6293" s="1" t="s">
        <v>6163</v>
      </c>
      <c r="B6293" s="8">
        <v>0.51655105739840002</v>
      </c>
      <c r="C6293" s="8">
        <v>0.53726546494600003</v>
      </c>
      <c r="D6293" s="8">
        <v>0.53669999999999995</v>
      </c>
    </row>
    <row r="6294" spans="1:4" s="1" customFormat="1" x14ac:dyDescent="0.2">
      <c r="B6294" s="11">
        <v>9.0245675464410002</v>
      </c>
      <c r="C6294" s="11">
        <v>334.46343245359998</v>
      </c>
      <c r="D6294" s="11">
        <v>343.488</v>
      </c>
    </row>
    <row r="6295" spans="1:4" s="1" customFormat="1" x14ac:dyDescent="0.2">
      <c r="A6295" s="1" t="s">
        <v>6164</v>
      </c>
      <c r="B6295" s="8">
        <v>0.48344894260159998</v>
      </c>
      <c r="C6295" s="8">
        <v>0.46273453505399997</v>
      </c>
      <c r="D6295" s="8">
        <v>0.46329999999999999</v>
      </c>
    </row>
    <row r="6296" spans="1:4" s="1" customFormat="1" x14ac:dyDescent="0.2">
      <c r="B6296" s="11">
        <v>8.4462466493380006</v>
      </c>
      <c r="C6296" s="11">
        <v>288.06575335069999</v>
      </c>
      <c r="D6296" s="11">
        <v>296.512</v>
      </c>
    </row>
    <row r="6297" spans="1:4" s="1" customFormat="1" x14ac:dyDescent="0.2">
      <c r="A6297" s="1" t="s">
        <v>6165</v>
      </c>
      <c r="B6297" s="8">
        <v>1</v>
      </c>
      <c r="C6297" s="8">
        <v>1</v>
      </c>
      <c r="D6297" s="8">
        <v>1</v>
      </c>
    </row>
    <row r="6298" spans="1:4" s="1" customFormat="1" x14ac:dyDescent="0.2">
      <c r="B6298" s="11">
        <v>17.470814195780001</v>
      </c>
      <c r="C6298" s="11">
        <v>622.52918580419998</v>
      </c>
      <c r="D6298" s="11">
        <v>640</v>
      </c>
    </row>
    <row r="6299" spans="1:4" x14ac:dyDescent="0.2">
      <c r="A6299" s="3" t="s">
        <v>6166</v>
      </c>
    </row>
    <row r="6300" spans="1:4" s="1" customFormat="1" x14ac:dyDescent="0.2">
      <c r="A6300" s="1" t="s">
        <v>6167</v>
      </c>
    </row>
    <row r="6301" spans="1:4" s="1" customFormat="1" x14ac:dyDescent="0.2"/>
    <row r="6302" spans="1:4" s="1" customFormat="1" x14ac:dyDescent="0.2"/>
    <row r="6303" spans="1:4" s="1" customFormat="1" x14ac:dyDescent="0.2"/>
    <row r="6304" spans="1:4" s="1" customFormat="1" x14ac:dyDescent="0.2">
      <c r="A6304" s="4" t="s">
        <v>6168</v>
      </c>
    </row>
    <row r="6305" spans="1:7" x14ac:dyDescent="0.2">
      <c r="A6305" s="3" t="s">
        <v>6169</v>
      </c>
    </row>
    <row r="6306" spans="1:7" s="1" customFormat="1" ht="34" x14ac:dyDescent="0.2">
      <c r="A6306" s="5" t="s">
        <v>6170</v>
      </c>
      <c r="B6306" s="5" t="s">
        <v>6171</v>
      </c>
      <c r="C6306" s="5" t="s">
        <v>6172</v>
      </c>
      <c r="D6306" s="5" t="s">
        <v>6173</v>
      </c>
      <c r="E6306" s="5" t="s">
        <v>6174</v>
      </c>
      <c r="F6306" s="5" t="s">
        <v>6175</v>
      </c>
      <c r="G6306" s="5" t="s">
        <v>6176</v>
      </c>
    </row>
    <row r="6307" spans="1:7" s="1" customFormat="1" x14ac:dyDescent="0.2">
      <c r="A6307" s="1" t="s">
        <v>6177</v>
      </c>
      <c r="B6307" s="8">
        <v>0.55647676338740004</v>
      </c>
      <c r="C6307" s="8">
        <v>0.56934393179959997</v>
      </c>
      <c r="D6307" s="8">
        <v>0.54249790176169999</v>
      </c>
      <c r="E6307" s="8">
        <v>0.49024543691770001</v>
      </c>
      <c r="F6307" s="8">
        <v>0.61816005749640002</v>
      </c>
      <c r="G6307" s="8">
        <v>0.53669999999999995</v>
      </c>
    </row>
    <row r="6308" spans="1:7" s="1" customFormat="1" x14ac:dyDescent="0.2">
      <c r="B6308" s="11">
        <v>8.5162573428799995</v>
      </c>
      <c r="C6308" s="11">
        <v>81.466749767799996</v>
      </c>
      <c r="D6308" s="11">
        <v>73.45202746887</v>
      </c>
      <c r="E6308" s="11">
        <v>130.15908476990001</v>
      </c>
      <c r="F6308" s="11">
        <v>49.893880650530001</v>
      </c>
      <c r="G6308" s="11">
        <v>343.488</v>
      </c>
    </row>
    <row r="6309" spans="1:7" s="1" customFormat="1" x14ac:dyDescent="0.2">
      <c r="A6309" s="1" t="s">
        <v>6178</v>
      </c>
      <c r="B6309" s="8">
        <v>0.44352323661260001</v>
      </c>
      <c r="C6309" s="8">
        <v>0.43065606820039998</v>
      </c>
      <c r="D6309" s="8">
        <v>0.45750209823830001</v>
      </c>
      <c r="E6309" s="8">
        <v>0.50975456308230005</v>
      </c>
      <c r="F6309" s="8">
        <v>0.38183994250359998</v>
      </c>
      <c r="G6309" s="8">
        <v>0.46329999999999999</v>
      </c>
    </row>
    <row r="6310" spans="1:7" s="1" customFormat="1" x14ac:dyDescent="0.2">
      <c r="B6310" s="11">
        <v>6.7876293657750004</v>
      </c>
      <c r="C6310" s="11">
        <v>61.622067408669999</v>
      </c>
      <c r="D6310" s="11">
        <v>61.943938543789997</v>
      </c>
      <c r="E6310" s="11">
        <v>135.33871483889999</v>
      </c>
      <c r="F6310" s="11">
        <v>30.819649842850001</v>
      </c>
      <c r="G6310" s="11">
        <v>296.512</v>
      </c>
    </row>
    <row r="6311" spans="1:7" s="1" customFormat="1" x14ac:dyDescent="0.2">
      <c r="A6311" s="1" t="s">
        <v>6179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</row>
    <row r="6312" spans="1:7" s="1" customFormat="1" x14ac:dyDescent="0.2">
      <c r="B6312" s="11">
        <v>15.30388670866</v>
      </c>
      <c r="C6312" s="11">
        <v>143.08881717649999</v>
      </c>
      <c r="D6312" s="11">
        <v>135.3959660127</v>
      </c>
      <c r="E6312" s="11">
        <v>265.49779960879999</v>
      </c>
      <c r="F6312" s="11">
        <v>80.713530493380006</v>
      </c>
      <c r="G6312" s="11">
        <v>640</v>
      </c>
    </row>
    <row r="6313" spans="1:7" x14ac:dyDescent="0.2">
      <c r="A6313" s="3" t="s">
        <v>6180</v>
      </c>
    </row>
    <row r="6314" spans="1:7" s="1" customFormat="1" x14ac:dyDescent="0.2">
      <c r="A6314" s="1" t="s">
        <v>6181</v>
      </c>
    </row>
    <row r="6315" spans="1:7" s="1" customFormat="1" x14ac:dyDescent="0.2"/>
    <row r="6316" spans="1:7" s="1" customFormat="1" x14ac:dyDescent="0.2"/>
    <row r="6317" spans="1:7" s="1" customFormat="1" x14ac:dyDescent="0.2"/>
    <row r="6318" spans="1:7" s="1" customFormat="1" x14ac:dyDescent="0.2">
      <c r="A6318" s="4" t="s">
        <v>6182</v>
      </c>
    </row>
    <row r="6319" spans="1:7" x14ac:dyDescent="0.2">
      <c r="A6319" s="3" t="s">
        <v>6183</v>
      </c>
    </row>
    <row r="6320" spans="1:7" s="1" customFormat="1" ht="34" x14ac:dyDescent="0.2">
      <c r="A6320" s="5" t="s">
        <v>6184</v>
      </c>
      <c r="B6320" s="5" t="s">
        <v>6185</v>
      </c>
      <c r="C6320" s="5" t="s">
        <v>6186</v>
      </c>
      <c r="D6320" s="5" t="s">
        <v>6187</v>
      </c>
      <c r="E6320" s="5" t="s">
        <v>6188</v>
      </c>
    </row>
    <row r="6321" spans="1:8" s="1" customFormat="1" x14ac:dyDescent="0.2">
      <c r="A6321" s="1" t="s">
        <v>6189</v>
      </c>
      <c r="B6321" s="8">
        <v>0.50392189806340004</v>
      </c>
      <c r="C6321" s="6">
        <v>0.58696346549830003</v>
      </c>
      <c r="D6321" s="7">
        <v>0.36957924223229999</v>
      </c>
      <c r="E6321" s="8">
        <v>0.53669999999999995</v>
      </c>
    </row>
    <row r="6322" spans="1:8" s="1" customFormat="1" x14ac:dyDescent="0.2">
      <c r="B6322" s="11">
        <v>147.6773357589</v>
      </c>
      <c r="C6322" s="9">
        <v>182.493984985</v>
      </c>
      <c r="D6322" s="10">
        <v>13.31667925612</v>
      </c>
      <c r="E6322" s="11">
        <v>343.488</v>
      </c>
    </row>
    <row r="6323" spans="1:8" s="1" customFormat="1" x14ac:dyDescent="0.2">
      <c r="A6323" s="1" t="s">
        <v>6190</v>
      </c>
      <c r="B6323" s="8">
        <v>0.49607810193660001</v>
      </c>
      <c r="C6323" s="7">
        <v>0.41303653450170003</v>
      </c>
      <c r="D6323" s="6">
        <v>0.63042075776770001</v>
      </c>
      <c r="E6323" s="8">
        <v>0.46329999999999999</v>
      </c>
    </row>
    <row r="6324" spans="1:8" s="1" customFormat="1" x14ac:dyDescent="0.2">
      <c r="B6324" s="11">
        <v>145.37866424110001</v>
      </c>
      <c r="C6324" s="10">
        <v>128.41801501500001</v>
      </c>
      <c r="D6324" s="9">
        <v>22.71532074388</v>
      </c>
      <c r="E6324" s="11">
        <v>296.512</v>
      </c>
    </row>
    <row r="6325" spans="1:8" s="1" customFormat="1" x14ac:dyDescent="0.2">
      <c r="A6325" s="1" t="s">
        <v>6191</v>
      </c>
      <c r="B6325" s="8">
        <v>1</v>
      </c>
      <c r="C6325" s="8">
        <v>1</v>
      </c>
      <c r="D6325" s="8">
        <v>1</v>
      </c>
      <c r="E6325" s="8">
        <v>1</v>
      </c>
    </row>
    <row r="6326" spans="1:8" s="1" customFormat="1" x14ac:dyDescent="0.2">
      <c r="B6326" s="11">
        <v>293.05599999999998</v>
      </c>
      <c r="C6326" s="11">
        <v>310.91199999999998</v>
      </c>
      <c r="D6326" s="11">
        <v>36.031999999999996</v>
      </c>
      <c r="E6326" s="11">
        <v>640</v>
      </c>
    </row>
    <row r="6327" spans="1:8" x14ac:dyDescent="0.2">
      <c r="A6327" s="3" t="s">
        <v>6192</v>
      </c>
    </row>
    <row r="6328" spans="1:8" s="1" customFormat="1" x14ac:dyDescent="0.2">
      <c r="A6328" s="1" t="s">
        <v>6193</v>
      </c>
    </row>
    <row r="6329" spans="1:8" s="1" customFormat="1" x14ac:dyDescent="0.2"/>
    <row r="6330" spans="1:8" s="1" customFormat="1" x14ac:dyDescent="0.2"/>
    <row r="6331" spans="1:8" s="1" customFormat="1" x14ac:dyDescent="0.2"/>
    <row r="6332" spans="1:8" s="1" customFormat="1" x14ac:dyDescent="0.2">
      <c r="A6332" s="4" t="s">
        <v>6194</v>
      </c>
    </row>
    <row r="6333" spans="1:8" x14ac:dyDescent="0.2">
      <c r="A6333" s="3" t="s">
        <v>6195</v>
      </c>
    </row>
    <row r="6334" spans="1:8" s="1" customFormat="1" ht="34" x14ac:dyDescent="0.2">
      <c r="A6334" s="5" t="s">
        <v>6196</v>
      </c>
      <c r="B6334" s="5" t="s">
        <v>6197</v>
      </c>
      <c r="C6334" s="5" t="s">
        <v>6198</v>
      </c>
      <c r="D6334" s="5" t="s">
        <v>6199</v>
      </c>
      <c r="E6334" s="5" t="s">
        <v>6200</v>
      </c>
      <c r="F6334" s="5" t="s">
        <v>6201</v>
      </c>
      <c r="G6334" s="5" t="s">
        <v>6202</v>
      </c>
      <c r="H6334" s="5" t="s">
        <v>6203</v>
      </c>
    </row>
    <row r="6335" spans="1:8" s="1" customFormat="1" x14ac:dyDescent="0.2">
      <c r="A6335" s="1" t="s">
        <v>6204</v>
      </c>
      <c r="B6335" s="8">
        <v>0.51708728577889995</v>
      </c>
      <c r="C6335" s="6">
        <v>0.81584971030179998</v>
      </c>
      <c r="D6335" s="8">
        <v>0.49806455914109998</v>
      </c>
      <c r="E6335" s="8">
        <v>0.36999186308280002</v>
      </c>
      <c r="F6335" s="8">
        <v>0.43814565307749997</v>
      </c>
      <c r="G6335" s="8">
        <v>0.62803391178849999</v>
      </c>
      <c r="H6335" s="8">
        <v>0.53669999999999995</v>
      </c>
    </row>
    <row r="6336" spans="1:8" s="1" customFormat="1" x14ac:dyDescent="0.2">
      <c r="B6336" s="11">
        <v>284.46061937219997</v>
      </c>
      <c r="C6336" s="9">
        <v>33.548187781910002</v>
      </c>
      <c r="D6336" s="11">
        <v>7.1999523792369997</v>
      </c>
      <c r="E6336" s="11">
        <v>2.8054617382510001</v>
      </c>
      <c r="F6336" s="11">
        <v>3.0164284528279999</v>
      </c>
      <c r="G6336" s="11">
        <v>12.457350275570001</v>
      </c>
      <c r="H6336" s="11">
        <v>343.488</v>
      </c>
    </row>
    <row r="6337" spans="1:8" s="1" customFormat="1" x14ac:dyDescent="0.2">
      <c r="A6337" s="1" t="s">
        <v>6205</v>
      </c>
      <c r="B6337" s="8">
        <v>0.48291271422109999</v>
      </c>
      <c r="C6337" s="7">
        <v>0.18415028969819999</v>
      </c>
      <c r="D6337" s="8">
        <v>0.50193544085889996</v>
      </c>
      <c r="E6337" s="8">
        <v>0.63000813691720003</v>
      </c>
      <c r="F6337" s="8">
        <v>0.56185434692250003</v>
      </c>
      <c r="G6337" s="8">
        <v>0.37196608821150001</v>
      </c>
      <c r="H6337" s="8">
        <v>0.46329999999999999</v>
      </c>
    </row>
    <row r="6338" spans="1:8" s="1" customFormat="1" x14ac:dyDescent="0.2">
      <c r="B6338" s="11">
        <v>265.66046694250002</v>
      </c>
      <c r="C6338" s="10">
        <v>7.5723609641329999</v>
      </c>
      <c r="D6338" s="11">
        <v>7.2559093099640002</v>
      </c>
      <c r="E6338" s="11">
        <v>4.7770340357789998</v>
      </c>
      <c r="F6338" s="11">
        <v>3.868105107281</v>
      </c>
      <c r="G6338" s="11">
        <v>7.3781236403110002</v>
      </c>
      <c r="H6338" s="11">
        <v>296.512</v>
      </c>
    </row>
    <row r="6339" spans="1:8" s="1" customFormat="1" x14ac:dyDescent="0.2">
      <c r="A6339" s="1" t="s">
        <v>6206</v>
      </c>
      <c r="B6339" s="8">
        <v>1</v>
      </c>
      <c r="C6339" s="8">
        <v>1</v>
      </c>
      <c r="D6339" s="8">
        <v>1</v>
      </c>
      <c r="E6339" s="8">
        <v>1</v>
      </c>
      <c r="F6339" s="8">
        <v>1</v>
      </c>
      <c r="G6339" s="8">
        <v>1</v>
      </c>
      <c r="H6339" s="8">
        <v>1</v>
      </c>
    </row>
    <row r="6340" spans="1:8" s="1" customFormat="1" x14ac:dyDescent="0.2">
      <c r="B6340" s="11">
        <v>550.12108631470005</v>
      </c>
      <c r="C6340" s="11">
        <v>41.120548746040001</v>
      </c>
      <c r="D6340" s="11">
        <v>14.455861689200001</v>
      </c>
      <c r="E6340" s="11">
        <v>7.5824957740289998</v>
      </c>
      <c r="F6340" s="11">
        <v>6.8845335601090003</v>
      </c>
      <c r="G6340" s="11">
        <v>19.835473915880002</v>
      </c>
      <c r="H6340" s="11">
        <v>640</v>
      </c>
    </row>
    <row r="6341" spans="1:8" x14ac:dyDescent="0.2">
      <c r="A6341" s="3" t="s">
        <v>6207</v>
      </c>
    </row>
    <row r="6342" spans="1:8" s="1" customFormat="1" x14ac:dyDescent="0.2">
      <c r="A6342" s="1" t="s">
        <v>6208</v>
      </c>
    </row>
    <row r="6343" spans="1:8" s="1" customFormat="1" x14ac:dyDescent="0.2"/>
    <row r="6344" spans="1:8" s="1" customFormat="1" x14ac:dyDescent="0.2"/>
    <row r="6345" spans="1:8" s="1" customFormat="1" x14ac:dyDescent="0.2"/>
    <row r="6346" spans="1:8" s="1" customFormat="1" x14ac:dyDescent="0.2">
      <c r="A6346" s="4" t="s">
        <v>6209</v>
      </c>
    </row>
    <row r="6347" spans="1:8" x14ac:dyDescent="0.2">
      <c r="A6347" s="3" t="s">
        <v>6210</v>
      </c>
    </row>
    <row r="6348" spans="1:8" s="1" customFormat="1" ht="51" x14ac:dyDescent="0.2">
      <c r="A6348" s="5" t="s">
        <v>6211</v>
      </c>
      <c r="B6348" s="5" t="s">
        <v>6212</v>
      </c>
      <c r="C6348" s="5" t="s">
        <v>6213</v>
      </c>
      <c r="D6348" s="5" t="s">
        <v>6214</v>
      </c>
    </row>
    <row r="6349" spans="1:8" s="1" customFormat="1" x14ac:dyDescent="0.2">
      <c r="A6349" s="1" t="s">
        <v>6215</v>
      </c>
      <c r="B6349" s="7">
        <v>0.45821616153919997</v>
      </c>
      <c r="C6349" s="6">
        <v>0.55902216637199997</v>
      </c>
      <c r="D6349" s="8">
        <v>0.53669999999999995</v>
      </c>
    </row>
    <row r="6350" spans="1:8" s="1" customFormat="1" x14ac:dyDescent="0.2">
      <c r="B6350" s="10">
        <v>64.938210197730001</v>
      </c>
      <c r="C6350" s="9">
        <v>278.54978980229998</v>
      </c>
      <c r="D6350" s="11">
        <v>343.488</v>
      </c>
    </row>
    <row r="6351" spans="1:8" s="1" customFormat="1" x14ac:dyDescent="0.2">
      <c r="A6351" s="1" t="s">
        <v>6216</v>
      </c>
      <c r="B6351" s="6">
        <v>0.54178383846080003</v>
      </c>
      <c r="C6351" s="7">
        <v>0.44097783362800003</v>
      </c>
      <c r="D6351" s="8">
        <v>0.46329999999999999</v>
      </c>
    </row>
    <row r="6352" spans="1:8" s="1" customFormat="1" x14ac:dyDescent="0.2">
      <c r="B6352" s="9">
        <v>76.781387774530003</v>
      </c>
      <c r="C6352" s="10">
        <v>219.73061222550001</v>
      </c>
      <c r="D6352" s="11">
        <v>296.512</v>
      </c>
    </row>
    <row r="6353" spans="1:4" s="1" customFormat="1" x14ac:dyDescent="0.2">
      <c r="A6353" s="1" t="s">
        <v>6217</v>
      </c>
      <c r="B6353" s="8">
        <v>1</v>
      </c>
      <c r="C6353" s="8">
        <v>1</v>
      </c>
      <c r="D6353" s="8">
        <v>1</v>
      </c>
    </row>
    <row r="6354" spans="1:4" s="1" customFormat="1" x14ac:dyDescent="0.2">
      <c r="B6354" s="11">
        <v>141.71959797229999</v>
      </c>
      <c r="C6354" s="11">
        <v>498.28040202770001</v>
      </c>
      <c r="D6354" s="11">
        <v>640</v>
      </c>
    </row>
    <row r="6355" spans="1:4" x14ac:dyDescent="0.2">
      <c r="A6355" s="3" t="s">
        <v>6218</v>
      </c>
    </row>
    <row r="6356" spans="1:4" s="1" customFormat="1" x14ac:dyDescent="0.2">
      <c r="A6356" s="1" t="s">
        <v>6219</v>
      </c>
    </row>
    <row r="6357" spans="1:4" s="1" customFormat="1" x14ac:dyDescent="0.2"/>
    <row r="6358" spans="1:4" s="1" customFormat="1" x14ac:dyDescent="0.2"/>
    <row r="6359" spans="1:4" s="1" customFormat="1" x14ac:dyDescent="0.2"/>
    <row r="6360" spans="1:4" s="1" customFormat="1" x14ac:dyDescent="0.2">
      <c r="A6360" s="4" t="s">
        <v>6220</v>
      </c>
    </row>
    <row r="6361" spans="1:4" x14ac:dyDescent="0.2">
      <c r="A6361" s="3" t="s">
        <v>6221</v>
      </c>
    </row>
    <row r="6362" spans="1:4" s="1" customFormat="1" ht="34" x14ac:dyDescent="0.2">
      <c r="A6362" s="5" t="s">
        <v>6222</v>
      </c>
      <c r="B6362" s="5" t="s">
        <v>6223</v>
      </c>
      <c r="C6362" s="5" t="s">
        <v>6224</v>
      </c>
      <c r="D6362" s="5" t="s">
        <v>6225</v>
      </c>
    </row>
    <row r="6363" spans="1:4" s="1" customFormat="1" x14ac:dyDescent="0.2">
      <c r="A6363" s="1" t="s">
        <v>6226</v>
      </c>
      <c r="B6363" s="8">
        <v>0.56727922436650002</v>
      </c>
      <c r="C6363" s="8">
        <v>0.52786346187120003</v>
      </c>
      <c r="D6363" s="8">
        <v>0.53669999999999995</v>
      </c>
    </row>
    <row r="6364" spans="1:4" s="1" customFormat="1" x14ac:dyDescent="0.2">
      <c r="B6364" s="11">
        <v>81.393378542380006</v>
      </c>
      <c r="C6364" s="11">
        <v>262.0946214576</v>
      </c>
      <c r="D6364" s="11">
        <v>343.488</v>
      </c>
    </row>
    <row r="6365" spans="1:4" s="1" customFormat="1" x14ac:dyDescent="0.2">
      <c r="A6365" s="1" t="s">
        <v>6227</v>
      </c>
      <c r="B6365" s="8">
        <v>0.43272077563349998</v>
      </c>
      <c r="C6365" s="8">
        <v>0.47213653812880002</v>
      </c>
      <c r="D6365" s="8">
        <v>0.46329999999999999</v>
      </c>
    </row>
    <row r="6366" spans="1:4" s="1" customFormat="1" x14ac:dyDescent="0.2">
      <c r="B6366" s="11">
        <v>62.086895450150003</v>
      </c>
      <c r="C6366" s="11">
        <v>234.42510454980001</v>
      </c>
      <c r="D6366" s="11">
        <v>296.512</v>
      </c>
    </row>
    <row r="6367" spans="1:4" s="1" customFormat="1" x14ac:dyDescent="0.2">
      <c r="A6367" s="1" t="s">
        <v>6228</v>
      </c>
      <c r="B6367" s="8">
        <v>1</v>
      </c>
      <c r="C6367" s="8">
        <v>1</v>
      </c>
      <c r="D6367" s="8">
        <v>1</v>
      </c>
    </row>
    <row r="6368" spans="1:4" s="1" customFormat="1" x14ac:dyDescent="0.2">
      <c r="B6368" s="11">
        <v>143.4802739925</v>
      </c>
      <c r="C6368" s="11">
        <v>496.51972600750003</v>
      </c>
      <c r="D6368" s="11">
        <v>640</v>
      </c>
    </row>
    <row r="6369" spans="1:6" x14ac:dyDescent="0.2">
      <c r="A6369" s="3" t="s">
        <v>6229</v>
      </c>
    </row>
    <row r="6370" spans="1:6" s="1" customFormat="1" x14ac:dyDescent="0.2">
      <c r="A6370" s="1" t="s">
        <v>6230</v>
      </c>
    </row>
    <row r="6371" spans="1:6" s="1" customFormat="1" x14ac:dyDescent="0.2"/>
    <row r="6372" spans="1:6" s="1" customFormat="1" x14ac:dyDescent="0.2"/>
    <row r="6373" spans="1:6" s="1" customFormat="1" x14ac:dyDescent="0.2"/>
    <row r="6374" spans="1:6" s="1" customFormat="1" x14ac:dyDescent="0.2">
      <c r="A6374" s="4" t="s">
        <v>6231</v>
      </c>
    </row>
    <row r="6375" spans="1:6" x14ac:dyDescent="0.2">
      <c r="A6375" s="3" t="s">
        <v>6232</v>
      </c>
    </row>
    <row r="6376" spans="1:6" s="1" customFormat="1" ht="34" x14ac:dyDescent="0.2">
      <c r="A6376" s="5" t="s">
        <v>6233</v>
      </c>
      <c r="B6376" s="5" t="s">
        <v>6234</v>
      </c>
      <c r="C6376" s="5" t="s">
        <v>6235</v>
      </c>
      <c r="D6376" s="5" t="s">
        <v>6236</v>
      </c>
      <c r="E6376" s="5" t="s">
        <v>6237</v>
      </c>
      <c r="F6376" s="5" t="s">
        <v>6238</v>
      </c>
    </row>
    <row r="6377" spans="1:6" s="1" customFormat="1" x14ac:dyDescent="0.2">
      <c r="A6377" s="1" t="s">
        <v>6239</v>
      </c>
      <c r="B6377" s="8">
        <v>0.59605985265869998</v>
      </c>
      <c r="C6377" s="8">
        <v>0.52779432243489999</v>
      </c>
      <c r="D6377" s="8">
        <v>0.4877763271935</v>
      </c>
      <c r="E6377" s="8">
        <v>0.65264154390789997</v>
      </c>
      <c r="F6377" s="8">
        <v>0.53669999999999995</v>
      </c>
    </row>
    <row r="6378" spans="1:6" s="1" customFormat="1" x14ac:dyDescent="0.2">
      <c r="B6378" s="11">
        <v>97.983823570390001</v>
      </c>
      <c r="C6378" s="11">
        <v>156.93587494330001</v>
      </c>
      <c r="D6378" s="11">
        <v>82.187759849119999</v>
      </c>
      <c r="E6378" s="11">
        <v>6.3805416371880002</v>
      </c>
      <c r="F6378" s="11">
        <v>343.488</v>
      </c>
    </row>
    <row r="6379" spans="1:6" s="1" customFormat="1" x14ac:dyDescent="0.2">
      <c r="A6379" s="1" t="s">
        <v>6240</v>
      </c>
      <c r="B6379" s="8">
        <v>0.40394014734130002</v>
      </c>
      <c r="C6379" s="8">
        <v>0.47220567756510001</v>
      </c>
      <c r="D6379" s="8">
        <v>0.51222367280650005</v>
      </c>
      <c r="E6379" s="8">
        <v>0.34735845609209998</v>
      </c>
      <c r="F6379" s="8">
        <v>0.46329999999999999</v>
      </c>
    </row>
    <row r="6380" spans="1:6" s="1" customFormat="1" x14ac:dyDescent="0.2">
      <c r="B6380" s="11">
        <v>66.402056695379997</v>
      </c>
      <c r="C6380" s="11">
        <v>140.40698812369999</v>
      </c>
      <c r="D6380" s="11">
        <v>86.307009714640003</v>
      </c>
      <c r="E6380" s="11">
        <v>3.395945466258</v>
      </c>
      <c r="F6380" s="11">
        <v>296.512</v>
      </c>
    </row>
    <row r="6381" spans="1:6" s="1" customFormat="1" x14ac:dyDescent="0.2">
      <c r="A6381" s="1" t="s">
        <v>6241</v>
      </c>
      <c r="B6381" s="8">
        <v>1</v>
      </c>
      <c r="C6381" s="8">
        <v>1</v>
      </c>
      <c r="D6381" s="8">
        <v>1</v>
      </c>
      <c r="E6381" s="8">
        <v>1</v>
      </c>
      <c r="F6381" s="8">
        <v>1</v>
      </c>
    </row>
    <row r="6382" spans="1:6" s="1" customFormat="1" x14ac:dyDescent="0.2">
      <c r="B6382" s="11">
        <v>164.38588026580001</v>
      </c>
      <c r="C6382" s="11">
        <v>297.342863067</v>
      </c>
      <c r="D6382" s="11">
        <v>168.49476956379999</v>
      </c>
      <c r="E6382" s="11">
        <v>9.7764871034459997</v>
      </c>
      <c r="F6382" s="11">
        <v>640</v>
      </c>
    </row>
    <row r="6383" spans="1:6" x14ac:dyDescent="0.2">
      <c r="A6383" s="3" t="s">
        <v>6242</v>
      </c>
    </row>
    <row r="6384" spans="1:6" s="1" customFormat="1" x14ac:dyDescent="0.2">
      <c r="A6384" s="1" t="s">
        <v>6243</v>
      </c>
    </row>
    <row r="6385" spans="1:6" s="1" customFormat="1" x14ac:dyDescent="0.2"/>
    <row r="6386" spans="1:6" s="1" customFormat="1" x14ac:dyDescent="0.2"/>
    <row r="6387" spans="1:6" s="1" customFormat="1" x14ac:dyDescent="0.2"/>
    <row r="6388" spans="1:6" s="1" customFormat="1" x14ac:dyDescent="0.2">
      <c r="A6388" s="4" t="s">
        <v>6244</v>
      </c>
    </row>
    <row r="6389" spans="1:6" x14ac:dyDescent="0.2">
      <c r="A6389" s="3" t="s">
        <v>6245</v>
      </c>
    </row>
    <row r="6390" spans="1:6" s="1" customFormat="1" ht="51" x14ac:dyDescent="0.2">
      <c r="A6390" s="5" t="s">
        <v>6246</v>
      </c>
      <c r="B6390" s="5" t="s">
        <v>6247</v>
      </c>
      <c r="C6390" s="5" t="s">
        <v>6248</v>
      </c>
      <c r="D6390" s="5" t="s">
        <v>6249</v>
      </c>
      <c r="E6390" s="5" t="s">
        <v>6250</v>
      </c>
      <c r="F6390" s="5" t="s">
        <v>6251</v>
      </c>
    </row>
    <row r="6391" spans="1:6" s="1" customFormat="1" x14ac:dyDescent="0.2">
      <c r="A6391" s="1" t="s">
        <v>6252</v>
      </c>
      <c r="B6391" s="8">
        <v>0.48633234472379999</v>
      </c>
      <c r="C6391" s="8">
        <v>0.52124921002140001</v>
      </c>
      <c r="D6391" s="8">
        <v>0.53828598383829995</v>
      </c>
      <c r="E6391" s="8">
        <v>0.59086157203809997</v>
      </c>
      <c r="F6391" s="8">
        <v>0.53669999999999995</v>
      </c>
    </row>
    <row r="6392" spans="1:6" s="1" customFormat="1" x14ac:dyDescent="0.2">
      <c r="B6392" s="11">
        <v>82.787556222259994</v>
      </c>
      <c r="C6392" s="11">
        <v>58.816342705220002</v>
      </c>
      <c r="D6392" s="11">
        <v>92.295411077479997</v>
      </c>
      <c r="E6392" s="11">
        <v>109.588689995</v>
      </c>
      <c r="F6392" s="11">
        <v>343.488</v>
      </c>
    </row>
    <row r="6393" spans="1:6" s="1" customFormat="1" x14ac:dyDescent="0.2">
      <c r="A6393" s="1" t="s">
        <v>6253</v>
      </c>
      <c r="B6393" s="8">
        <v>0.51366765527619995</v>
      </c>
      <c r="C6393" s="8">
        <v>0.47875078997859999</v>
      </c>
      <c r="D6393" s="8">
        <v>0.46171401616169999</v>
      </c>
      <c r="E6393" s="8">
        <v>0.40913842796189998</v>
      </c>
      <c r="F6393" s="8">
        <v>0.46329999999999999</v>
      </c>
    </row>
    <row r="6394" spans="1:6" s="1" customFormat="1" x14ac:dyDescent="0.2">
      <c r="B6394" s="11">
        <v>87.440801238269998</v>
      </c>
      <c r="C6394" s="11">
        <v>54.020936612280003</v>
      </c>
      <c r="D6394" s="11">
        <v>79.166254001279995</v>
      </c>
      <c r="E6394" s="11">
        <v>75.884008148169997</v>
      </c>
      <c r="F6394" s="11">
        <v>296.512</v>
      </c>
    </row>
    <row r="6395" spans="1:6" s="1" customFormat="1" x14ac:dyDescent="0.2">
      <c r="A6395" s="1" t="s">
        <v>6254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</row>
    <row r="6396" spans="1:6" s="1" customFormat="1" x14ac:dyDescent="0.2">
      <c r="B6396" s="11">
        <v>170.22835746050001</v>
      </c>
      <c r="C6396" s="11">
        <v>112.83727931750001</v>
      </c>
      <c r="D6396" s="11">
        <v>171.4616650788</v>
      </c>
      <c r="E6396" s="11">
        <v>185.47269814320001</v>
      </c>
      <c r="F6396" s="11">
        <v>640</v>
      </c>
    </row>
    <row r="6397" spans="1:6" x14ac:dyDescent="0.2">
      <c r="A6397" s="3" t="s">
        <v>6255</v>
      </c>
    </row>
    <row r="6398" spans="1:6" s="1" customFormat="1" x14ac:dyDescent="0.2">
      <c r="A6398" s="1" t="s">
        <v>6256</v>
      </c>
    </row>
    <row r="6399" spans="1:6" s="1" customFormat="1" x14ac:dyDescent="0.2"/>
    <row r="6400" spans="1:6" s="1" customFormat="1" x14ac:dyDescent="0.2"/>
    <row r="6401" spans="1:8" s="1" customFormat="1" x14ac:dyDescent="0.2"/>
    <row r="6402" spans="1:8" s="1" customFormat="1" x14ac:dyDescent="0.2">
      <c r="A6402" s="4" t="s">
        <v>6257</v>
      </c>
    </row>
    <row r="6403" spans="1:8" x14ac:dyDescent="0.2">
      <c r="A6403" s="3" t="s">
        <v>6258</v>
      </c>
    </row>
    <row r="6404" spans="1:8" s="1" customFormat="1" ht="51" x14ac:dyDescent="0.2">
      <c r="A6404" s="5" t="s">
        <v>6259</v>
      </c>
      <c r="B6404" s="5" t="s">
        <v>6260</v>
      </c>
      <c r="C6404" s="5" t="s">
        <v>6261</v>
      </c>
      <c r="D6404" s="5" t="s">
        <v>6262</v>
      </c>
      <c r="E6404" s="5" t="s">
        <v>6263</v>
      </c>
      <c r="F6404" s="5" t="s">
        <v>6264</v>
      </c>
      <c r="G6404" s="5" t="s">
        <v>6265</v>
      </c>
      <c r="H6404" s="5" t="s">
        <v>6266</v>
      </c>
    </row>
    <row r="6405" spans="1:8" s="1" customFormat="1" x14ac:dyDescent="0.2">
      <c r="A6405" s="1" t="s">
        <v>6267</v>
      </c>
      <c r="B6405" s="6">
        <v>1</v>
      </c>
      <c r="C6405" s="6">
        <v>1</v>
      </c>
      <c r="D6405" s="6">
        <v>1</v>
      </c>
      <c r="E6405" s="7">
        <v>0</v>
      </c>
      <c r="F6405" s="7">
        <v>0</v>
      </c>
      <c r="G6405" s="7">
        <v>0</v>
      </c>
      <c r="H6405" s="8">
        <v>0.53669999999999995</v>
      </c>
    </row>
    <row r="6406" spans="1:8" s="1" customFormat="1" x14ac:dyDescent="0.2">
      <c r="B6406" s="9">
        <v>82.787556222259994</v>
      </c>
      <c r="C6406" s="9">
        <v>151.11175378269999</v>
      </c>
      <c r="D6406" s="9">
        <v>109.588689995</v>
      </c>
      <c r="E6406" s="10">
        <v>0</v>
      </c>
      <c r="F6406" s="10">
        <v>0</v>
      </c>
      <c r="G6406" s="10">
        <v>0</v>
      </c>
      <c r="H6406" s="11">
        <v>343.488</v>
      </c>
    </row>
    <row r="6407" spans="1:8" s="1" customFormat="1" x14ac:dyDescent="0.2">
      <c r="A6407" s="1" t="s">
        <v>6268</v>
      </c>
      <c r="B6407" s="7">
        <v>0</v>
      </c>
      <c r="C6407" s="7">
        <v>0</v>
      </c>
      <c r="D6407" s="7">
        <v>0</v>
      </c>
      <c r="E6407" s="6">
        <v>1</v>
      </c>
      <c r="F6407" s="6">
        <v>1</v>
      </c>
      <c r="G6407" s="6">
        <v>1</v>
      </c>
      <c r="H6407" s="8">
        <v>0.46329999999999999</v>
      </c>
    </row>
    <row r="6408" spans="1:8" s="1" customFormat="1" x14ac:dyDescent="0.2">
      <c r="B6408" s="10">
        <v>0</v>
      </c>
      <c r="C6408" s="10">
        <v>0</v>
      </c>
      <c r="D6408" s="10">
        <v>0</v>
      </c>
      <c r="E6408" s="9">
        <v>87.440801238269998</v>
      </c>
      <c r="F6408" s="9">
        <v>133.1871906136</v>
      </c>
      <c r="G6408" s="9">
        <v>75.884008148169997</v>
      </c>
      <c r="H6408" s="11">
        <v>296.512</v>
      </c>
    </row>
    <row r="6409" spans="1:8" s="1" customFormat="1" x14ac:dyDescent="0.2">
      <c r="A6409" s="1" t="s">
        <v>6269</v>
      </c>
      <c r="B6409" s="8">
        <v>1</v>
      </c>
      <c r="C6409" s="8">
        <v>1</v>
      </c>
      <c r="D6409" s="8">
        <v>1</v>
      </c>
      <c r="E6409" s="8">
        <v>1</v>
      </c>
      <c r="F6409" s="8">
        <v>1</v>
      </c>
      <c r="G6409" s="8">
        <v>1</v>
      </c>
      <c r="H6409" s="8">
        <v>1</v>
      </c>
    </row>
    <row r="6410" spans="1:8" s="1" customFormat="1" x14ac:dyDescent="0.2">
      <c r="B6410" s="11">
        <v>82.787556222259994</v>
      </c>
      <c r="C6410" s="11">
        <v>151.11175378269999</v>
      </c>
      <c r="D6410" s="11">
        <v>109.588689995</v>
      </c>
      <c r="E6410" s="11">
        <v>87.440801238269998</v>
      </c>
      <c r="F6410" s="11">
        <v>133.1871906136</v>
      </c>
      <c r="G6410" s="11">
        <v>75.884008148169997</v>
      </c>
      <c r="H6410" s="11">
        <v>640</v>
      </c>
    </row>
    <row r="6411" spans="1:8" x14ac:dyDescent="0.2">
      <c r="A6411" s="3" t="s">
        <v>6270</v>
      </c>
    </row>
    <row r="6412" spans="1:8" s="1" customFormat="1" x14ac:dyDescent="0.2">
      <c r="A6412" s="1" t="s">
        <v>6271</v>
      </c>
    </row>
    <row r="6413" spans="1:8" s="1" customFormat="1" x14ac:dyDescent="0.2"/>
    <row r="6414" spans="1:8" s="1" customFormat="1" x14ac:dyDescent="0.2"/>
    <row r="6415" spans="1:8" s="1" customFormat="1" x14ac:dyDescent="0.2"/>
    <row r="6416" spans="1:8" s="1" customFormat="1" x14ac:dyDescent="0.2">
      <c r="A6416" s="4" t="s">
        <v>6272</v>
      </c>
    </row>
    <row r="6417" spans="1:15" x14ac:dyDescent="0.2">
      <c r="A6417" s="3" t="s">
        <v>6273</v>
      </c>
    </row>
    <row r="6418" spans="1:15" s="1" customFormat="1" ht="34" x14ac:dyDescent="0.2">
      <c r="A6418" s="5" t="s">
        <v>6274</v>
      </c>
      <c r="B6418" s="5" t="s">
        <v>6275</v>
      </c>
      <c r="C6418" s="5" t="s">
        <v>6276</v>
      </c>
      <c r="D6418" s="5" t="s">
        <v>6277</v>
      </c>
      <c r="E6418" s="5" t="s">
        <v>6278</v>
      </c>
      <c r="F6418" s="5" t="s">
        <v>6279</v>
      </c>
      <c r="G6418" s="5" t="s">
        <v>6280</v>
      </c>
      <c r="H6418" s="5" t="s">
        <v>6281</v>
      </c>
      <c r="I6418" s="5" t="s">
        <v>6282</v>
      </c>
      <c r="J6418" s="5" t="s">
        <v>6283</v>
      </c>
      <c r="K6418" s="5" t="s">
        <v>6284</v>
      </c>
      <c r="L6418" s="5" t="s">
        <v>6285</v>
      </c>
      <c r="M6418" s="5" t="s">
        <v>6286</v>
      </c>
      <c r="N6418" s="5" t="s">
        <v>6287</v>
      </c>
      <c r="O6418" s="5" t="s">
        <v>6288</v>
      </c>
    </row>
    <row r="6419" spans="1:15" s="1" customFormat="1" x14ac:dyDescent="0.2">
      <c r="A6419" s="1" t="s">
        <v>6289</v>
      </c>
      <c r="B6419" s="8">
        <v>0.53973781168750001</v>
      </c>
      <c r="C6419" s="8">
        <v>0.53750000967639999</v>
      </c>
      <c r="D6419" s="8">
        <v>0.54638081893430002</v>
      </c>
      <c r="E6419" s="7">
        <v>0.38222191176089998</v>
      </c>
      <c r="F6419" s="8">
        <v>0.55080224405239997</v>
      </c>
      <c r="G6419" s="8">
        <v>0.55161754223170001</v>
      </c>
      <c r="H6419" s="8">
        <v>0.51775938751499995</v>
      </c>
      <c r="I6419" s="6">
        <v>0.75070435016619996</v>
      </c>
      <c r="J6419" s="8">
        <v>0.35466309020409997</v>
      </c>
      <c r="K6419" s="8">
        <v>0.47429926898570002</v>
      </c>
      <c r="L6419" s="8">
        <v>0.45436705140310002</v>
      </c>
      <c r="M6419" s="8">
        <v>0.70800321751840001</v>
      </c>
      <c r="N6419" s="8">
        <v>0.63597376169590003</v>
      </c>
      <c r="O6419" s="8">
        <v>0.53669999999999995</v>
      </c>
    </row>
    <row r="6420" spans="1:15" s="1" customFormat="1" x14ac:dyDescent="0.2">
      <c r="B6420" s="11">
        <v>21.150578675950001</v>
      </c>
      <c r="C6420" s="11">
        <v>26.46724007445</v>
      </c>
      <c r="D6420" s="11">
        <v>62.264081085390004</v>
      </c>
      <c r="E6420" s="10">
        <v>40.519112094809998</v>
      </c>
      <c r="F6420" s="11">
        <v>26.018246173270001</v>
      </c>
      <c r="G6420" s="11">
        <v>41.949314522420003</v>
      </c>
      <c r="H6420" s="11">
        <v>33.98015294591</v>
      </c>
      <c r="I6420" s="9">
        <v>59.966125624299998</v>
      </c>
      <c r="J6420" s="11">
        <v>5.8019338536790004</v>
      </c>
      <c r="K6420" s="11">
        <v>7.4762704571220002</v>
      </c>
      <c r="L6420" s="11">
        <v>5.0057743804600001</v>
      </c>
      <c r="M6420" s="11">
        <v>3.7153019609300002</v>
      </c>
      <c r="N6420" s="11">
        <v>9.1738681513010008</v>
      </c>
      <c r="O6420" s="11">
        <v>343.488</v>
      </c>
    </row>
    <row r="6421" spans="1:15" s="1" customFormat="1" x14ac:dyDescent="0.2">
      <c r="A6421" s="1" t="s">
        <v>6290</v>
      </c>
      <c r="B6421" s="8">
        <v>0.46026218831249999</v>
      </c>
      <c r="C6421" s="8">
        <v>0.46249999032360001</v>
      </c>
      <c r="D6421" s="8">
        <v>0.45361918106569998</v>
      </c>
      <c r="E6421" s="6">
        <v>0.61777808823909997</v>
      </c>
      <c r="F6421" s="8">
        <v>0.44919775594759997</v>
      </c>
      <c r="G6421" s="8">
        <v>0.44838245776829999</v>
      </c>
      <c r="H6421" s="8">
        <v>0.482240612485</v>
      </c>
      <c r="I6421" s="7">
        <v>0.24929564983380001</v>
      </c>
      <c r="J6421" s="8">
        <v>0.64533690979589997</v>
      </c>
      <c r="K6421" s="8">
        <v>0.52570073101430004</v>
      </c>
      <c r="L6421" s="8">
        <v>0.54563294859690004</v>
      </c>
      <c r="M6421" s="8">
        <v>0.29199678248159999</v>
      </c>
      <c r="N6421" s="8">
        <v>0.36402623830410002</v>
      </c>
      <c r="O6421" s="8">
        <v>0.46329999999999999</v>
      </c>
    </row>
    <row r="6422" spans="1:15" s="1" customFormat="1" x14ac:dyDescent="0.2">
      <c r="B6422" s="11">
        <v>18.036186116060001</v>
      </c>
      <c r="C6422" s="11">
        <v>22.77413592177</v>
      </c>
      <c r="D6422" s="11">
        <v>51.693215597959998</v>
      </c>
      <c r="E6422" s="9">
        <v>65.490278910910007</v>
      </c>
      <c r="F6422" s="11">
        <v>21.218754863339999</v>
      </c>
      <c r="G6422" s="11">
        <v>34.098510847130001</v>
      </c>
      <c r="H6422" s="11">
        <v>31.6490828831</v>
      </c>
      <c r="I6422" s="10">
        <v>19.91369072553</v>
      </c>
      <c r="J6422" s="11">
        <v>10.55706716427</v>
      </c>
      <c r="K6422" s="11">
        <v>8.2864998990489998</v>
      </c>
      <c r="L6422" s="11">
        <v>6.0112532957360001</v>
      </c>
      <c r="M6422" s="11">
        <v>1.532275831093</v>
      </c>
      <c r="N6422" s="11">
        <v>5.2510479440379996</v>
      </c>
      <c r="O6422" s="11">
        <v>296.512</v>
      </c>
    </row>
    <row r="6423" spans="1:15" s="1" customFormat="1" x14ac:dyDescent="0.2">
      <c r="A6423" s="1" t="s">
        <v>6291</v>
      </c>
      <c r="B6423" s="8">
        <v>1</v>
      </c>
      <c r="C6423" s="8">
        <v>1</v>
      </c>
      <c r="D6423" s="8">
        <v>1</v>
      </c>
      <c r="E6423" s="8">
        <v>1</v>
      </c>
      <c r="F6423" s="8">
        <v>1</v>
      </c>
      <c r="G6423" s="8">
        <v>1</v>
      </c>
      <c r="H6423" s="8">
        <v>1</v>
      </c>
      <c r="I6423" s="8">
        <v>1</v>
      </c>
      <c r="J6423" s="8">
        <v>1</v>
      </c>
      <c r="K6423" s="8">
        <v>1</v>
      </c>
      <c r="L6423" s="8">
        <v>1</v>
      </c>
      <c r="M6423" s="8">
        <v>1</v>
      </c>
      <c r="N6423" s="8">
        <v>1</v>
      </c>
      <c r="O6423" s="8">
        <v>1</v>
      </c>
    </row>
    <row r="6424" spans="1:15" s="1" customFormat="1" x14ac:dyDescent="0.2">
      <c r="B6424" s="11">
        <v>39.18676479202</v>
      </c>
      <c r="C6424" s="11">
        <v>49.24137599622</v>
      </c>
      <c r="D6424" s="11">
        <v>113.9572966834</v>
      </c>
      <c r="E6424" s="11">
        <v>106.0093910057</v>
      </c>
      <c r="F6424" s="11">
        <v>47.237001036610003</v>
      </c>
      <c r="G6424" s="11">
        <v>76.047825369540007</v>
      </c>
      <c r="H6424" s="11">
        <v>65.629235829020004</v>
      </c>
      <c r="I6424" s="11">
        <v>79.879816349839999</v>
      </c>
      <c r="J6424" s="11">
        <v>16.35900101795</v>
      </c>
      <c r="K6424" s="11">
        <v>15.76277035617</v>
      </c>
      <c r="L6424" s="11">
        <v>11.0170276762</v>
      </c>
      <c r="M6424" s="11">
        <v>5.2475777920229998</v>
      </c>
      <c r="N6424" s="11">
        <v>14.42491609534</v>
      </c>
      <c r="O6424" s="11">
        <v>640</v>
      </c>
    </row>
    <row r="6425" spans="1:15" x14ac:dyDescent="0.2">
      <c r="A6425" s="3" t="s">
        <v>6292</v>
      </c>
    </row>
    <row r="6426" spans="1:15" s="1" customFormat="1" x14ac:dyDescent="0.2">
      <c r="A6426" s="1" t="s">
        <v>6293</v>
      </c>
    </row>
    <row r="6427" spans="1:15" s="1" customFormat="1" x14ac:dyDescent="0.2"/>
    <row r="6428" spans="1:15" s="1" customFormat="1" x14ac:dyDescent="0.2"/>
    <row r="6429" spans="1:15" s="1" customFormat="1" x14ac:dyDescent="0.2"/>
    <row r="6430" spans="1:15" s="1" customFormat="1" x14ac:dyDescent="0.2">
      <c r="A6430" s="4" t="s">
        <v>6294</v>
      </c>
    </row>
    <row r="6431" spans="1:15" x14ac:dyDescent="0.2">
      <c r="A6431" s="3" t="s">
        <v>6295</v>
      </c>
    </row>
    <row r="6432" spans="1:15" s="1" customFormat="1" ht="34" x14ac:dyDescent="0.2">
      <c r="A6432" s="5" t="s">
        <v>6296</v>
      </c>
      <c r="B6432" s="5" t="s">
        <v>6297</v>
      </c>
      <c r="C6432" s="5" t="s">
        <v>6298</v>
      </c>
      <c r="D6432" s="5" t="s">
        <v>6299</v>
      </c>
      <c r="E6432" s="5" t="s">
        <v>6300</v>
      </c>
      <c r="F6432" s="5" t="s">
        <v>6301</v>
      </c>
      <c r="G6432" s="5" t="s">
        <v>6302</v>
      </c>
      <c r="H6432" s="5" t="s">
        <v>6303</v>
      </c>
      <c r="I6432" s="5" t="s">
        <v>6304</v>
      </c>
    </row>
    <row r="6433" spans="1:9" s="1" customFormat="1" x14ac:dyDescent="0.2">
      <c r="A6433" s="1" t="s">
        <v>6305</v>
      </c>
      <c r="B6433" s="6">
        <v>1</v>
      </c>
      <c r="C6433" s="7">
        <v>0</v>
      </c>
      <c r="D6433" s="6">
        <v>1</v>
      </c>
      <c r="E6433" s="7">
        <v>0</v>
      </c>
      <c r="F6433" s="6">
        <v>1</v>
      </c>
      <c r="G6433" s="7">
        <v>0</v>
      </c>
      <c r="H6433" s="8">
        <v>0.63597376169590003</v>
      </c>
      <c r="I6433" s="8">
        <v>0.53669999999999995</v>
      </c>
    </row>
    <row r="6434" spans="1:9" s="1" customFormat="1" x14ac:dyDescent="0.2">
      <c r="B6434" s="9">
        <v>150.40101193059999</v>
      </c>
      <c r="C6434" s="10">
        <v>0</v>
      </c>
      <c r="D6434" s="9">
        <v>161.91383926590001</v>
      </c>
      <c r="E6434" s="10">
        <v>0</v>
      </c>
      <c r="F6434" s="9">
        <v>21.999280652189999</v>
      </c>
      <c r="G6434" s="10">
        <v>0</v>
      </c>
      <c r="H6434" s="11">
        <v>9.1738681513010008</v>
      </c>
      <c r="I6434" s="11">
        <v>343.488</v>
      </c>
    </row>
    <row r="6435" spans="1:9" s="1" customFormat="1" x14ac:dyDescent="0.2">
      <c r="A6435" s="1" t="s">
        <v>6306</v>
      </c>
      <c r="B6435" s="7">
        <v>0</v>
      </c>
      <c r="C6435" s="6">
        <v>1</v>
      </c>
      <c r="D6435" s="7">
        <v>0</v>
      </c>
      <c r="E6435" s="6">
        <v>1</v>
      </c>
      <c r="F6435" s="7">
        <v>0</v>
      </c>
      <c r="G6435" s="6">
        <v>1</v>
      </c>
      <c r="H6435" s="8">
        <v>0.36402623830410002</v>
      </c>
      <c r="I6435" s="8">
        <v>0.46329999999999999</v>
      </c>
    </row>
    <row r="6436" spans="1:9" s="1" customFormat="1" x14ac:dyDescent="0.2">
      <c r="B6436" s="10">
        <v>0</v>
      </c>
      <c r="C6436" s="9">
        <v>157.9938165467</v>
      </c>
      <c r="D6436" s="10">
        <v>0</v>
      </c>
      <c r="E6436" s="9">
        <v>106.88003931910001</v>
      </c>
      <c r="F6436" s="10">
        <v>0</v>
      </c>
      <c r="G6436" s="9">
        <v>26.38709619015</v>
      </c>
      <c r="H6436" s="11">
        <v>5.2510479440379996</v>
      </c>
      <c r="I6436" s="11">
        <v>296.512</v>
      </c>
    </row>
    <row r="6437" spans="1:9" s="1" customFormat="1" x14ac:dyDescent="0.2">
      <c r="A6437" s="1" t="s">
        <v>6307</v>
      </c>
      <c r="B6437" s="8">
        <v>1</v>
      </c>
      <c r="C6437" s="8">
        <v>1</v>
      </c>
      <c r="D6437" s="8">
        <v>1</v>
      </c>
      <c r="E6437" s="8">
        <v>1</v>
      </c>
      <c r="F6437" s="8">
        <v>1</v>
      </c>
      <c r="G6437" s="8">
        <v>1</v>
      </c>
      <c r="H6437" s="8">
        <v>1</v>
      </c>
      <c r="I6437" s="8">
        <v>1</v>
      </c>
    </row>
    <row r="6438" spans="1:9" s="1" customFormat="1" x14ac:dyDescent="0.2">
      <c r="B6438" s="11">
        <v>150.40101193059999</v>
      </c>
      <c r="C6438" s="11">
        <v>157.9938165467</v>
      </c>
      <c r="D6438" s="11">
        <v>161.91383926590001</v>
      </c>
      <c r="E6438" s="11">
        <v>106.88003931910001</v>
      </c>
      <c r="F6438" s="11">
        <v>21.999280652189999</v>
      </c>
      <c r="G6438" s="11">
        <v>26.38709619015</v>
      </c>
      <c r="H6438" s="11">
        <v>14.42491609534</v>
      </c>
      <c r="I6438" s="11">
        <v>640</v>
      </c>
    </row>
    <row r="6439" spans="1:9" x14ac:dyDescent="0.2">
      <c r="A6439" s="3" t="s">
        <v>6308</v>
      </c>
    </row>
    <row r="6440" spans="1:9" s="1" customFormat="1" x14ac:dyDescent="0.2">
      <c r="A6440" s="1" t="s">
        <v>6309</v>
      </c>
    </row>
    <row r="6441" spans="1:9" s="1" customFormat="1" x14ac:dyDescent="0.2"/>
    <row r="6442" spans="1:9" s="1" customFormat="1" x14ac:dyDescent="0.2"/>
    <row r="6443" spans="1:9" s="1" customFormat="1" x14ac:dyDescent="0.2"/>
    <row r="6444" spans="1:9" s="1" customFormat="1" x14ac:dyDescent="0.2">
      <c r="A6444" s="4" t="s">
        <v>6310</v>
      </c>
    </row>
    <row r="6445" spans="1:9" x14ac:dyDescent="0.2">
      <c r="A6445" s="3" t="s">
        <v>6311</v>
      </c>
    </row>
    <row r="6446" spans="1:9" s="1" customFormat="1" ht="34" x14ac:dyDescent="0.2">
      <c r="A6446" s="5" t="s">
        <v>6312</v>
      </c>
      <c r="B6446" s="5" t="s">
        <v>6313</v>
      </c>
      <c r="C6446" s="5" t="s">
        <v>6314</v>
      </c>
      <c r="D6446" s="5" t="s">
        <v>6315</v>
      </c>
      <c r="E6446" s="5" t="s">
        <v>6316</v>
      </c>
    </row>
    <row r="6447" spans="1:9" s="1" customFormat="1" x14ac:dyDescent="0.2">
      <c r="A6447" s="1" t="s">
        <v>6317</v>
      </c>
      <c r="B6447" s="8">
        <v>0.39349704846549999</v>
      </c>
      <c r="C6447" s="8">
        <v>0.25348417434190001</v>
      </c>
      <c r="E6447" s="8">
        <v>0.39129999999999998</v>
      </c>
    </row>
    <row r="6448" spans="1:9" s="1" customFormat="1" x14ac:dyDescent="0.2">
      <c r="B6448" s="11">
        <v>247.88632773500001</v>
      </c>
      <c r="C6448" s="11">
        <v>2.5456722650439998</v>
      </c>
      <c r="D6448" s="11">
        <v>0</v>
      </c>
      <c r="E6448" s="11">
        <v>250.43199999999999</v>
      </c>
    </row>
    <row r="6449" spans="1:5" s="1" customFormat="1" x14ac:dyDescent="0.2">
      <c r="A6449" s="1" t="s">
        <v>6318</v>
      </c>
      <c r="B6449" s="8">
        <v>0.60650295153449996</v>
      </c>
      <c r="C6449" s="8">
        <v>0.74651582565810004</v>
      </c>
      <c r="E6449" s="8">
        <v>0.60870000000000002</v>
      </c>
    </row>
    <row r="6450" spans="1:5" s="1" customFormat="1" x14ac:dyDescent="0.2">
      <c r="B6450" s="11">
        <v>382.07094564649998</v>
      </c>
      <c r="C6450" s="11">
        <v>7.4970543535039997</v>
      </c>
      <c r="D6450" s="11">
        <v>0</v>
      </c>
      <c r="E6450" s="11">
        <v>389.56799999999998</v>
      </c>
    </row>
    <row r="6451" spans="1:5" s="1" customFormat="1" x14ac:dyDescent="0.2">
      <c r="A6451" s="1" t="s">
        <v>6319</v>
      </c>
      <c r="B6451" s="8">
        <v>0.16514122853489999</v>
      </c>
      <c r="C6451" s="8">
        <v>9.8786115261750004E-2</v>
      </c>
      <c r="E6451" s="8">
        <v>0.1641</v>
      </c>
    </row>
    <row r="6452" spans="1:5" s="1" customFormat="1" x14ac:dyDescent="0.2">
      <c r="B6452" s="11">
        <v>104.0319180507</v>
      </c>
      <c r="C6452" s="11">
        <v>0.99208194928210003</v>
      </c>
      <c r="D6452" s="11">
        <v>0</v>
      </c>
      <c r="E6452" s="11">
        <v>105.024</v>
      </c>
    </row>
    <row r="6453" spans="1:5" s="1" customFormat="1" x14ac:dyDescent="0.2">
      <c r="A6453" s="1" t="s">
        <v>6320</v>
      </c>
      <c r="B6453" s="8">
        <v>0.2283558199306</v>
      </c>
      <c r="C6453" s="8">
        <v>0.15469805908020001</v>
      </c>
      <c r="E6453" s="8">
        <v>0.22720000000000001</v>
      </c>
    </row>
    <row r="6454" spans="1:5" s="1" customFormat="1" x14ac:dyDescent="0.2">
      <c r="B6454" s="11">
        <v>143.85440968419999</v>
      </c>
      <c r="C6454" s="11">
        <v>1.5535903157619999</v>
      </c>
      <c r="D6454" s="11">
        <v>0</v>
      </c>
      <c r="E6454" s="11">
        <v>145.40799999999999</v>
      </c>
    </row>
    <row r="6455" spans="1:5" s="1" customFormat="1" x14ac:dyDescent="0.2">
      <c r="A6455" s="1" t="s">
        <v>6321</v>
      </c>
      <c r="B6455" s="8">
        <v>0.3020775431944</v>
      </c>
      <c r="C6455" s="8">
        <v>0.16330769538680001</v>
      </c>
      <c r="E6455" s="8">
        <v>0.2999</v>
      </c>
    </row>
    <row r="6456" spans="1:5" s="1" customFormat="1" x14ac:dyDescent="0.2">
      <c r="B6456" s="11">
        <v>190.29594546050001</v>
      </c>
      <c r="C6456" s="11">
        <v>1.6400545394749999</v>
      </c>
      <c r="D6456" s="11">
        <v>0</v>
      </c>
      <c r="E6456" s="11">
        <v>191.93600000000001</v>
      </c>
    </row>
    <row r="6457" spans="1:5" s="1" customFormat="1" x14ac:dyDescent="0.2">
      <c r="A6457" s="1" t="s">
        <v>6322</v>
      </c>
      <c r="B6457" s="8">
        <v>0.30442540834010001</v>
      </c>
      <c r="C6457" s="8">
        <v>0.58320813027130003</v>
      </c>
      <c r="E6457" s="8">
        <v>0.30880000000000002</v>
      </c>
    </row>
    <row r="6458" spans="1:5" s="1" customFormat="1" x14ac:dyDescent="0.2">
      <c r="B6458" s="11">
        <v>191.775000186</v>
      </c>
      <c r="C6458" s="11">
        <v>5.8569998140289998</v>
      </c>
      <c r="D6458" s="11">
        <v>0</v>
      </c>
      <c r="E6458" s="11">
        <v>197.63200000000001</v>
      </c>
    </row>
    <row r="6459" spans="1:5" s="1" customFormat="1" x14ac:dyDescent="0.2">
      <c r="A6459" s="1" t="s">
        <v>6323</v>
      </c>
      <c r="B6459" s="8">
        <v>1</v>
      </c>
      <c r="C6459" s="8">
        <v>1</v>
      </c>
      <c r="E6459" s="8">
        <v>1</v>
      </c>
    </row>
    <row r="6460" spans="1:5" s="1" customFormat="1" x14ac:dyDescent="0.2">
      <c r="B6460" s="11">
        <v>629.95727338150004</v>
      </c>
      <c r="C6460" s="11">
        <v>10.042726618550001</v>
      </c>
      <c r="D6460" s="11">
        <v>0</v>
      </c>
      <c r="E6460" s="11">
        <v>640</v>
      </c>
    </row>
    <row r="6461" spans="1:5" x14ac:dyDescent="0.2">
      <c r="A6461" s="3" t="s">
        <v>6324</v>
      </c>
    </row>
    <row r="6462" spans="1:5" s="1" customFormat="1" x14ac:dyDescent="0.2">
      <c r="A6462" s="1" t="s">
        <v>6325</v>
      </c>
    </row>
    <row r="6463" spans="1:5" s="1" customFormat="1" x14ac:dyDescent="0.2"/>
    <row r="6464" spans="1:5" s="1" customFormat="1" x14ac:dyDescent="0.2"/>
    <row r="6465" spans="1:8" s="1" customFormat="1" x14ac:dyDescent="0.2"/>
    <row r="6466" spans="1:8" s="1" customFormat="1" x14ac:dyDescent="0.2">
      <c r="A6466" s="4" t="s">
        <v>6326</v>
      </c>
    </row>
    <row r="6467" spans="1:8" x14ac:dyDescent="0.2">
      <c r="A6467" s="3" t="s">
        <v>6327</v>
      </c>
    </row>
    <row r="6468" spans="1:8" s="1" customFormat="1" ht="51" x14ac:dyDescent="0.2">
      <c r="A6468" s="5" t="s">
        <v>6328</v>
      </c>
      <c r="B6468" s="5" t="s">
        <v>6329</v>
      </c>
      <c r="C6468" s="5" t="s">
        <v>6330</v>
      </c>
      <c r="D6468" s="5" t="s">
        <v>6331</v>
      </c>
      <c r="E6468" s="5" t="s">
        <v>6332</v>
      </c>
      <c r="F6468" s="5" t="s">
        <v>6333</v>
      </c>
      <c r="G6468" s="5" t="s">
        <v>6334</v>
      </c>
      <c r="H6468" s="5" t="s">
        <v>6335</v>
      </c>
    </row>
    <row r="6469" spans="1:8" s="1" customFormat="1" x14ac:dyDescent="0.2">
      <c r="A6469" s="1" t="s">
        <v>6336</v>
      </c>
      <c r="B6469" s="8">
        <v>0.4495022279168</v>
      </c>
      <c r="C6469" s="8">
        <v>0.3465573192195</v>
      </c>
      <c r="D6469" s="6">
        <v>0.51124181412979997</v>
      </c>
      <c r="E6469" s="8">
        <v>0.34517177970910001</v>
      </c>
      <c r="F6469" s="8">
        <v>0.2863789206622</v>
      </c>
      <c r="G6469" s="8">
        <v>0.1327269331815</v>
      </c>
      <c r="H6469" s="8">
        <v>0.39129999999999998</v>
      </c>
    </row>
    <row r="6470" spans="1:8" s="1" customFormat="1" x14ac:dyDescent="0.2">
      <c r="B6470" s="11">
        <v>70.486528951889994</v>
      </c>
      <c r="C6470" s="11">
        <v>13.423495652590001</v>
      </c>
      <c r="D6470" s="9">
        <v>73.119201540790002</v>
      </c>
      <c r="E6470" s="11">
        <v>56.039452526310001</v>
      </c>
      <c r="F6470" s="11">
        <v>35.23271136887</v>
      </c>
      <c r="G6470" s="11">
        <v>2.130609959549</v>
      </c>
      <c r="H6470" s="11">
        <v>250.43199999999999</v>
      </c>
    </row>
    <row r="6471" spans="1:8" s="1" customFormat="1" x14ac:dyDescent="0.2">
      <c r="A6471" s="1" t="s">
        <v>6337</v>
      </c>
      <c r="B6471" s="8">
        <v>0.55049777208320005</v>
      </c>
      <c r="C6471" s="8">
        <v>0.65344268078050005</v>
      </c>
      <c r="D6471" s="7">
        <v>0.48875818587019998</v>
      </c>
      <c r="E6471" s="8">
        <v>0.65482822029090004</v>
      </c>
      <c r="F6471" s="8">
        <v>0.71362107933779995</v>
      </c>
      <c r="G6471" s="8">
        <v>0.86727306681850003</v>
      </c>
      <c r="H6471" s="8">
        <v>0.60870000000000002</v>
      </c>
    </row>
    <row r="6472" spans="1:8" s="1" customFormat="1" x14ac:dyDescent="0.2">
      <c r="B6472" s="11">
        <v>86.323659239060007</v>
      </c>
      <c r="C6472" s="11">
        <v>25.310344056289999</v>
      </c>
      <c r="D6472" s="10">
        <v>69.903531576709995</v>
      </c>
      <c r="E6472" s="11">
        <v>106.31290598210001</v>
      </c>
      <c r="F6472" s="11">
        <v>87.795587248239997</v>
      </c>
      <c r="G6472" s="11">
        <v>13.92197189763</v>
      </c>
      <c r="H6472" s="11">
        <v>389.56799999999998</v>
      </c>
    </row>
    <row r="6473" spans="1:8" s="1" customFormat="1" x14ac:dyDescent="0.2">
      <c r="A6473" s="1" t="s">
        <v>6338</v>
      </c>
      <c r="B6473" s="8">
        <v>0.20879891987900001</v>
      </c>
      <c r="C6473" s="8">
        <v>0.15483061082419999</v>
      </c>
      <c r="D6473" s="8">
        <v>0.22289030511589999</v>
      </c>
      <c r="E6473" s="8">
        <v>0.14860230760109999</v>
      </c>
      <c r="F6473" s="8">
        <v>7.7715484695909998E-2</v>
      </c>
      <c r="G6473" s="8">
        <v>4.4821351741009999E-2</v>
      </c>
      <c r="H6473" s="8">
        <v>0.1641</v>
      </c>
    </row>
    <row r="6474" spans="1:8" s="1" customFormat="1" x14ac:dyDescent="0.2">
      <c r="B6474" s="11">
        <v>32.741797920300002</v>
      </c>
      <c r="C6474" s="11">
        <v>5.9971840616929999</v>
      </c>
      <c r="D6474" s="11">
        <v>31.878380623070001</v>
      </c>
      <c r="E6474" s="11">
        <v>24.12593511883</v>
      </c>
      <c r="F6474" s="11">
        <v>9.5612038583419992</v>
      </c>
      <c r="G6474" s="11">
        <v>0.7194984177721</v>
      </c>
      <c r="H6474" s="11">
        <v>105.024</v>
      </c>
    </row>
    <row r="6475" spans="1:8" s="1" customFormat="1" x14ac:dyDescent="0.2">
      <c r="A6475" s="1" t="s">
        <v>6339</v>
      </c>
      <c r="B6475" s="8">
        <v>0.24070330803779999</v>
      </c>
      <c r="C6475" s="8">
        <v>0.19172670839530001</v>
      </c>
      <c r="D6475" s="8">
        <v>0.2883515090139</v>
      </c>
      <c r="E6475" s="8">
        <v>0.19656947210799999</v>
      </c>
      <c r="F6475" s="8">
        <v>0.20866343596629999</v>
      </c>
      <c r="G6475" s="8">
        <v>8.7905581440490002E-2</v>
      </c>
      <c r="H6475" s="8">
        <v>0.22720000000000001</v>
      </c>
    </row>
    <row r="6476" spans="1:8" s="1" customFormat="1" x14ac:dyDescent="0.2">
      <c r="B6476" s="11">
        <v>37.74473103159</v>
      </c>
      <c r="C6476" s="11">
        <v>7.4263115908959998</v>
      </c>
      <c r="D6476" s="11">
        <v>41.240820917720001</v>
      </c>
      <c r="E6476" s="11">
        <v>31.913517407490001</v>
      </c>
      <c r="F6476" s="11">
        <v>25.671507510529999</v>
      </c>
      <c r="G6476" s="11">
        <v>1.4111115417760001</v>
      </c>
      <c r="H6476" s="11">
        <v>145.40799999999999</v>
      </c>
    </row>
    <row r="6477" spans="1:8" s="1" customFormat="1" x14ac:dyDescent="0.2">
      <c r="A6477" s="1" t="s">
        <v>6340</v>
      </c>
      <c r="B6477" s="8">
        <v>0.31325733801689998</v>
      </c>
      <c r="C6477" s="8">
        <v>0.25757031451630003</v>
      </c>
      <c r="D6477" s="8">
        <v>0.1986142090902</v>
      </c>
      <c r="E6477" s="8">
        <v>0.33471168358089998</v>
      </c>
      <c r="F6477" s="8">
        <v>0.32970112579260002</v>
      </c>
      <c r="G6477" s="8">
        <v>0.59350102393339998</v>
      </c>
      <c r="H6477" s="8">
        <v>0.2999</v>
      </c>
    </row>
    <row r="6478" spans="1:8" s="1" customFormat="1" x14ac:dyDescent="0.2">
      <c r="B6478" s="11">
        <v>49.121942126619999</v>
      </c>
      <c r="C6478" s="11">
        <v>9.9766872762409999</v>
      </c>
      <c r="D6478" s="11">
        <v>28.406347020049999</v>
      </c>
      <c r="E6478" s="11">
        <v>54.341231249670003</v>
      </c>
      <c r="F6478" s="11">
        <v>40.56256855841</v>
      </c>
      <c r="G6478" s="11">
        <v>9.527223769011</v>
      </c>
      <c r="H6478" s="11">
        <v>191.93600000000001</v>
      </c>
    </row>
    <row r="6479" spans="1:8" s="1" customFormat="1" x14ac:dyDescent="0.2">
      <c r="A6479" s="1" t="s">
        <v>6341</v>
      </c>
      <c r="B6479" s="8">
        <v>0.23724043406629999</v>
      </c>
      <c r="C6479" s="8">
        <v>0.39587236626420003</v>
      </c>
      <c r="D6479" s="8">
        <v>0.29014397677999998</v>
      </c>
      <c r="E6479" s="8">
        <v>0.32011653671000001</v>
      </c>
      <c r="F6479" s="8">
        <v>0.38391995354519998</v>
      </c>
      <c r="G6479" s="8">
        <v>0.27377204288509999</v>
      </c>
      <c r="H6479" s="8">
        <v>0.30880000000000002</v>
      </c>
    </row>
    <row r="6480" spans="1:8" s="1" customFormat="1" x14ac:dyDescent="0.2">
      <c r="B6480" s="11">
        <v>37.201717112440001</v>
      </c>
      <c r="C6480" s="11">
        <v>15.333656780049999</v>
      </c>
      <c r="D6480" s="11">
        <v>41.497184556660002</v>
      </c>
      <c r="E6480" s="11">
        <v>51.971674732399997</v>
      </c>
      <c r="F6480" s="11">
        <v>47.233018689829997</v>
      </c>
      <c r="G6480" s="11">
        <v>4.3947481286199999</v>
      </c>
      <c r="H6480" s="11">
        <v>197.63200000000001</v>
      </c>
    </row>
    <row r="6481" spans="1:9" s="1" customFormat="1" x14ac:dyDescent="0.2">
      <c r="A6481" s="1" t="s">
        <v>6342</v>
      </c>
      <c r="B6481" s="8">
        <v>1</v>
      </c>
      <c r="C6481" s="8">
        <v>1</v>
      </c>
      <c r="D6481" s="8">
        <v>1</v>
      </c>
      <c r="E6481" s="8">
        <v>1</v>
      </c>
      <c r="F6481" s="8">
        <v>1</v>
      </c>
      <c r="G6481" s="8">
        <v>1</v>
      </c>
      <c r="H6481" s="8">
        <v>1</v>
      </c>
    </row>
    <row r="6482" spans="1:9" s="1" customFormat="1" x14ac:dyDescent="0.2">
      <c r="B6482" s="11">
        <v>156.81018819089999</v>
      </c>
      <c r="C6482" s="11">
        <v>38.733839708879998</v>
      </c>
      <c r="D6482" s="11">
        <v>143.0227331175</v>
      </c>
      <c r="E6482" s="11">
        <v>162.35235850839999</v>
      </c>
      <c r="F6482" s="11">
        <v>123.02829861710001</v>
      </c>
      <c r="G6482" s="11">
        <v>16.052581857180002</v>
      </c>
      <c r="H6482" s="11">
        <v>640</v>
      </c>
    </row>
    <row r="6483" spans="1:9" x14ac:dyDescent="0.2">
      <c r="A6483" s="3" t="s">
        <v>6343</v>
      </c>
    </row>
    <row r="6484" spans="1:9" s="1" customFormat="1" x14ac:dyDescent="0.2">
      <c r="A6484" s="1" t="s">
        <v>6344</v>
      </c>
    </row>
    <row r="6485" spans="1:9" s="1" customFormat="1" x14ac:dyDescent="0.2"/>
    <row r="6486" spans="1:9" s="1" customFormat="1" x14ac:dyDescent="0.2"/>
    <row r="6487" spans="1:9" s="1" customFormat="1" x14ac:dyDescent="0.2"/>
    <row r="6488" spans="1:9" s="1" customFormat="1" x14ac:dyDescent="0.2">
      <c r="A6488" s="4" t="s">
        <v>6345</v>
      </c>
    </row>
    <row r="6489" spans="1:9" x14ac:dyDescent="0.2">
      <c r="A6489" s="3" t="s">
        <v>6346</v>
      </c>
    </row>
    <row r="6490" spans="1:9" s="1" customFormat="1" ht="68" x14ac:dyDescent="0.2">
      <c r="A6490" s="5" t="s">
        <v>6347</v>
      </c>
      <c r="B6490" s="5" t="s">
        <v>6348</v>
      </c>
      <c r="C6490" s="5" t="s">
        <v>6349</v>
      </c>
      <c r="D6490" s="5" t="s">
        <v>6350</v>
      </c>
      <c r="E6490" s="5" t="s">
        <v>6351</v>
      </c>
      <c r="F6490" s="5" t="s">
        <v>6352</v>
      </c>
      <c r="G6490" s="5" t="s">
        <v>6353</v>
      </c>
      <c r="H6490" s="5" t="s">
        <v>6354</v>
      </c>
      <c r="I6490" s="5" t="s">
        <v>6355</v>
      </c>
    </row>
    <row r="6491" spans="1:9" s="1" customFormat="1" x14ac:dyDescent="0.2">
      <c r="A6491" s="1" t="s">
        <v>6356</v>
      </c>
      <c r="B6491" s="7">
        <v>0.29198746420240002</v>
      </c>
      <c r="C6491" s="6">
        <v>0.50537206142010005</v>
      </c>
      <c r="D6491" s="7">
        <v>0.29441431186990002</v>
      </c>
      <c r="E6491" s="8">
        <v>0.25927809458430001</v>
      </c>
      <c r="F6491" s="8">
        <v>0.33764314141750001</v>
      </c>
      <c r="G6491" s="6">
        <v>0.52256697166300003</v>
      </c>
      <c r="H6491" s="8">
        <v>0.54406121145639996</v>
      </c>
      <c r="I6491" s="8">
        <v>0.39129999999999998</v>
      </c>
    </row>
    <row r="6492" spans="1:9" s="1" customFormat="1" x14ac:dyDescent="0.2">
      <c r="B6492" s="10">
        <v>102.0634281772</v>
      </c>
      <c r="C6492" s="9">
        <v>126.12345548179999</v>
      </c>
      <c r="D6492" s="10">
        <v>95.803645093659995</v>
      </c>
      <c r="E6492" s="11">
        <v>6.2597830835429997</v>
      </c>
      <c r="F6492" s="11">
        <v>7.8351911661870002</v>
      </c>
      <c r="G6492" s="9">
        <v>118.2882643156</v>
      </c>
      <c r="H6492" s="11">
        <v>22.245116340989998</v>
      </c>
      <c r="I6492" s="11">
        <v>250.43199999999999</v>
      </c>
    </row>
    <row r="6493" spans="1:9" s="1" customFormat="1" x14ac:dyDescent="0.2">
      <c r="A6493" s="1" t="s">
        <v>6357</v>
      </c>
      <c r="B6493" s="6">
        <v>0.70801253579760004</v>
      </c>
      <c r="C6493" s="7">
        <v>0.49462793857990001</v>
      </c>
      <c r="D6493" s="6">
        <v>0.70558568813010003</v>
      </c>
      <c r="E6493" s="8">
        <v>0.74072190541570004</v>
      </c>
      <c r="F6493" s="8">
        <v>0.66235685858250004</v>
      </c>
      <c r="G6493" s="7">
        <v>0.47743302833700002</v>
      </c>
      <c r="H6493" s="8">
        <v>0.45593878854359998</v>
      </c>
      <c r="I6493" s="8">
        <v>0.60870000000000002</v>
      </c>
    </row>
    <row r="6494" spans="1:9" s="1" customFormat="1" x14ac:dyDescent="0.2">
      <c r="B6494" s="9">
        <v>247.48386645069999</v>
      </c>
      <c r="C6494" s="10">
        <v>123.44209257679999</v>
      </c>
      <c r="D6494" s="9">
        <v>229.60052593730001</v>
      </c>
      <c r="E6494" s="11">
        <v>17.883340513450001</v>
      </c>
      <c r="F6494" s="11">
        <v>15.37034807058</v>
      </c>
      <c r="G6494" s="10">
        <v>108.07174450620001</v>
      </c>
      <c r="H6494" s="11">
        <v>18.642040972509999</v>
      </c>
      <c r="I6494" s="11">
        <v>389.56799999999998</v>
      </c>
    </row>
    <row r="6495" spans="1:9" s="1" customFormat="1" x14ac:dyDescent="0.2">
      <c r="A6495" s="1" t="s">
        <v>6358</v>
      </c>
      <c r="B6495" s="7">
        <v>0.1055501401059</v>
      </c>
      <c r="C6495" s="6">
        <v>0.22228406644490001</v>
      </c>
      <c r="D6495" s="7">
        <v>0.1084558055969</v>
      </c>
      <c r="E6495" s="8">
        <v>6.638720136654E-2</v>
      </c>
      <c r="F6495" s="8">
        <v>0.11212374937940001</v>
      </c>
      <c r="G6495" s="6">
        <v>0.2335772695743</v>
      </c>
      <c r="H6495" s="6">
        <v>0.30950523447610001</v>
      </c>
      <c r="I6495" s="8">
        <v>0.1641</v>
      </c>
    </row>
    <row r="6496" spans="1:9" s="1" customFormat="1" x14ac:dyDescent="0.2">
      <c r="B6496" s="10">
        <v>36.894765921610002</v>
      </c>
      <c r="C6496" s="9">
        <v>55.474444867019997</v>
      </c>
      <c r="D6496" s="10">
        <v>35.291971513759997</v>
      </c>
      <c r="E6496" s="11">
        <v>1.6027944078509999</v>
      </c>
      <c r="F6496" s="11">
        <v>2.6018920655960001</v>
      </c>
      <c r="G6496" s="9">
        <v>52.872552801419999</v>
      </c>
      <c r="H6496" s="9">
        <v>12.65478921137</v>
      </c>
      <c r="I6496" s="11">
        <v>105.024</v>
      </c>
    </row>
    <row r="6497" spans="1:10" s="1" customFormat="1" x14ac:dyDescent="0.2">
      <c r="A6497" s="1" t="s">
        <v>6359</v>
      </c>
      <c r="B6497" s="7">
        <v>0.18643732409649999</v>
      </c>
      <c r="C6497" s="6">
        <v>0.28308799497519999</v>
      </c>
      <c r="D6497" s="7">
        <v>0.18595850627300001</v>
      </c>
      <c r="E6497" s="8">
        <v>0.19289089321780001</v>
      </c>
      <c r="F6497" s="8">
        <v>0.22551939203810001</v>
      </c>
      <c r="G6497" s="6">
        <v>0.28898970208870001</v>
      </c>
      <c r="H6497" s="8">
        <v>0.23455597698040001</v>
      </c>
      <c r="I6497" s="8">
        <v>0.22720000000000001</v>
      </c>
    </row>
    <row r="6498" spans="1:10" s="1" customFormat="1" x14ac:dyDescent="0.2">
      <c r="B6498" s="10">
        <v>65.168662255589993</v>
      </c>
      <c r="C6498" s="9">
        <v>70.649010614790001</v>
      </c>
      <c r="D6498" s="10">
        <v>60.511673579899998</v>
      </c>
      <c r="E6498" s="11">
        <v>4.6569886756920003</v>
      </c>
      <c r="F6498" s="11">
        <v>5.2332991005910001</v>
      </c>
      <c r="G6498" s="9">
        <v>65.415711514199998</v>
      </c>
      <c r="H6498" s="11">
        <v>9.5903271296180002</v>
      </c>
      <c r="I6498" s="11">
        <v>145.40799999999999</v>
      </c>
    </row>
    <row r="6499" spans="1:10" s="1" customFormat="1" x14ac:dyDescent="0.2">
      <c r="A6499" s="1" t="s">
        <v>6360</v>
      </c>
      <c r="B6499" s="6">
        <v>0.34932731819689999</v>
      </c>
      <c r="C6499" s="7">
        <v>0.24001268127149999</v>
      </c>
      <c r="D6499" s="6">
        <v>0.3522064072196</v>
      </c>
      <c r="E6499" s="8">
        <v>0.31052258056749998</v>
      </c>
      <c r="F6499" s="8">
        <v>0.24674947154839999</v>
      </c>
      <c r="G6499" s="7">
        <v>0.23932205198619999</v>
      </c>
      <c r="H6499" s="8">
        <v>0.24288029040440001</v>
      </c>
      <c r="I6499" s="8">
        <v>0.2999</v>
      </c>
    </row>
    <row r="6500" spans="1:10" s="1" customFormat="1" x14ac:dyDescent="0.2">
      <c r="B6500" s="9">
        <v>122.10641901539999</v>
      </c>
      <c r="C6500" s="10">
        <v>59.898896342519997</v>
      </c>
      <c r="D6500" s="9">
        <v>114.6094339731</v>
      </c>
      <c r="E6500" s="11">
        <v>7.4969850423000004</v>
      </c>
      <c r="F6500" s="11">
        <v>5.7259545436680002</v>
      </c>
      <c r="G6500" s="10">
        <v>54.172941798849997</v>
      </c>
      <c r="H6500" s="11">
        <v>9.9306846421140005</v>
      </c>
      <c r="I6500" s="11">
        <v>191.93600000000001</v>
      </c>
    </row>
    <row r="6501" spans="1:10" s="1" customFormat="1" x14ac:dyDescent="0.2">
      <c r="A6501" s="1" t="s">
        <v>6361</v>
      </c>
      <c r="B6501" s="6">
        <v>0.35868521760069999</v>
      </c>
      <c r="C6501" s="8">
        <v>0.25461525730840001</v>
      </c>
      <c r="D6501" s="6">
        <v>0.3533792809106</v>
      </c>
      <c r="E6501" s="8">
        <v>0.4301993248482</v>
      </c>
      <c r="F6501" s="8">
        <v>0.4156073870341</v>
      </c>
      <c r="G6501" s="7">
        <v>0.2381109763508</v>
      </c>
      <c r="H6501" s="8">
        <v>0.21305849813909999</v>
      </c>
      <c r="I6501" s="8">
        <v>0.30880000000000002</v>
      </c>
    </row>
    <row r="6502" spans="1:10" s="1" customFormat="1" x14ac:dyDescent="0.2">
      <c r="B6502" s="9">
        <v>125.3774474354</v>
      </c>
      <c r="C6502" s="11">
        <v>63.54319623424</v>
      </c>
      <c r="D6502" s="9">
        <v>114.9910919642</v>
      </c>
      <c r="E6502" s="11">
        <v>10.386355471150001</v>
      </c>
      <c r="F6502" s="11">
        <v>9.6443935269090009</v>
      </c>
      <c r="G6502" s="10">
        <v>53.898802707329999</v>
      </c>
      <c r="H6502" s="11">
        <v>8.7113563303920003</v>
      </c>
      <c r="I6502" s="11">
        <v>197.63200000000001</v>
      </c>
    </row>
    <row r="6503" spans="1:10" s="1" customFormat="1" x14ac:dyDescent="0.2">
      <c r="A6503" s="1" t="s">
        <v>6362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</row>
    <row r="6504" spans="1:10" s="1" customFormat="1" x14ac:dyDescent="0.2">
      <c r="B6504" s="11">
        <v>349.54729462789999</v>
      </c>
      <c r="C6504" s="11">
        <v>249.5655480586</v>
      </c>
      <c r="D6504" s="11">
        <v>325.40417103089999</v>
      </c>
      <c r="E6504" s="11">
        <v>24.143123596999999</v>
      </c>
      <c r="F6504" s="11">
        <v>23.20553923676</v>
      </c>
      <c r="G6504" s="11">
        <v>226.36000882179999</v>
      </c>
      <c r="H6504" s="11">
        <v>40.887157313499998</v>
      </c>
      <c r="I6504" s="11">
        <v>640</v>
      </c>
    </row>
    <row r="6505" spans="1:10" x14ac:dyDescent="0.2">
      <c r="A6505" s="3" t="s">
        <v>6363</v>
      </c>
    </row>
    <row r="6506" spans="1:10" s="1" customFormat="1" x14ac:dyDescent="0.2">
      <c r="A6506" s="1" t="s">
        <v>6364</v>
      </c>
    </row>
    <row r="6507" spans="1:10" s="1" customFormat="1" x14ac:dyDescent="0.2"/>
    <row r="6508" spans="1:10" s="1" customFormat="1" x14ac:dyDescent="0.2"/>
    <row r="6509" spans="1:10" s="1" customFormat="1" x14ac:dyDescent="0.2"/>
    <row r="6510" spans="1:10" s="1" customFormat="1" x14ac:dyDescent="0.2">
      <c r="A6510" s="4" t="s">
        <v>6365</v>
      </c>
    </row>
    <row r="6511" spans="1:10" x14ac:dyDescent="0.2">
      <c r="A6511" s="3" t="s">
        <v>6366</v>
      </c>
    </row>
    <row r="6512" spans="1:10" s="1" customFormat="1" ht="34" x14ac:dyDescent="0.2">
      <c r="A6512" s="5" t="s">
        <v>6367</v>
      </c>
      <c r="B6512" s="5" t="s">
        <v>6368</v>
      </c>
      <c r="C6512" s="5" t="s">
        <v>6369</v>
      </c>
      <c r="D6512" s="5" t="s">
        <v>6370</v>
      </c>
      <c r="E6512" s="5" t="s">
        <v>6371</v>
      </c>
      <c r="F6512" s="5" t="s">
        <v>6372</v>
      </c>
      <c r="G6512" s="5" t="s">
        <v>6373</v>
      </c>
      <c r="H6512" s="5" t="s">
        <v>6374</v>
      </c>
      <c r="I6512" s="5" t="s">
        <v>6375</v>
      </c>
      <c r="J6512" s="5" t="s">
        <v>6376</v>
      </c>
    </row>
    <row r="6513" spans="1:10" s="1" customFormat="1" x14ac:dyDescent="0.2">
      <c r="A6513" s="1" t="s">
        <v>6377</v>
      </c>
      <c r="B6513" s="6">
        <v>0.44405818026569999</v>
      </c>
      <c r="C6513" s="7">
        <v>0.32218353661229998</v>
      </c>
      <c r="D6513" s="6">
        <v>0.47700625589829998</v>
      </c>
      <c r="E6513" s="8">
        <v>0.3447347411817</v>
      </c>
      <c r="F6513" s="8">
        <v>0.3057829416242</v>
      </c>
      <c r="G6513" s="8">
        <v>0.32888484178510002</v>
      </c>
      <c r="H6513" s="8">
        <v>0.32461324389879997</v>
      </c>
      <c r="I6513" s="8">
        <v>0.71558761719800001</v>
      </c>
      <c r="J6513" s="8">
        <v>0.39129999999999998</v>
      </c>
    </row>
    <row r="6514" spans="1:10" s="1" customFormat="1" x14ac:dyDescent="0.2">
      <c r="B6514" s="9">
        <v>152.71095595189999</v>
      </c>
      <c r="C6514" s="10">
        <v>84.028039037880006</v>
      </c>
      <c r="D6514" s="9">
        <v>123.1798915622</v>
      </c>
      <c r="E6514" s="11">
        <v>29.531064389729998</v>
      </c>
      <c r="F6514" s="11">
        <v>23.13373900349</v>
      </c>
      <c r="G6514" s="11">
        <v>60.89430003439</v>
      </c>
      <c r="H6514" s="11">
        <v>9.6000280050929998</v>
      </c>
      <c r="I6514" s="11">
        <v>4.0929770050850003</v>
      </c>
      <c r="J6514" s="11">
        <v>250.43199999999999</v>
      </c>
    </row>
    <row r="6515" spans="1:10" s="1" customFormat="1" x14ac:dyDescent="0.2">
      <c r="A6515" s="1" t="s">
        <v>6378</v>
      </c>
      <c r="B6515" s="7">
        <v>0.55594181973430001</v>
      </c>
      <c r="C6515" s="6">
        <v>0.67781646338769996</v>
      </c>
      <c r="D6515" s="7">
        <v>0.52299374410169996</v>
      </c>
      <c r="E6515" s="8">
        <v>0.6552652588183</v>
      </c>
      <c r="F6515" s="8">
        <v>0.69421705837579994</v>
      </c>
      <c r="G6515" s="8">
        <v>0.67111515821489998</v>
      </c>
      <c r="H6515" s="8">
        <v>0.67538675610120003</v>
      </c>
      <c r="I6515" s="8">
        <v>0.28441238280199999</v>
      </c>
      <c r="J6515" s="8">
        <v>0.60870000000000002</v>
      </c>
    </row>
    <row r="6516" spans="1:10" s="1" customFormat="1" x14ac:dyDescent="0.2">
      <c r="B6516" s="10">
        <v>191.18757522830001</v>
      </c>
      <c r="C6516" s="9">
        <v>176.7799461292</v>
      </c>
      <c r="D6516" s="10">
        <v>135.05548803510001</v>
      </c>
      <c r="E6516" s="11">
        <v>56.132087193149999</v>
      </c>
      <c r="F6516" s="11">
        <v>52.520379831969997</v>
      </c>
      <c r="G6516" s="11">
        <v>124.2595662973</v>
      </c>
      <c r="H6516" s="11">
        <v>19.973713009880001</v>
      </c>
      <c r="I6516" s="11">
        <v>1.6267656325969999</v>
      </c>
      <c r="J6516" s="11">
        <v>389.56799999999998</v>
      </c>
    </row>
    <row r="6517" spans="1:10" s="1" customFormat="1" x14ac:dyDescent="0.2">
      <c r="A6517" s="1" t="s">
        <v>6379</v>
      </c>
      <c r="B6517" s="6">
        <v>0.20979397673770001</v>
      </c>
      <c r="C6517" s="7">
        <v>0.1000728815512</v>
      </c>
      <c r="D6517" s="8">
        <v>0.20502895011639999</v>
      </c>
      <c r="E6517" s="8">
        <v>0.2241583613723</v>
      </c>
      <c r="F6517" s="8">
        <v>0.1003650036601</v>
      </c>
      <c r="G6517" s="7">
        <v>9.9953520064520004E-2</v>
      </c>
      <c r="H6517" s="8">
        <v>0.1497920221157</v>
      </c>
      <c r="I6517" s="8">
        <v>0.41023567364539998</v>
      </c>
      <c r="J6517" s="8">
        <v>0.1641</v>
      </c>
    </row>
    <row r="6518" spans="1:10" s="1" customFormat="1" x14ac:dyDescent="0.2">
      <c r="B6518" s="9">
        <v>72.147840450559997</v>
      </c>
      <c r="C6518" s="10">
        <v>26.099806607230001</v>
      </c>
      <c r="D6518" s="11">
        <v>52.945728761760002</v>
      </c>
      <c r="E6518" s="11">
        <v>19.202111688799999</v>
      </c>
      <c r="F6518" s="11">
        <v>7.5930259138259997</v>
      </c>
      <c r="G6518" s="10">
        <v>18.5067806934</v>
      </c>
      <c r="H6518" s="11">
        <v>4.4299104681600001</v>
      </c>
      <c r="I6518" s="11">
        <v>2.3464424740480001</v>
      </c>
      <c r="J6518" s="11">
        <v>105.024</v>
      </c>
    </row>
    <row r="6519" spans="1:10" s="1" customFormat="1" x14ac:dyDescent="0.2">
      <c r="A6519" s="1" t="s">
        <v>6380</v>
      </c>
      <c r="B6519" s="8">
        <v>0.23426420352800001</v>
      </c>
      <c r="C6519" s="8">
        <v>0.22211065506120001</v>
      </c>
      <c r="D6519" s="8">
        <v>0.27197730578189999</v>
      </c>
      <c r="E6519" s="7">
        <v>0.1205763798094</v>
      </c>
      <c r="F6519" s="8">
        <v>0.20541793796400001</v>
      </c>
      <c r="G6519" s="8">
        <v>0.22893132172059999</v>
      </c>
      <c r="H6519" s="8">
        <v>0.174821221783</v>
      </c>
      <c r="I6519" s="8">
        <v>0.30535194355270001</v>
      </c>
      <c r="J6519" s="8">
        <v>0.22720000000000001</v>
      </c>
    </row>
    <row r="6520" spans="1:10" s="1" customFormat="1" x14ac:dyDescent="0.2">
      <c r="B6520" s="11">
        <v>80.563115501379997</v>
      </c>
      <c r="C6520" s="11">
        <v>57.928232430649999</v>
      </c>
      <c r="D6520" s="11">
        <v>70.234162800449994</v>
      </c>
      <c r="E6520" s="10">
        <v>10.32895270093</v>
      </c>
      <c r="F6520" s="11">
        <v>15.54071308967</v>
      </c>
      <c r="G6520" s="11">
        <v>42.387519340979999</v>
      </c>
      <c r="H6520" s="11">
        <v>5.1701175369339998</v>
      </c>
      <c r="I6520" s="11">
        <v>1.746534531037</v>
      </c>
      <c r="J6520" s="11">
        <v>145.40799999999999</v>
      </c>
    </row>
    <row r="6521" spans="1:10" s="1" customFormat="1" x14ac:dyDescent="0.2">
      <c r="A6521" s="1" t="s">
        <v>6381</v>
      </c>
      <c r="B6521" s="7">
        <v>0.2343439646181</v>
      </c>
      <c r="C6521" s="6">
        <v>0.39746838393400002</v>
      </c>
      <c r="D6521" s="7">
        <v>0.23861853160470001</v>
      </c>
      <c r="E6521" s="8">
        <v>0.22145809236139999</v>
      </c>
      <c r="F6521" s="8">
        <v>0.37042104651009999</v>
      </c>
      <c r="G6521" s="6">
        <v>0.408519962387</v>
      </c>
      <c r="H6521" s="8">
        <v>0.20476816780730001</v>
      </c>
      <c r="I6521" s="8">
        <v>0.28441238280199999</v>
      </c>
      <c r="J6521" s="8">
        <v>0.2999</v>
      </c>
    </row>
    <row r="6522" spans="1:10" s="1" customFormat="1" x14ac:dyDescent="0.2">
      <c r="B6522" s="10">
        <v>80.590545223120003</v>
      </c>
      <c r="C6522" s="9">
        <v>103.66292838139999</v>
      </c>
      <c r="D6522" s="10">
        <v>61.619747087900002</v>
      </c>
      <c r="E6522" s="11">
        <v>18.97079813521</v>
      </c>
      <c r="F6522" s="11">
        <v>28.023877871829999</v>
      </c>
      <c r="G6522" s="9">
        <v>75.639050509610001</v>
      </c>
      <c r="H6522" s="11">
        <v>6.0557607628439998</v>
      </c>
      <c r="I6522" s="11">
        <v>1.6267656325969999</v>
      </c>
      <c r="J6522" s="11">
        <v>191.93600000000001</v>
      </c>
    </row>
    <row r="6523" spans="1:10" s="1" customFormat="1" x14ac:dyDescent="0.2">
      <c r="A6523" s="1" t="s">
        <v>6382</v>
      </c>
      <c r="B6523" s="8">
        <v>0.32159785511619998</v>
      </c>
      <c r="C6523" s="8">
        <v>0.28034807945369999</v>
      </c>
      <c r="D6523" s="8">
        <v>0.28437521249699999</v>
      </c>
      <c r="E6523" s="6">
        <v>0.43380716645689998</v>
      </c>
      <c r="F6523" s="8">
        <v>0.32379601186579998</v>
      </c>
      <c r="G6523" s="8">
        <v>0.26259519582789997</v>
      </c>
      <c r="H6523" s="8">
        <v>0.470618588294</v>
      </c>
      <c r="I6523" s="8">
        <v>0</v>
      </c>
      <c r="J6523" s="8">
        <v>0.30880000000000002</v>
      </c>
    </row>
    <row r="6524" spans="1:10" s="1" customFormat="1" x14ac:dyDescent="0.2">
      <c r="B6524" s="11">
        <v>110.5970300052</v>
      </c>
      <c r="C6524" s="11">
        <v>73.117017747790001</v>
      </c>
      <c r="D6524" s="11">
        <v>73.435740947230002</v>
      </c>
      <c r="E6524" s="9">
        <v>37.161289057929999</v>
      </c>
      <c r="F6524" s="11">
        <v>24.496501960140002</v>
      </c>
      <c r="G6524" s="11">
        <v>48.62051578765</v>
      </c>
      <c r="H6524" s="11">
        <v>13.917952247040001</v>
      </c>
      <c r="I6524" s="11">
        <v>0</v>
      </c>
      <c r="J6524" s="11">
        <v>197.63200000000001</v>
      </c>
    </row>
    <row r="6525" spans="1:10" s="1" customFormat="1" x14ac:dyDescent="0.2">
      <c r="A6525" s="1" t="s">
        <v>6383</v>
      </c>
      <c r="B6525" s="8">
        <v>1</v>
      </c>
      <c r="C6525" s="8">
        <v>1</v>
      </c>
      <c r="D6525" s="8">
        <v>1</v>
      </c>
      <c r="E6525" s="8">
        <v>1</v>
      </c>
      <c r="F6525" s="8">
        <v>1</v>
      </c>
      <c r="G6525" s="8">
        <v>1</v>
      </c>
      <c r="H6525" s="8">
        <v>1</v>
      </c>
      <c r="I6525" s="8">
        <v>1</v>
      </c>
      <c r="J6525" s="8">
        <v>1</v>
      </c>
    </row>
    <row r="6526" spans="1:10" s="1" customFormat="1" x14ac:dyDescent="0.2">
      <c r="B6526" s="11">
        <v>343.8985311802</v>
      </c>
      <c r="C6526" s="11">
        <v>260.80798516710001</v>
      </c>
      <c r="D6526" s="11">
        <v>258.23537959729998</v>
      </c>
      <c r="E6526" s="11">
        <v>85.663151582880005</v>
      </c>
      <c r="F6526" s="11">
        <v>75.654118835459997</v>
      </c>
      <c r="G6526" s="11">
        <v>185.15386633169999</v>
      </c>
      <c r="H6526" s="11">
        <v>29.573741014980001</v>
      </c>
      <c r="I6526" s="11">
        <v>5.7197426376819998</v>
      </c>
      <c r="J6526" s="11">
        <v>640</v>
      </c>
    </row>
    <row r="6527" spans="1:10" x14ac:dyDescent="0.2">
      <c r="A6527" s="3" t="s">
        <v>6384</v>
      </c>
    </row>
    <row r="6528" spans="1:10" s="1" customFormat="1" x14ac:dyDescent="0.2">
      <c r="A6528" s="1" t="s">
        <v>6385</v>
      </c>
    </row>
    <row r="6529" spans="1:10" s="1" customFormat="1" x14ac:dyDescent="0.2"/>
    <row r="6530" spans="1:10" s="1" customFormat="1" x14ac:dyDescent="0.2"/>
    <row r="6531" spans="1:10" s="1" customFormat="1" x14ac:dyDescent="0.2"/>
    <row r="6532" spans="1:10" s="1" customFormat="1" x14ac:dyDescent="0.2">
      <c r="A6532" s="4" t="s">
        <v>6386</v>
      </c>
    </row>
    <row r="6533" spans="1:10" x14ac:dyDescent="0.2">
      <c r="A6533" s="3" t="s">
        <v>6387</v>
      </c>
    </row>
    <row r="6534" spans="1:10" s="1" customFormat="1" ht="34" x14ac:dyDescent="0.2">
      <c r="A6534" s="5" t="s">
        <v>6388</v>
      </c>
      <c r="B6534" s="5" t="s">
        <v>6389</v>
      </c>
      <c r="C6534" s="5" t="s">
        <v>6390</v>
      </c>
      <c r="D6534" s="5" t="s">
        <v>6391</v>
      </c>
      <c r="E6534" s="5" t="s">
        <v>6392</v>
      </c>
      <c r="F6534" s="5" t="s">
        <v>6393</v>
      </c>
      <c r="G6534" s="5" t="s">
        <v>6394</v>
      </c>
      <c r="H6534" s="5" t="s">
        <v>6395</v>
      </c>
      <c r="I6534" s="5" t="s">
        <v>6396</v>
      </c>
      <c r="J6534" s="5" t="s">
        <v>6397</v>
      </c>
    </row>
    <row r="6535" spans="1:10" s="1" customFormat="1" x14ac:dyDescent="0.2">
      <c r="A6535" s="1" t="s">
        <v>6398</v>
      </c>
      <c r="B6535" s="7">
        <v>0.26860475868979999</v>
      </c>
      <c r="C6535" s="6">
        <v>0.50983361250159998</v>
      </c>
      <c r="D6535" s="7">
        <v>0.23517927844379999</v>
      </c>
      <c r="E6535" s="8">
        <v>0.32183305957289998</v>
      </c>
      <c r="F6535" s="8">
        <v>0.51959437425059996</v>
      </c>
      <c r="G6535" s="6">
        <v>0.50781108616589998</v>
      </c>
      <c r="H6535" s="8">
        <v>0.59540990800719995</v>
      </c>
      <c r="I6535" s="8">
        <v>0.26396307110029998</v>
      </c>
      <c r="J6535" s="8">
        <v>0.39129999999999998</v>
      </c>
    </row>
    <row r="6536" spans="1:10" s="1" customFormat="1" x14ac:dyDescent="0.2">
      <c r="B6536" s="10">
        <v>85.070889068819994</v>
      </c>
      <c r="C6536" s="9">
        <v>155.5395279546</v>
      </c>
      <c r="D6536" s="10">
        <v>45.753193018879998</v>
      </c>
      <c r="E6536" s="11">
        <v>39.317696049939997</v>
      </c>
      <c r="F6536" s="11">
        <v>27.208490114909999</v>
      </c>
      <c r="G6536" s="9">
        <v>128.3310378397</v>
      </c>
      <c r="H6536" s="11">
        <v>9.0100210512069996</v>
      </c>
      <c r="I6536" s="11">
        <v>0.81156192536149996</v>
      </c>
      <c r="J6536" s="11">
        <v>250.43199999999999</v>
      </c>
    </row>
    <row r="6537" spans="1:10" s="1" customFormat="1" x14ac:dyDescent="0.2">
      <c r="A6537" s="1" t="s">
        <v>6399</v>
      </c>
      <c r="B6537" s="6">
        <v>0.73139524131019995</v>
      </c>
      <c r="C6537" s="7">
        <v>0.49016638749840002</v>
      </c>
      <c r="D6537" s="6">
        <v>0.76482072155619996</v>
      </c>
      <c r="E6537" s="8">
        <v>0.67816694042710002</v>
      </c>
      <c r="F6537" s="8">
        <v>0.48040562574939999</v>
      </c>
      <c r="G6537" s="7">
        <v>0.49218891383410002</v>
      </c>
      <c r="H6537" s="8">
        <v>0.40459009199279999</v>
      </c>
      <c r="I6537" s="8">
        <v>0.73603692889969996</v>
      </c>
      <c r="J6537" s="8">
        <v>0.60870000000000002</v>
      </c>
    </row>
    <row r="6538" spans="1:10" s="1" customFormat="1" x14ac:dyDescent="0.2">
      <c r="B6538" s="9">
        <v>231.64311660920001</v>
      </c>
      <c r="C6538" s="10">
        <v>149.5394706454</v>
      </c>
      <c r="D6538" s="9">
        <v>148.79282872939999</v>
      </c>
      <c r="E6538" s="11">
        <v>82.85028787972</v>
      </c>
      <c r="F6538" s="11">
        <v>25.156376525820001</v>
      </c>
      <c r="G6538" s="10">
        <v>124.3830941196</v>
      </c>
      <c r="H6538" s="11">
        <v>6.1224463969130003</v>
      </c>
      <c r="I6538" s="11">
        <v>2.2629663485320002</v>
      </c>
      <c r="J6538" s="11">
        <v>389.56799999999998</v>
      </c>
    </row>
    <row r="6539" spans="1:10" s="1" customFormat="1" x14ac:dyDescent="0.2">
      <c r="A6539" s="1" t="s">
        <v>6400</v>
      </c>
      <c r="B6539" s="7">
        <v>0.1037333306903</v>
      </c>
      <c r="C6539" s="6">
        <v>0.2236180816019</v>
      </c>
      <c r="D6539" s="7">
        <v>7.5966567806120003E-2</v>
      </c>
      <c r="E6539" s="8">
        <v>0.14795042490900001</v>
      </c>
      <c r="F6539" s="8">
        <v>0.21648009101089999</v>
      </c>
      <c r="G6539" s="6">
        <v>0.22509714382320001</v>
      </c>
      <c r="H6539" s="8">
        <v>0.20733294132009999</v>
      </c>
      <c r="I6539" s="8">
        <v>0.26396307110029998</v>
      </c>
      <c r="J6539" s="8">
        <v>0.1641</v>
      </c>
    </row>
    <row r="6540" spans="1:10" s="1" customFormat="1" x14ac:dyDescent="0.2">
      <c r="B6540" s="10">
        <v>32.853798685229997</v>
      </c>
      <c r="C6540" s="9">
        <v>68.221180403960005</v>
      </c>
      <c r="D6540" s="10">
        <v>14.77899355255</v>
      </c>
      <c r="E6540" s="11">
        <v>18.074805132670001</v>
      </c>
      <c r="F6540" s="11">
        <v>11.335951096160001</v>
      </c>
      <c r="G6540" s="9">
        <v>56.885229307800003</v>
      </c>
      <c r="H6540" s="11">
        <v>3.1374589854499999</v>
      </c>
      <c r="I6540" s="11">
        <v>0.81156192536149996</v>
      </c>
      <c r="J6540" s="11">
        <v>105.024</v>
      </c>
    </row>
    <row r="6541" spans="1:10" s="1" customFormat="1" x14ac:dyDescent="0.2">
      <c r="A6541" s="1" t="s">
        <v>6401</v>
      </c>
      <c r="B6541" s="7">
        <v>0.1648714279996</v>
      </c>
      <c r="C6541" s="6">
        <v>0.28621553089969998</v>
      </c>
      <c r="D6541" s="7">
        <v>0.15921271063770001</v>
      </c>
      <c r="E6541" s="8">
        <v>0.1738826346639</v>
      </c>
      <c r="F6541" s="8">
        <v>0.30311428323970002</v>
      </c>
      <c r="G6541" s="6">
        <v>0.2827139423426</v>
      </c>
      <c r="H6541" s="8">
        <v>0.38807696668710001</v>
      </c>
      <c r="I6541" s="8">
        <v>0</v>
      </c>
      <c r="J6541" s="8">
        <v>0.22720000000000001</v>
      </c>
    </row>
    <row r="6542" spans="1:10" s="1" customFormat="1" x14ac:dyDescent="0.2">
      <c r="B6542" s="10">
        <v>52.217090383589998</v>
      </c>
      <c r="C6542" s="9">
        <v>87.318347550650003</v>
      </c>
      <c r="D6542" s="10">
        <v>30.974199466329999</v>
      </c>
      <c r="E6542" s="11">
        <v>21.242890917259999</v>
      </c>
      <c r="F6542" s="11">
        <v>15.87253901875</v>
      </c>
      <c r="G6542" s="9">
        <v>71.445808531899999</v>
      </c>
      <c r="H6542" s="11">
        <v>5.8725620657570001</v>
      </c>
      <c r="I6542" s="11">
        <v>0</v>
      </c>
      <c r="J6542" s="11">
        <v>145.40799999999999</v>
      </c>
    </row>
    <row r="6543" spans="1:10" s="1" customFormat="1" x14ac:dyDescent="0.2">
      <c r="A6543" s="1" t="s">
        <v>6402</v>
      </c>
      <c r="B6543" s="6">
        <v>0.358742598621</v>
      </c>
      <c r="C6543" s="7">
        <v>0.24777023217720001</v>
      </c>
      <c r="D6543" s="8">
        <v>0.32613502334200001</v>
      </c>
      <c r="E6543" s="6">
        <v>0.41066842931190001</v>
      </c>
      <c r="F6543" s="8">
        <v>0.32122862273859998</v>
      </c>
      <c r="G6543" s="7">
        <v>0.23254892739470001</v>
      </c>
      <c r="H6543" s="8">
        <v>0.1204027490337</v>
      </c>
      <c r="I6543" s="8">
        <v>0.29458489459760001</v>
      </c>
      <c r="J6543" s="8">
        <v>0.2999</v>
      </c>
    </row>
    <row r="6544" spans="1:10" s="1" customFormat="1" x14ac:dyDescent="0.2">
      <c r="B6544" s="9">
        <v>113.6188054166</v>
      </c>
      <c r="C6544" s="10">
        <v>75.589494315509995</v>
      </c>
      <c r="D6544" s="11">
        <v>63.448271343979997</v>
      </c>
      <c r="E6544" s="9">
        <v>50.170534072590002</v>
      </c>
      <c r="F6544" s="11">
        <v>16.821093990889999</v>
      </c>
      <c r="G6544" s="10">
        <v>58.768400324620004</v>
      </c>
      <c r="H6544" s="11">
        <v>1.821990680416</v>
      </c>
      <c r="I6544" s="11">
        <v>0.90570958750209996</v>
      </c>
      <c r="J6544" s="11">
        <v>191.93600000000001</v>
      </c>
    </row>
    <row r="6545" spans="1:10" s="1" customFormat="1" x14ac:dyDescent="0.2">
      <c r="A6545" s="1" t="s">
        <v>6403</v>
      </c>
      <c r="B6545" s="6">
        <v>0.37265264268920001</v>
      </c>
      <c r="C6545" s="7">
        <v>0.24239615532120001</v>
      </c>
      <c r="D6545" s="6">
        <v>0.4386856982142</v>
      </c>
      <c r="E6545" s="8">
        <v>0.26749851111520001</v>
      </c>
      <c r="F6545" s="8">
        <v>0.15917700301080001</v>
      </c>
      <c r="G6545" s="8">
        <v>0.25963998643940001</v>
      </c>
      <c r="H6545" s="8">
        <v>0.28418734295909998</v>
      </c>
      <c r="I6545" s="8">
        <v>0.4414520343021</v>
      </c>
      <c r="J6545" s="8">
        <v>0.30880000000000002</v>
      </c>
    </row>
    <row r="6546" spans="1:10" s="1" customFormat="1" x14ac:dyDescent="0.2">
      <c r="B6546" s="9">
        <v>118.0243111926</v>
      </c>
      <c r="C6546" s="10">
        <v>73.949976329880002</v>
      </c>
      <c r="D6546" s="9">
        <v>85.344557385460007</v>
      </c>
      <c r="E6546" s="11">
        <v>32.679753807129998</v>
      </c>
      <c r="F6546" s="11">
        <v>8.3352825349320003</v>
      </c>
      <c r="G6546" s="11">
        <v>65.61469379495</v>
      </c>
      <c r="H6546" s="11">
        <v>4.3004557164959998</v>
      </c>
      <c r="I6546" s="11">
        <v>1.3572567610299999</v>
      </c>
      <c r="J6546" s="11">
        <v>197.63200000000001</v>
      </c>
    </row>
    <row r="6547" spans="1:10" s="1" customFormat="1" x14ac:dyDescent="0.2">
      <c r="A6547" s="1" t="s">
        <v>6404</v>
      </c>
      <c r="B6547" s="8">
        <v>1</v>
      </c>
      <c r="C6547" s="8">
        <v>1</v>
      </c>
      <c r="D6547" s="8">
        <v>1</v>
      </c>
      <c r="E6547" s="8">
        <v>1</v>
      </c>
      <c r="F6547" s="8">
        <v>1</v>
      </c>
      <c r="G6547" s="8">
        <v>1</v>
      </c>
      <c r="H6547" s="8">
        <v>1</v>
      </c>
      <c r="I6547" s="8">
        <v>1</v>
      </c>
      <c r="J6547" s="8">
        <v>1</v>
      </c>
    </row>
    <row r="6548" spans="1:10" s="1" customFormat="1" x14ac:dyDescent="0.2">
      <c r="B6548" s="11">
        <v>316.71400567799998</v>
      </c>
      <c r="C6548" s="11">
        <v>305.07899859999998</v>
      </c>
      <c r="D6548" s="11">
        <v>194.54602174830001</v>
      </c>
      <c r="E6548" s="11">
        <v>122.1679839297</v>
      </c>
      <c r="F6548" s="11">
        <v>52.36486664073</v>
      </c>
      <c r="G6548" s="11">
        <v>252.7141319593</v>
      </c>
      <c r="H6548" s="11">
        <v>15.13246744812</v>
      </c>
      <c r="I6548" s="11">
        <v>3.0745282738930002</v>
      </c>
      <c r="J6548" s="11">
        <v>640</v>
      </c>
    </row>
    <row r="6549" spans="1:10" x14ac:dyDescent="0.2">
      <c r="A6549" s="3" t="s">
        <v>6405</v>
      </c>
    </row>
    <row r="6550" spans="1:10" s="1" customFormat="1" x14ac:dyDescent="0.2">
      <c r="A6550" s="1" t="s">
        <v>6406</v>
      </c>
    </row>
    <row r="6551" spans="1:10" s="1" customFormat="1" x14ac:dyDescent="0.2"/>
    <row r="6552" spans="1:10" s="1" customFormat="1" x14ac:dyDescent="0.2"/>
    <row r="6553" spans="1:10" s="1" customFormat="1" x14ac:dyDescent="0.2"/>
    <row r="6554" spans="1:10" s="1" customFormat="1" x14ac:dyDescent="0.2">
      <c r="A6554" s="4" t="s">
        <v>6407</v>
      </c>
    </row>
    <row r="6555" spans="1:10" x14ac:dyDescent="0.2">
      <c r="A6555" s="3" t="s">
        <v>6408</v>
      </c>
    </row>
    <row r="6556" spans="1:10" s="1" customFormat="1" ht="34" x14ac:dyDescent="0.2">
      <c r="A6556" s="5" t="s">
        <v>6409</v>
      </c>
      <c r="B6556" s="5" t="s">
        <v>6410</v>
      </c>
      <c r="C6556" s="5" t="s">
        <v>6411</v>
      </c>
      <c r="D6556" s="5" t="s">
        <v>6412</v>
      </c>
      <c r="E6556" s="5" t="s">
        <v>6413</v>
      </c>
      <c r="F6556" s="5" t="s">
        <v>6414</v>
      </c>
      <c r="G6556" s="5" t="s">
        <v>6415</v>
      </c>
      <c r="H6556" s="5" t="s">
        <v>6416</v>
      </c>
      <c r="I6556" s="5" t="s">
        <v>6417</v>
      </c>
      <c r="J6556" s="5" t="s">
        <v>6418</v>
      </c>
    </row>
    <row r="6557" spans="1:10" s="1" customFormat="1" x14ac:dyDescent="0.2">
      <c r="A6557" s="1" t="s">
        <v>6419</v>
      </c>
      <c r="B6557" s="8">
        <v>0.44884305374420003</v>
      </c>
      <c r="C6557" s="7">
        <v>0.3310695379113</v>
      </c>
      <c r="D6557" s="8">
        <v>0.37849636713899998</v>
      </c>
      <c r="E6557" s="6">
        <v>0.55443855973769995</v>
      </c>
      <c r="F6557" s="8">
        <v>0.3854867849827</v>
      </c>
      <c r="G6557" s="7">
        <v>0.31715585620589998</v>
      </c>
      <c r="H6557" s="8">
        <v>0.55903157138210002</v>
      </c>
      <c r="I6557" s="8">
        <v>0.45916288624939999</v>
      </c>
      <c r="J6557" s="8">
        <v>0.39129999999999998</v>
      </c>
    </row>
    <row r="6558" spans="1:10" s="1" customFormat="1" x14ac:dyDescent="0.2">
      <c r="B6558" s="11">
        <v>117.7713683746</v>
      </c>
      <c r="C6558" s="10">
        <v>112.7118955864</v>
      </c>
      <c r="D6558" s="11">
        <v>59.6049549134</v>
      </c>
      <c r="E6558" s="9">
        <v>58.166413461200001</v>
      </c>
      <c r="F6558" s="11">
        <v>26.722972563639999</v>
      </c>
      <c r="G6558" s="10">
        <v>85.988923022760005</v>
      </c>
      <c r="H6558" s="11">
        <v>16.14736013716</v>
      </c>
      <c r="I6558" s="11">
        <v>3.801375901843</v>
      </c>
      <c r="J6558" s="11">
        <v>250.43199999999999</v>
      </c>
    </row>
    <row r="6559" spans="1:10" s="1" customFormat="1" x14ac:dyDescent="0.2">
      <c r="A6559" s="1" t="s">
        <v>6420</v>
      </c>
      <c r="B6559" s="8">
        <v>0.55115694625580003</v>
      </c>
      <c r="C6559" s="6">
        <v>0.6689304620887</v>
      </c>
      <c r="D6559" s="8">
        <v>0.62150363286099997</v>
      </c>
      <c r="E6559" s="7">
        <v>0.44556144026229999</v>
      </c>
      <c r="F6559" s="8">
        <v>0.61451321501730005</v>
      </c>
      <c r="G6559" s="6">
        <v>0.68284414379409997</v>
      </c>
      <c r="H6559" s="8">
        <v>0.44096842861789998</v>
      </c>
      <c r="I6559" s="8">
        <v>0.54083711375059995</v>
      </c>
      <c r="J6559" s="8">
        <v>0.60870000000000002</v>
      </c>
    </row>
    <row r="6560" spans="1:10" s="1" customFormat="1" x14ac:dyDescent="0.2">
      <c r="B6560" s="11">
        <v>144.6173828652</v>
      </c>
      <c r="C6560" s="9">
        <v>227.73590368110001</v>
      </c>
      <c r="D6560" s="11">
        <v>97.873319882060002</v>
      </c>
      <c r="E6560" s="10">
        <v>46.744062983150002</v>
      </c>
      <c r="F6560" s="11">
        <v>42.599695825209999</v>
      </c>
      <c r="G6560" s="9">
        <v>185.13620785590001</v>
      </c>
      <c r="H6560" s="11">
        <v>12.73716260498</v>
      </c>
      <c r="I6560" s="11">
        <v>4.4775508487340003</v>
      </c>
      <c r="J6560" s="11">
        <v>389.56799999999998</v>
      </c>
    </row>
    <row r="6561" spans="1:10" s="1" customFormat="1" x14ac:dyDescent="0.2">
      <c r="A6561" s="1" t="s">
        <v>6421</v>
      </c>
      <c r="B6561" s="8">
        <v>0.2022657287977</v>
      </c>
      <c r="C6561" s="7">
        <v>0.1098567007419</v>
      </c>
      <c r="D6561" s="8">
        <v>0.1304822399493</v>
      </c>
      <c r="E6561" s="6">
        <v>0.31001797972430001</v>
      </c>
      <c r="F6561" s="8">
        <v>0.1087225451312</v>
      </c>
      <c r="G6561" s="7">
        <v>0.1101466874836</v>
      </c>
      <c r="H6561" s="6">
        <v>0.39762938825459998</v>
      </c>
      <c r="I6561" s="8">
        <v>0.37033071848420002</v>
      </c>
      <c r="J6561" s="8">
        <v>0.1641</v>
      </c>
    </row>
    <row r="6562" spans="1:10" s="1" customFormat="1" x14ac:dyDescent="0.2">
      <c r="B6562" s="11">
        <v>53.072251997839999</v>
      </c>
      <c r="C6562" s="10">
        <v>37.400472002359997</v>
      </c>
      <c r="D6562" s="11">
        <v>20.54811803866</v>
      </c>
      <c r="E6562" s="9">
        <v>32.524133959190003</v>
      </c>
      <c r="F6562" s="11">
        <v>7.536936942524</v>
      </c>
      <c r="G6562" s="10">
        <v>29.863535059829999</v>
      </c>
      <c r="H6562" s="9">
        <v>11.485335107979999</v>
      </c>
      <c r="I6562" s="11">
        <v>3.06594089182</v>
      </c>
      <c r="J6562" s="11">
        <v>105.024</v>
      </c>
    </row>
    <row r="6563" spans="1:10" s="1" customFormat="1" x14ac:dyDescent="0.2">
      <c r="A6563" s="1" t="s">
        <v>6422</v>
      </c>
      <c r="B6563" s="8">
        <v>0.2465773249465</v>
      </c>
      <c r="C6563" s="8">
        <v>0.22121283716939999</v>
      </c>
      <c r="D6563" s="8">
        <v>0.24801412718970001</v>
      </c>
      <c r="E6563" s="8">
        <v>0.24442058001350001</v>
      </c>
      <c r="F6563" s="8">
        <v>0.2767642398515</v>
      </c>
      <c r="G6563" s="8">
        <v>0.20700916872239999</v>
      </c>
      <c r="H6563" s="8">
        <v>0.16140218312749999</v>
      </c>
      <c r="I6563" s="8">
        <v>8.8832167765189998E-2</v>
      </c>
      <c r="J6563" s="8">
        <v>0.22720000000000001</v>
      </c>
    </row>
    <row r="6564" spans="1:10" s="1" customFormat="1" x14ac:dyDescent="0.2">
      <c r="B6564" s="11">
        <v>64.699116376760003</v>
      </c>
      <c r="C6564" s="11">
        <v>75.31142358404</v>
      </c>
      <c r="D6564" s="11">
        <v>39.05683687474</v>
      </c>
      <c r="E6564" s="11">
        <v>25.642279502019999</v>
      </c>
      <c r="F6564" s="11">
        <v>19.186035621110001</v>
      </c>
      <c r="G6564" s="11">
        <v>56.125387962929999</v>
      </c>
      <c r="H6564" s="11">
        <v>4.6620250291760001</v>
      </c>
      <c r="I6564" s="11">
        <v>0.73543501002300005</v>
      </c>
      <c r="J6564" s="11">
        <v>145.40799999999999</v>
      </c>
    </row>
    <row r="6565" spans="1:10" s="1" customFormat="1" x14ac:dyDescent="0.2">
      <c r="A6565" s="1" t="s">
        <v>6423</v>
      </c>
      <c r="B6565" s="8">
        <v>0.26257759519259999</v>
      </c>
      <c r="C6565" s="8">
        <v>0.34436558366749997</v>
      </c>
      <c r="D6565" s="8">
        <v>0.25849161743959997</v>
      </c>
      <c r="E6565" s="8">
        <v>0.26871094573299997</v>
      </c>
      <c r="F6565" s="8">
        <v>0.28167805516080002</v>
      </c>
      <c r="G6565" s="6">
        <v>0.36039385348039998</v>
      </c>
      <c r="H6565" s="8">
        <v>0.1196357663021</v>
      </c>
      <c r="I6565" s="8">
        <v>0.28318472296149999</v>
      </c>
      <c r="J6565" s="8">
        <v>0.2999</v>
      </c>
    </row>
    <row r="6566" spans="1:10" s="1" customFormat="1" x14ac:dyDescent="0.2">
      <c r="B6566" s="11">
        <v>68.897407306130006</v>
      </c>
      <c r="C6566" s="11">
        <v>117.2385051031</v>
      </c>
      <c r="D6566" s="11">
        <v>40.706813963469997</v>
      </c>
      <c r="E6566" s="11">
        <v>28.190593342660001</v>
      </c>
      <c r="F6566" s="11">
        <v>19.526674410329999</v>
      </c>
      <c r="G6566" s="9">
        <v>97.711830692730004</v>
      </c>
      <c r="H6566" s="11">
        <v>3.4556220125250001</v>
      </c>
      <c r="I6566" s="11">
        <v>2.344465578281</v>
      </c>
      <c r="J6566" s="11">
        <v>191.93600000000001</v>
      </c>
    </row>
    <row r="6567" spans="1:10" s="1" customFormat="1" x14ac:dyDescent="0.2">
      <c r="A6567" s="1" t="s">
        <v>6424</v>
      </c>
      <c r="B6567" s="8">
        <v>0.28857935106319998</v>
      </c>
      <c r="C6567" s="8">
        <v>0.32456487842120002</v>
      </c>
      <c r="D6567" s="8">
        <v>0.36301201542139999</v>
      </c>
      <c r="E6567" s="7">
        <v>0.17685049452929999</v>
      </c>
      <c r="F6567" s="8">
        <v>0.33283515985649997</v>
      </c>
      <c r="G6567" s="8">
        <v>0.32245029031360001</v>
      </c>
      <c r="H6567" s="8">
        <v>0.32133266231590002</v>
      </c>
      <c r="I6567" s="8">
        <v>0.25765239078910002</v>
      </c>
      <c r="J6567" s="8">
        <v>0.30880000000000002</v>
      </c>
    </row>
    <row r="6568" spans="1:10" s="1" customFormat="1" x14ac:dyDescent="0.2">
      <c r="B6568" s="11">
        <v>75.719975559079998</v>
      </c>
      <c r="C6568" s="11">
        <v>110.497398578</v>
      </c>
      <c r="D6568" s="11">
        <v>57.166505918589998</v>
      </c>
      <c r="E6568" s="10">
        <v>18.55346964049</v>
      </c>
      <c r="F6568" s="11">
        <v>23.073021414879999</v>
      </c>
      <c r="G6568" s="11">
        <v>87.424377163139994</v>
      </c>
      <c r="H6568" s="11">
        <v>9.2815405924530001</v>
      </c>
      <c r="I6568" s="11">
        <v>2.133085270454</v>
      </c>
      <c r="J6568" s="11">
        <v>197.63200000000001</v>
      </c>
    </row>
    <row r="6569" spans="1:10" s="1" customFormat="1" x14ac:dyDescent="0.2">
      <c r="A6569" s="1" t="s">
        <v>6425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  <c r="J6569" s="8">
        <v>1</v>
      </c>
    </row>
    <row r="6570" spans="1:10" s="1" customFormat="1" x14ac:dyDescent="0.2">
      <c r="B6570" s="11">
        <v>262.3887512398</v>
      </c>
      <c r="C6570" s="11">
        <v>340.44779926749999</v>
      </c>
      <c r="D6570" s="11">
        <v>157.4782747955</v>
      </c>
      <c r="E6570" s="11">
        <v>104.9104764444</v>
      </c>
      <c r="F6570" s="11">
        <v>69.32266838884</v>
      </c>
      <c r="G6570" s="11">
        <v>271.12513087859998</v>
      </c>
      <c r="H6570" s="11">
        <v>28.884522742129999</v>
      </c>
      <c r="I6570" s="11">
        <v>8.2789267505769999</v>
      </c>
      <c r="J6570" s="11">
        <v>640</v>
      </c>
    </row>
    <row r="6571" spans="1:10" x14ac:dyDescent="0.2">
      <c r="A6571" s="3" t="s">
        <v>6426</v>
      </c>
    </row>
    <row r="6572" spans="1:10" s="1" customFormat="1" x14ac:dyDescent="0.2">
      <c r="A6572" s="1" t="s">
        <v>6427</v>
      </c>
    </row>
    <row r="6573" spans="1:10" s="1" customFormat="1" x14ac:dyDescent="0.2"/>
    <row r="6574" spans="1:10" s="1" customFormat="1" x14ac:dyDescent="0.2"/>
    <row r="6575" spans="1:10" s="1" customFormat="1" x14ac:dyDescent="0.2"/>
    <row r="6576" spans="1:10" s="1" customFormat="1" x14ac:dyDescent="0.2">
      <c r="A6576" s="4" t="s">
        <v>6428</v>
      </c>
    </row>
    <row r="6577" spans="1:6" x14ac:dyDescent="0.2">
      <c r="A6577" s="3" t="s">
        <v>6429</v>
      </c>
    </row>
    <row r="6578" spans="1:6" s="1" customFormat="1" ht="51" x14ac:dyDescent="0.2">
      <c r="A6578" s="5" t="s">
        <v>6430</v>
      </c>
      <c r="B6578" s="5" t="s">
        <v>6431</v>
      </c>
      <c r="C6578" s="5" t="s">
        <v>6432</v>
      </c>
      <c r="D6578" s="5" t="s">
        <v>6433</v>
      </c>
      <c r="E6578" s="5" t="s">
        <v>6434</v>
      </c>
      <c r="F6578" s="5" t="s">
        <v>6435</v>
      </c>
    </row>
    <row r="6579" spans="1:6" s="1" customFormat="1" x14ac:dyDescent="0.2">
      <c r="A6579" s="1" t="s">
        <v>6436</v>
      </c>
      <c r="B6579" s="7">
        <v>0.27971883829060001</v>
      </c>
      <c r="C6579" s="6">
        <v>0.49943984353729998</v>
      </c>
      <c r="D6579" s="8">
        <v>0.50140421552400005</v>
      </c>
      <c r="E6579" s="8">
        <v>0.54357047233699995</v>
      </c>
      <c r="F6579" s="8">
        <v>0.39129999999999998</v>
      </c>
    </row>
    <row r="6580" spans="1:6" s="1" customFormat="1" x14ac:dyDescent="0.2">
      <c r="B6580" s="10">
        <v>89.93600890351</v>
      </c>
      <c r="C6580" s="9">
        <v>127.55172601469999</v>
      </c>
      <c r="D6580" s="11">
        <v>16.032333652529999</v>
      </c>
      <c r="E6580" s="11">
        <v>16.91193142925</v>
      </c>
      <c r="F6580" s="11">
        <v>250.43199999999999</v>
      </c>
    </row>
    <row r="6581" spans="1:6" s="1" customFormat="1" x14ac:dyDescent="0.2">
      <c r="A6581" s="1" t="s">
        <v>6437</v>
      </c>
      <c r="B6581" s="6">
        <v>0.72028116170940004</v>
      </c>
      <c r="C6581" s="7">
        <v>0.50056015646270002</v>
      </c>
      <c r="D6581" s="8">
        <v>0.498595784476</v>
      </c>
      <c r="E6581" s="8">
        <v>0.45642952766310002</v>
      </c>
      <c r="F6581" s="8">
        <v>0.60870000000000002</v>
      </c>
    </row>
    <row r="6582" spans="1:6" s="1" customFormat="1" x14ac:dyDescent="0.2">
      <c r="B6582" s="9">
        <v>231.5868797697</v>
      </c>
      <c r="C6582" s="10">
        <v>127.837842249</v>
      </c>
      <c r="D6582" s="11">
        <v>15.942534440219999</v>
      </c>
      <c r="E6582" s="11">
        <v>14.20074354101</v>
      </c>
      <c r="F6582" s="11">
        <v>389.56799999999998</v>
      </c>
    </row>
    <row r="6583" spans="1:6" s="1" customFormat="1" x14ac:dyDescent="0.2">
      <c r="A6583" s="1" t="s">
        <v>6438</v>
      </c>
      <c r="B6583" s="7">
        <v>0.1100858215894</v>
      </c>
      <c r="C6583" s="6">
        <v>0.2302494545839</v>
      </c>
      <c r="D6583" s="8">
        <v>0.17835012831479999</v>
      </c>
      <c r="E6583" s="8">
        <v>0.1646550166189</v>
      </c>
      <c r="F6583" s="8">
        <v>0.1641</v>
      </c>
    </row>
    <row r="6584" spans="1:6" s="1" customFormat="1" x14ac:dyDescent="0.2">
      <c r="B6584" s="10">
        <v>35.395111359380003</v>
      </c>
      <c r="C6584" s="9">
        <v>58.803308799139998</v>
      </c>
      <c r="D6584" s="11">
        <v>5.7027218271890003</v>
      </c>
      <c r="E6584" s="11">
        <v>5.122858014288</v>
      </c>
      <c r="F6584" s="11">
        <v>105.024</v>
      </c>
    </row>
    <row r="6585" spans="1:6" s="1" customFormat="1" x14ac:dyDescent="0.2">
      <c r="A6585" s="1" t="s">
        <v>6439</v>
      </c>
      <c r="B6585" s="7">
        <v>0.16963301670120001</v>
      </c>
      <c r="C6585" s="8">
        <v>0.26919038895339997</v>
      </c>
      <c r="D6585" s="8">
        <v>0.32305408720919998</v>
      </c>
      <c r="E6585" s="8">
        <v>0.378915455718</v>
      </c>
      <c r="F6585" s="8">
        <v>0.22720000000000001</v>
      </c>
    </row>
    <row r="6586" spans="1:6" s="1" customFormat="1" x14ac:dyDescent="0.2">
      <c r="B6586" s="10">
        <v>54.540897544129997</v>
      </c>
      <c r="C6586" s="11">
        <v>68.748417215570001</v>
      </c>
      <c r="D6586" s="11">
        <v>10.329611825340001</v>
      </c>
      <c r="E6586" s="11">
        <v>11.789073414960001</v>
      </c>
      <c r="F6586" s="11">
        <v>145.40799999999999</v>
      </c>
    </row>
    <row r="6587" spans="1:6" s="1" customFormat="1" x14ac:dyDescent="0.2">
      <c r="A6587" s="1" t="s">
        <v>6440</v>
      </c>
      <c r="B6587" s="6">
        <v>0.34604145549979998</v>
      </c>
      <c r="C6587" s="7">
        <v>0.243990497009</v>
      </c>
      <c r="D6587" s="8">
        <v>0.2902418307745</v>
      </c>
      <c r="E6587" s="8">
        <v>0.2919286011278</v>
      </c>
      <c r="F6587" s="8">
        <v>0.2999</v>
      </c>
    </row>
    <row r="6588" spans="1:6" s="1" customFormat="1" x14ac:dyDescent="0.2">
      <c r="B6588" s="9">
        <v>111.260248373</v>
      </c>
      <c r="C6588" s="10">
        <v>62.312627691599999</v>
      </c>
      <c r="D6588" s="11">
        <v>9.2804442540130001</v>
      </c>
      <c r="E6588" s="11">
        <v>9.0826796814129995</v>
      </c>
      <c r="F6588" s="11">
        <v>191.93600000000001</v>
      </c>
    </row>
    <row r="6589" spans="1:6" s="1" customFormat="1" x14ac:dyDescent="0.2">
      <c r="A6589" s="1" t="s">
        <v>6441</v>
      </c>
      <c r="B6589" s="6">
        <v>0.37423970620969998</v>
      </c>
      <c r="C6589" s="8">
        <v>0.2565696594536</v>
      </c>
      <c r="D6589" s="8">
        <v>0.20835395370150001</v>
      </c>
      <c r="E6589" s="8">
        <v>0.16450092653519999</v>
      </c>
      <c r="F6589" s="8">
        <v>0.30880000000000002</v>
      </c>
    </row>
    <row r="6590" spans="1:6" s="1" customFormat="1" x14ac:dyDescent="0.2">
      <c r="B6590" s="9">
        <v>120.3266313968</v>
      </c>
      <c r="C6590" s="11">
        <v>65.525214557439995</v>
      </c>
      <c r="D6590" s="11">
        <v>6.6620901862080002</v>
      </c>
      <c r="E6590" s="11">
        <v>5.1180638595970001</v>
      </c>
      <c r="F6590" s="11">
        <v>197.63200000000001</v>
      </c>
    </row>
    <row r="6591" spans="1:6" s="1" customFormat="1" x14ac:dyDescent="0.2">
      <c r="A6591" s="1" t="s">
        <v>6442</v>
      </c>
      <c r="B6591" s="8">
        <v>1</v>
      </c>
      <c r="C6591" s="8">
        <v>1</v>
      </c>
      <c r="D6591" s="8">
        <v>1</v>
      </c>
      <c r="E6591" s="8">
        <v>1</v>
      </c>
      <c r="F6591" s="8">
        <v>1</v>
      </c>
    </row>
    <row r="6592" spans="1:6" s="1" customFormat="1" x14ac:dyDescent="0.2">
      <c r="B6592" s="11">
        <v>321.52288867319999</v>
      </c>
      <c r="C6592" s="11">
        <v>255.38956826379999</v>
      </c>
      <c r="D6592" s="11">
        <v>31.97486809275</v>
      </c>
      <c r="E6592" s="11">
        <v>31.112674970259999</v>
      </c>
      <c r="F6592" s="11">
        <v>640</v>
      </c>
    </row>
    <row r="6593" spans="1:9" x14ac:dyDescent="0.2">
      <c r="A6593" s="3" t="s">
        <v>6443</v>
      </c>
    </row>
    <row r="6594" spans="1:9" s="1" customFormat="1" x14ac:dyDescent="0.2">
      <c r="A6594" s="1" t="s">
        <v>6444</v>
      </c>
    </row>
    <row r="6595" spans="1:9" s="1" customFormat="1" x14ac:dyDescent="0.2"/>
    <row r="6596" spans="1:9" s="1" customFormat="1" x14ac:dyDescent="0.2"/>
    <row r="6597" spans="1:9" s="1" customFormat="1" x14ac:dyDescent="0.2"/>
    <row r="6598" spans="1:9" s="1" customFormat="1" x14ac:dyDescent="0.2">
      <c r="A6598" s="4" t="s">
        <v>6445</v>
      </c>
    </row>
    <row r="6599" spans="1:9" x14ac:dyDescent="0.2">
      <c r="A6599" s="3" t="s">
        <v>6446</v>
      </c>
    </row>
    <row r="6600" spans="1:9" s="1" customFormat="1" ht="68" x14ac:dyDescent="0.2">
      <c r="A6600" s="5" t="s">
        <v>6447</v>
      </c>
      <c r="B6600" s="5" t="s">
        <v>6448</v>
      </c>
      <c r="C6600" s="5" t="s">
        <v>6449</v>
      </c>
      <c r="D6600" s="5" t="s">
        <v>6450</v>
      </c>
      <c r="E6600" s="5" t="s">
        <v>6451</v>
      </c>
      <c r="F6600" s="5" t="s">
        <v>6452</v>
      </c>
      <c r="G6600" s="5" t="s">
        <v>6453</v>
      </c>
      <c r="H6600" s="5" t="s">
        <v>6454</v>
      </c>
      <c r="I6600" s="5" t="s">
        <v>6455</v>
      </c>
    </row>
    <row r="6601" spans="1:9" s="1" customFormat="1" x14ac:dyDescent="0.2">
      <c r="A6601" s="1" t="s">
        <v>6456</v>
      </c>
      <c r="B6601" s="8">
        <v>0.44974925300000002</v>
      </c>
      <c r="C6601" s="8">
        <v>0.34641469876289999</v>
      </c>
      <c r="D6601" s="8">
        <v>0.42850063834809998</v>
      </c>
      <c r="E6601" s="8">
        <v>0.52966377925590002</v>
      </c>
      <c r="F6601" s="8">
        <v>0.3904823640783</v>
      </c>
      <c r="G6601" s="8">
        <v>0.32506225176480003</v>
      </c>
      <c r="H6601" s="8">
        <v>0.2951428795496</v>
      </c>
      <c r="I6601" s="8">
        <v>0.39129999999999998</v>
      </c>
    </row>
    <row r="6602" spans="1:9" s="1" customFormat="1" x14ac:dyDescent="0.2">
      <c r="B6602" s="11">
        <v>134.2050582496</v>
      </c>
      <c r="C6602" s="11">
        <v>104.0900121488</v>
      </c>
      <c r="D6602" s="11">
        <v>101.0074324788</v>
      </c>
      <c r="E6602" s="11">
        <v>33.197625770789998</v>
      </c>
      <c r="F6602" s="11">
        <v>38.29574644214</v>
      </c>
      <c r="G6602" s="11">
        <v>65.794265706619996</v>
      </c>
      <c r="H6602" s="11">
        <v>12.13692960166</v>
      </c>
      <c r="I6602" s="11">
        <v>250.43199999999999</v>
      </c>
    </row>
    <row r="6603" spans="1:9" s="1" customFormat="1" x14ac:dyDescent="0.2">
      <c r="A6603" s="1" t="s">
        <v>6457</v>
      </c>
      <c r="B6603" s="8">
        <v>0.55025074699999998</v>
      </c>
      <c r="C6603" s="8">
        <v>0.65358530123710001</v>
      </c>
      <c r="D6603" s="8">
        <v>0.57149936165189996</v>
      </c>
      <c r="E6603" s="8">
        <v>0.47033622074409998</v>
      </c>
      <c r="F6603" s="8">
        <v>0.60951763592170005</v>
      </c>
      <c r="G6603" s="8">
        <v>0.67493774823520003</v>
      </c>
      <c r="H6603" s="8">
        <v>0.70485712045040005</v>
      </c>
      <c r="I6603" s="8">
        <v>0.60870000000000002</v>
      </c>
    </row>
    <row r="6604" spans="1:9" s="1" customFormat="1" x14ac:dyDescent="0.2">
      <c r="B6604" s="11">
        <v>164.19467750179999</v>
      </c>
      <c r="C6604" s="11">
        <v>196.388034887</v>
      </c>
      <c r="D6604" s="11">
        <v>134.71551269150001</v>
      </c>
      <c r="E6604" s="11">
        <v>29.479164810259999</v>
      </c>
      <c r="F6604" s="11">
        <v>59.777175577100003</v>
      </c>
      <c r="G6604" s="11">
        <v>136.61085930990001</v>
      </c>
      <c r="H6604" s="11">
        <v>28.985287611170001</v>
      </c>
      <c r="I6604" s="11">
        <v>389.56799999999998</v>
      </c>
    </row>
    <row r="6605" spans="1:9" s="1" customFormat="1" x14ac:dyDescent="0.2">
      <c r="A6605" s="1" t="s">
        <v>6458</v>
      </c>
      <c r="B6605" s="8">
        <v>0.20454208326590001</v>
      </c>
      <c r="C6605" s="8">
        <v>0.1276480867648</v>
      </c>
      <c r="D6605" s="8">
        <v>0.16931285353879999</v>
      </c>
      <c r="E6605" s="6">
        <v>0.33703670703939997</v>
      </c>
      <c r="F6605" s="8">
        <v>0.1404626865667</v>
      </c>
      <c r="G6605" s="8">
        <v>0.12143892952639999</v>
      </c>
      <c r="H6605" s="8">
        <v>0.13698795848779999</v>
      </c>
      <c r="I6605" s="8">
        <v>0.1641</v>
      </c>
    </row>
    <row r="6606" spans="1:9" s="1" customFormat="1" x14ac:dyDescent="0.2">
      <c r="B6606" s="11">
        <v>61.03530359658</v>
      </c>
      <c r="C6606" s="11">
        <v>38.35544781894</v>
      </c>
      <c r="D6606" s="11">
        <v>39.910924491350002</v>
      </c>
      <c r="E6606" s="9">
        <v>21.124379105229998</v>
      </c>
      <c r="F6606" s="11">
        <v>13.77558610627</v>
      </c>
      <c r="G6606" s="11">
        <v>24.579861712669999</v>
      </c>
      <c r="H6606" s="11">
        <v>5.6332485844780003</v>
      </c>
      <c r="I6606" s="11">
        <v>105.024</v>
      </c>
    </row>
    <row r="6607" spans="1:9" s="1" customFormat="1" x14ac:dyDescent="0.2">
      <c r="A6607" s="1" t="s">
        <v>6459</v>
      </c>
      <c r="B6607" s="8">
        <v>0.24520716973410001</v>
      </c>
      <c r="C6607" s="8">
        <v>0.21876661199809999</v>
      </c>
      <c r="D6607" s="8">
        <v>0.25918778480940002</v>
      </c>
      <c r="E6607" s="8">
        <v>0.1926270722166</v>
      </c>
      <c r="F6607" s="8">
        <v>0.25001967751159998</v>
      </c>
      <c r="G6607" s="8">
        <v>0.20362332223839999</v>
      </c>
      <c r="H6607" s="8">
        <v>0.15815492106180001</v>
      </c>
      <c r="I6607" s="8">
        <v>0.22720000000000001</v>
      </c>
    </row>
    <row r="6608" spans="1:9" s="1" customFormat="1" x14ac:dyDescent="0.2">
      <c r="B6608" s="11">
        <v>73.169754652999998</v>
      </c>
      <c r="C6608" s="11">
        <v>65.734564329820003</v>
      </c>
      <c r="D6608" s="11">
        <v>61.096507987439999</v>
      </c>
      <c r="E6608" s="11">
        <v>12.073246665559999</v>
      </c>
      <c r="F6608" s="11">
        <v>24.52016033588</v>
      </c>
      <c r="G6608" s="11">
        <v>41.214403993940003</v>
      </c>
      <c r="H6608" s="11">
        <v>6.5036810171830002</v>
      </c>
      <c r="I6608" s="11">
        <v>145.40799999999999</v>
      </c>
    </row>
    <row r="6609" spans="1:10" s="1" customFormat="1" x14ac:dyDescent="0.2">
      <c r="A6609" s="1" t="s">
        <v>6460</v>
      </c>
      <c r="B6609" s="8">
        <v>0.27162767186969999</v>
      </c>
      <c r="C6609" s="8">
        <v>0.31480437707339998</v>
      </c>
      <c r="D6609" s="8">
        <v>0.27332040449360001</v>
      </c>
      <c r="E6609" s="8">
        <v>0.26526142503720002</v>
      </c>
      <c r="F6609" s="8">
        <v>0.2840087797468</v>
      </c>
      <c r="G6609" s="8">
        <v>0.32972600623120002</v>
      </c>
      <c r="H6609" s="8">
        <v>0.39615009048979999</v>
      </c>
      <c r="I6609" s="8">
        <v>0.2999</v>
      </c>
    </row>
    <row r="6610" spans="1:10" s="1" customFormat="1" x14ac:dyDescent="0.2">
      <c r="B6610" s="11">
        <v>81.053625508669995</v>
      </c>
      <c r="C6610" s="11">
        <v>94.591804421329996</v>
      </c>
      <c r="D6610" s="11">
        <v>64.427890722379999</v>
      </c>
      <c r="E6610" s="11">
        <v>16.62573478629</v>
      </c>
      <c r="F6610" s="11">
        <v>27.853570908889999</v>
      </c>
      <c r="G6610" s="11">
        <v>66.738233512440004</v>
      </c>
      <c r="H6610" s="11">
        <v>16.290570070000001</v>
      </c>
      <c r="I6610" s="11">
        <v>191.93600000000001</v>
      </c>
    </row>
    <row r="6611" spans="1:10" s="1" customFormat="1" x14ac:dyDescent="0.2">
      <c r="A6611" s="1" t="s">
        <v>6461</v>
      </c>
      <c r="B6611" s="8">
        <v>0.27862307513029999</v>
      </c>
      <c r="C6611" s="8">
        <v>0.33878092416380001</v>
      </c>
      <c r="D6611" s="8">
        <v>0.29817895715819998</v>
      </c>
      <c r="E6611" s="8">
        <v>0.20507479570689999</v>
      </c>
      <c r="F6611" s="8">
        <v>0.32550885617480002</v>
      </c>
      <c r="G6611" s="8">
        <v>0.34521174200400001</v>
      </c>
      <c r="H6611" s="8">
        <v>0.30870702996060001</v>
      </c>
      <c r="I6611" s="8">
        <v>0.30880000000000002</v>
      </c>
    </row>
    <row r="6612" spans="1:10" s="1" customFormat="1" x14ac:dyDescent="0.2">
      <c r="B6612" s="11">
        <v>83.141051993120001</v>
      </c>
      <c r="C6612" s="11">
        <v>101.79623046570001</v>
      </c>
      <c r="D6612" s="11">
        <v>70.287621969149995</v>
      </c>
      <c r="E6612" s="11">
        <v>12.853430023970001</v>
      </c>
      <c r="F6612" s="11">
        <v>31.92360466821</v>
      </c>
      <c r="G6612" s="11">
        <v>69.872625797500007</v>
      </c>
      <c r="H6612" s="11">
        <v>12.69471754117</v>
      </c>
      <c r="I6612" s="11">
        <v>197.63200000000001</v>
      </c>
    </row>
    <row r="6613" spans="1:10" s="1" customFormat="1" x14ac:dyDescent="0.2">
      <c r="A6613" s="1" t="s">
        <v>6462</v>
      </c>
      <c r="B6613" s="8">
        <v>1</v>
      </c>
      <c r="C6613" s="8">
        <v>1</v>
      </c>
      <c r="D6613" s="8">
        <v>1</v>
      </c>
      <c r="E6613" s="8">
        <v>1</v>
      </c>
      <c r="F6613" s="8">
        <v>1</v>
      </c>
      <c r="G6613" s="8">
        <v>1</v>
      </c>
      <c r="H6613" s="8">
        <v>1</v>
      </c>
      <c r="I6613" s="8">
        <v>1</v>
      </c>
    </row>
    <row r="6614" spans="1:10" s="1" customFormat="1" x14ac:dyDescent="0.2">
      <c r="B6614" s="11">
        <v>298.39973575139999</v>
      </c>
      <c r="C6614" s="11">
        <v>300.47804703579999</v>
      </c>
      <c r="D6614" s="11">
        <v>235.72294517029999</v>
      </c>
      <c r="E6614" s="11">
        <v>62.67679058105</v>
      </c>
      <c r="F6614" s="11">
        <v>98.072922019239996</v>
      </c>
      <c r="G6614" s="11">
        <v>202.40512501660001</v>
      </c>
      <c r="H6614" s="11">
        <v>41.122217212830002</v>
      </c>
      <c r="I6614" s="11">
        <v>640</v>
      </c>
    </row>
    <row r="6615" spans="1:10" x14ac:dyDescent="0.2">
      <c r="A6615" s="3" t="s">
        <v>6463</v>
      </c>
    </row>
    <row r="6616" spans="1:10" s="1" customFormat="1" x14ac:dyDescent="0.2">
      <c r="A6616" s="1" t="s">
        <v>6464</v>
      </c>
    </row>
    <row r="6617" spans="1:10" s="1" customFormat="1" x14ac:dyDescent="0.2"/>
    <row r="6618" spans="1:10" s="1" customFormat="1" x14ac:dyDescent="0.2"/>
    <row r="6619" spans="1:10" s="1" customFormat="1" x14ac:dyDescent="0.2"/>
    <row r="6620" spans="1:10" s="1" customFormat="1" x14ac:dyDescent="0.2">
      <c r="A6620" s="4" t="s">
        <v>6465</v>
      </c>
    </row>
    <row r="6621" spans="1:10" x14ac:dyDescent="0.2">
      <c r="A6621" s="3" t="s">
        <v>6466</v>
      </c>
    </row>
    <row r="6622" spans="1:10" s="1" customFormat="1" ht="51" x14ac:dyDescent="0.2">
      <c r="A6622" s="5" t="s">
        <v>6467</v>
      </c>
      <c r="B6622" s="5" t="s">
        <v>6468</v>
      </c>
      <c r="C6622" s="5" t="s">
        <v>6469</v>
      </c>
      <c r="D6622" s="5" t="s">
        <v>6470</v>
      </c>
      <c r="E6622" s="5" t="s">
        <v>6471</v>
      </c>
      <c r="F6622" s="5" t="s">
        <v>6472</v>
      </c>
      <c r="G6622" s="5" t="s">
        <v>6473</v>
      </c>
      <c r="H6622" s="5" t="s">
        <v>6474</v>
      </c>
      <c r="I6622" s="5" t="s">
        <v>6475</v>
      </c>
      <c r="J6622" s="5" t="s">
        <v>6476</v>
      </c>
    </row>
    <row r="6623" spans="1:10" s="1" customFormat="1" x14ac:dyDescent="0.2">
      <c r="A6623" s="1" t="s">
        <v>6477</v>
      </c>
      <c r="B6623" s="8">
        <v>0.3841505694124</v>
      </c>
      <c r="C6623" s="8">
        <v>0.42314528192520001</v>
      </c>
      <c r="D6623" s="8">
        <v>0.3653858245096</v>
      </c>
      <c r="E6623" s="8">
        <v>0.41435757542469998</v>
      </c>
      <c r="F6623" s="8">
        <v>0.30835718297159997</v>
      </c>
      <c r="G6623" s="8">
        <v>0.35885819146870002</v>
      </c>
      <c r="H6623" s="8">
        <v>0.47279018635539999</v>
      </c>
      <c r="I6623" s="8">
        <v>0.49219311644879998</v>
      </c>
      <c r="J6623" s="8">
        <v>0.39129999999999998</v>
      </c>
    </row>
    <row r="6624" spans="1:10" s="1" customFormat="1" x14ac:dyDescent="0.2">
      <c r="B6624" s="11">
        <v>135.67718884210001</v>
      </c>
      <c r="C6624" s="11">
        <v>54.747550929120003</v>
      </c>
      <c r="D6624" s="11">
        <v>79.601105637960003</v>
      </c>
      <c r="E6624" s="11">
        <v>56.076083204189999</v>
      </c>
      <c r="F6624" s="11">
        <v>29.317963292489999</v>
      </c>
      <c r="G6624" s="11">
        <v>20.231451153609999</v>
      </c>
      <c r="H6624" s="11">
        <v>34.51609977551</v>
      </c>
      <c r="I6624" s="11">
        <v>30.689296936240002</v>
      </c>
      <c r="J6624" s="11">
        <v>250.43199999999999</v>
      </c>
    </row>
    <row r="6625" spans="1:10" s="1" customFormat="1" x14ac:dyDescent="0.2">
      <c r="A6625" s="1" t="s">
        <v>6478</v>
      </c>
      <c r="B6625" s="8">
        <v>0.6158494305876</v>
      </c>
      <c r="C6625" s="8">
        <v>0.57685471807480004</v>
      </c>
      <c r="D6625" s="8">
        <v>0.6346141754904</v>
      </c>
      <c r="E6625" s="8">
        <v>0.58564242457530002</v>
      </c>
      <c r="F6625" s="8">
        <v>0.69164281702840003</v>
      </c>
      <c r="G6625" s="8">
        <v>0.64114180853129998</v>
      </c>
      <c r="H6625" s="8">
        <v>0.52720981364459996</v>
      </c>
      <c r="I6625" s="8">
        <v>0.50780688355119996</v>
      </c>
      <c r="J6625" s="8">
        <v>0.60870000000000002</v>
      </c>
    </row>
    <row r="6626" spans="1:10" s="1" customFormat="1" x14ac:dyDescent="0.2">
      <c r="B6626" s="11">
        <v>217.51033616839999</v>
      </c>
      <c r="C6626" s="11">
        <v>74.634846246690003</v>
      </c>
      <c r="D6626" s="11">
        <v>138.25383097540001</v>
      </c>
      <c r="E6626" s="11">
        <v>79.256505192939997</v>
      </c>
      <c r="F6626" s="11">
        <v>65.759968766559993</v>
      </c>
      <c r="G6626" s="11">
        <v>36.14583557017</v>
      </c>
      <c r="H6626" s="11">
        <v>38.489010676520003</v>
      </c>
      <c r="I6626" s="11">
        <v>31.66284881839</v>
      </c>
      <c r="J6626" s="11">
        <v>389.56799999999998</v>
      </c>
    </row>
    <row r="6627" spans="1:10" s="1" customFormat="1" x14ac:dyDescent="0.2">
      <c r="A6627" s="1" t="s">
        <v>6479</v>
      </c>
      <c r="B6627" s="8">
        <v>0.14604911308490001</v>
      </c>
      <c r="C6627" s="8">
        <v>0.1870550187876</v>
      </c>
      <c r="D6627" s="8">
        <v>0.1409334857766</v>
      </c>
      <c r="E6627" s="8">
        <v>0.15428411897800001</v>
      </c>
      <c r="F6627" s="8">
        <v>0.13349221317910001</v>
      </c>
      <c r="G6627" s="8">
        <v>0.17178456005459999</v>
      </c>
      <c r="H6627" s="8">
        <v>0.19884744023690001</v>
      </c>
      <c r="I6627" s="8">
        <v>0.26538757743989999</v>
      </c>
      <c r="J6627" s="8">
        <v>0.1641</v>
      </c>
    </row>
    <row r="6628" spans="1:10" s="1" customFormat="1" x14ac:dyDescent="0.2">
      <c r="B6628" s="11">
        <v>51.582724780429999</v>
      </c>
      <c r="C6628" s="11">
        <v>24.20162673451</v>
      </c>
      <c r="D6628" s="11">
        <v>30.703055610570001</v>
      </c>
      <c r="E6628" s="11">
        <v>20.879669169860001</v>
      </c>
      <c r="F6628" s="11">
        <v>12.692163575049999</v>
      </c>
      <c r="G6628" s="11">
        <v>9.6847473969160003</v>
      </c>
      <c r="H6628" s="11">
        <v>14.51687933759</v>
      </c>
      <c r="I6628" s="11">
        <v>16.547484910000001</v>
      </c>
      <c r="J6628" s="11">
        <v>105.024</v>
      </c>
    </row>
    <row r="6629" spans="1:10" s="1" customFormat="1" x14ac:dyDescent="0.2">
      <c r="A6629" s="1" t="s">
        <v>6480</v>
      </c>
      <c r="B6629" s="8">
        <v>0.23810145632749999</v>
      </c>
      <c r="C6629" s="8">
        <v>0.23609026313760001</v>
      </c>
      <c r="D6629" s="8">
        <v>0.224452338733</v>
      </c>
      <c r="E6629" s="8">
        <v>0.26007345644669999</v>
      </c>
      <c r="F6629" s="8">
        <v>0.17486496979249999</v>
      </c>
      <c r="G6629" s="8">
        <v>0.18707363141409999</v>
      </c>
      <c r="H6629" s="8">
        <v>0.2739427461185</v>
      </c>
      <c r="I6629" s="8">
        <v>0.22680553900889999</v>
      </c>
      <c r="J6629" s="8">
        <v>0.22720000000000001</v>
      </c>
    </row>
    <row r="6630" spans="1:10" s="1" customFormat="1" x14ac:dyDescent="0.2">
      <c r="B6630" s="11">
        <v>84.094464061720004</v>
      </c>
      <c r="C6630" s="11">
        <v>30.545924194609999</v>
      </c>
      <c r="D6630" s="11">
        <v>48.898050027389999</v>
      </c>
      <c r="E6630" s="11">
        <v>35.19641403432</v>
      </c>
      <c r="F6630" s="11">
        <v>16.62579971744</v>
      </c>
      <c r="G6630" s="11">
        <v>10.54670375669</v>
      </c>
      <c r="H6630" s="11">
        <v>19.999220437919998</v>
      </c>
      <c r="I6630" s="11">
        <v>14.14181202624</v>
      </c>
      <c r="J6630" s="11">
        <v>145.40799999999999</v>
      </c>
    </row>
    <row r="6631" spans="1:10" s="1" customFormat="1" x14ac:dyDescent="0.2">
      <c r="A6631" s="1" t="s">
        <v>6481</v>
      </c>
      <c r="B6631" s="8">
        <v>0.3057541531877</v>
      </c>
      <c r="C6631" s="8">
        <v>0.30136941852150001</v>
      </c>
      <c r="D6631" s="8">
        <v>0.29843848846159998</v>
      </c>
      <c r="E6631" s="8">
        <v>0.3175307230003</v>
      </c>
      <c r="F6631" s="8">
        <v>0.31404063990269998</v>
      </c>
      <c r="G6631" s="8">
        <v>0.1984957316821</v>
      </c>
      <c r="H6631" s="8">
        <v>0.38081234112470003</v>
      </c>
      <c r="I6631" s="8">
        <v>0.2421282341289</v>
      </c>
      <c r="J6631" s="8">
        <v>0.2999</v>
      </c>
    </row>
    <row r="6632" spans="1:10" s="1" customFormat="1" x14ac:dyDescent="0.2">
      <c r="B6632" s="11">
        <v>107.9885526261</v>
      </c>
      <c r="C6632" s="11">
        <v>38.991897803790003</v>
      </c>
      <c r="D6632" s="11">
        <v>65.016297986799998</v>
      </c>
      <c r="E6632" s="11">
        <v>42.972254639250004</v>
      </c>
      <c r="F6632" s="11">
        <v>29.858334624449999</v>
      </c>
      <c r="G6632" s="11">
        <v>11.190650778489999</v>
      </c>
      <c r="H6632" s="11">
        <v>27.8012470253</v>
      </c>
      <c r="I6632" s="11">
        <v>15.097214945719999</v>
      </c>
      <c r="J6632" s="11">
        <v>191.93600000000001</v>
      </c>
    </row>
    <row r="6633" spans="1:10" s="1" customFormat="1" x14ac:dyDescent="0.2">
      <c r="A6633" s="1" t="s">
        <v>6482</v>
      </c>
      <c r="B6633" s="8">
        <v>0.3100952773999</v>
      </c>
      <c r="C6633" s="8">
        <v>0.27548529955329998</v>
      </c>
      <c r="D6633" s="8">
        <v>0.33617568702880002</v>
      </c>
      <c r="E6633" s="8">
        <v>0.2681117015749</v>
      </c>
      <c r="F6633" s="8">
        <v>0.37760217712580002</v>
      </c>
      <c r="G6633" s="8">
        <v>0.44264607684930002</v>
      </c>
      <c r="H6633" s="8">
        <v>0.14639747251990001</v>
      </c>
      <c r="I6633" s="8">
        <v>0.26567864942230002</v>
      </c>
      <c r="J6633" s="8">
        <v>0.30880000000000002</v>
      </c>
    </row>
    <row r="6634" spans="1:10" s="1" customFormat="1" x14ac:dyDescent="0.2">
      <c r="B6634" s="11">
        <v>109.5217835423</v>
      </c>
      <c r="C6634" s="11">
        <v>35.6429484429</v>
      </c>
      <c r="D6634" s="11">
        <v>73.237532988620003</v>
      </c>
      <c r="E6634" s="11">
        <v>36.284250553690001</v>
      </c>
      <c r="F6634" s="11">
        <v>35.901634142109998</v>
      </c>
      <c r="G6634" s="11">
        <v>24.955184791690002</v>
      </c>
      <c r="H6634" s="11">
        <v>10.68776365121</v>
      </c>
      <c r="I6634" s="11">
        <v>16.565633872669999</v>
      </c>
      <c r="J6634" s="11">
        <v>197.63200000000001</v>
      </c>
    </row>
    <row r="6635" spans="1:10" s="1" customFormat="1" x14ac:dyDescent="0.2">
      <c r="A6635" s="1" t="s">
        <v>6483</v>
      </c>
      <c r="B6635" s="8">
        <v>1</v>
      </c>
      <c r="C6635" s="8">
        <v>1</v>
      </c>
      <c r="D6635" s="8">
        <v>1</v>
      </c>
      <c r="E6635" s="8">
        <v>1</v>
      </c>
      <c r="F6635" s="8">
        <v>1</v>
      </c>
      <c r="G6635" s="8">
        <v>1</v>
      </c>
      <c r="H6635" s="8">
        <v>1</v>
      </c>
      <c r="I6635" s="8">
        <v>1</v>
      </c>
      <c r="J6635" s="8">
        <v>1</v>
      </c>
    </row>
    <row r="6636" spans="1:10" s="1" customFormat="1" x14ac:dyDescent="0.2">
      <c r="B6636" s="11">
        <v>353.1875250105</v>
      </c>
      <c r="C6636" s="11">
        <v>129.38239717580001</v>
      </c>
      <c r="D6636" s="11">
        <v>217.85493661340001</v>
      </c>
      <c r="E6636" s="11">
        <v>135.33258839710001</v>
      </c>
      <c r="F6636" s="11">
        <v>95.077932059049999</v>
      </c>
      <c r="G6636" s="11">
        <v>56.377286723780003</v>
      </c>
      <c r="H6636" s="11">
        <v>73.005110452029996</v>
      </c>
      <c r="I6636" s="11">
        <v>62.352145754630001</v>
      </c>
      <c r="J6636" s="11">
        <v>640</v>
      </c>
    </row>
    <row r="6637" spans="1:10" x14ac:dyDescent="0.2">
      <c r="A6637" s="3" t="s">
        <v>6484</v>
      </c>
    </row>
    <row r="6638" spans="1:10" s="1" customFormat="1" x14ac:dyDescent="0.2">
      <c r="A6638" s="1" t="s">
        <v>6485</v>
      </c>
    </row>
    <row r="6639" spans="1:10" s="1" customFormat="1" x14ac:dyDescent="0.2"/>
    <row r="6640" spans="1:10" s="1" customFormat="1" x14ac:dyDescent="0.2"/>
    <row r="6641" spans="1:4" s="1" customFormat="1" x14ac:dyDescent="0.2"/>
    <row r="6642" spans="1:4" s="1" customFormat="1" x14ac:dyDescent="0.2">
      <c r="A6642" s="4" t="s">
        <v>6486</v>
      </c>
    </row>
    <row r="6643" spans="1:4" x14ac:dyDescent="0.2">
      <c r="A6643" s="3" t="s">
        <v>6487</v>
      </c>
    </row>
    <row r="6644" spans="1:4" s="1" customFormat="1" ht="34" x14ac:dyDescent="0.2">
      <c r="A6644" s="5" t="s">
        <v>6488</v>
      </c>
      <c r="B6644" s="5" t="s">
        <v>6489</v>
      </c>
      <c r="C6644" s="5" t="s">
        <v>6490</v>
      </c>
      <c r="D6644" s="5" t="s">
        <v>6491</v>
      </c>
    </row>
    <row r="6645" spans="1:4" s="1" customFormat="1" x14ac:dyDescent="0.2">
      <c r="A6645" s="1" t="s">
        <v>6492</v>
      </c>
      <c r="B6645" s="8">
        <v>0.38711562332420002</v>
      </c>
      <c r="C6645" s="8">
        <v>0.39614730188199998</v>
      </c>
      <c r="D6645" s="8">
        <v>0.39129999999999998</v>
      </c>
    </row>
    <row r="6646" spans="1:4" s="1" customFormat="1" x14ac:dyDescent="0.2">
      <c r="B6646" s="11">
        <v>132.9695712244</v>
      </c>
      <c r="C6646" s="11">
        <v>117.4624287756</v>
      </c>
      <c r="D6646" s="11">
        <v>250.43199999999999</v>
      </c>
    </row>
    <row r="6647" spans="1:4" s="1" customFormat="1" x14ac:dyDescent="0.2">
      <c r="A6647" s="1" t="s">
        <v>6493</v>
      </c>
      <c r="B6647" s="8">
        <v>0.61288437667579998</v>
      </c>
      <c r="C6647" s="8">
        <v>0.60385269811800002</v>
      </c>
      <c r="D6647" s="8">
        <v>0.60870000000000002</v>
      </c>
    </row>
    <row r="6648" spans="1:4" s="1" customFormat="1" x14ac:dyDescent="0.2">
      <c r="B6648" s="11">
        <v>210.5184287756</v>
      </c>
      <c r="C6648" s="11">
        <v>179.04957122440001</v>
      </c>
      <c r="D6648" s="11">
        <v>389.56799999999998</v>
      </c>
    </row>
    <row r="6649" spans="1:4" s="1" customFormat="1" x14ac:dyDescent="0.2">
      <c r="A6649" s="1" t="s">
        <v>6494</v>
      </c>
      <c r="B6649" s="8">
        <v>0.15878601681599999</v>
      </c>
      <c r="C6649" s="8">
        <v>0.17025587044000001</v>
      </c>
      <c r="D6649" s="8">
        <v>0.1641</v>
      </c>
    </row>
    <row r="6650" spans="1:4" s="1" customFormat="1" x14ac:dyDescent="0.2">
      <c r="B6650" s="11">
        <v>54.541091344100003</v>
      </c>
      <c r="C6650" s="11">
        <v>50.482908655899998</v>
      </c>
      <c r="D6650" s="11">
        <v>105.024</v>
      </c>
    </row>
    <row r="6651" spans="1:4" s="1" customFormat="1" x14ac:dyDescent="0.2">
      <c r="A6651" s="1" t="s">
        <v>6495</v>
      </c>
      <c r="B6651" s="8">
        <v>0.2283296065081</v>
      </c>
      <c r="C6651" s="8">
        <v>0.225891431442</v>
      </c>
      <c r="D6651" s="8">
        <v>0.22720000000000001</v>
      </c>
    </row>
    <row r="6652" spans="1:4" s="1" customFormat="1" x14ac:dyDescent="0.2">
      <c r="B6652" s="11">
        <v>78.428479880270004</v>
      </c>
      <c r="C6652" s="11">
        <v>66.979520119729997</v>
      </c>
      <c r="D6652" s="11">
        <v>145.40799999999999</v>
      </c>
    </row>
    <row r="6653" spans="1:4" s="1" customFormat="1" x14ac:dyDescent="0.2">
      <c r="A6653" s="1" t="s">
        <v>6496</v>
      </c>
      <c r="B6653" s="8">
        <v>0.29676838295910002</v>
      </c>
      <c r="C6653" s="8">
        <v>0.30352775494459999</v>
      </c>
      <c r="D6653" s="8">
        <v>0.2999</v>
      </c>
    </row>
    <row r="6654" spans="1:4" s="1" customFormat="1" x14ac:dyDescent="0.2">
      <c r="B6654" s="11">
        <v>101.93637832589999</v>
      </c>
      <c r="C6654" s="11">
        <v>89.999621674129997</v>
      </c>
      <c r="D6654" s="11">
        <v>191.93600000000001</v>
      </c>
    </row>
    <row r="6655" spans="1:4" s="1" customFormat="1" x14ac:dyDescent="0.2">
      <c r="A6655" s="1" t="s">
        <v>6497</v>
      </c>
      <c r="B6655" s="8">
        <v>0.31611599371670002</v>
      </c>
      <c r="C6655" s="8">
        <v>0.30032494317340003</v>
      </c>
      <c r="D6655" s="8">
        <v>0.30880000000000002</v>
      </c>
    </row>
    <row r="6656" spans="1:4" s="1" customFormat="1" x14ac:dyDescent="0.2">
      <c r="B6656" s="11">
        <v>108.58205044979999</v>
      </c>
      <c r="C6656" s="11">
        <v>89.049949550240001</v>
      </c>
      <c r="D6656" s="11">
        <v>197.63200000000001</v>
      </c>
    </row>
    <row r="6657" spans="1:8" s="1" customFormat="1" x14ac:dyDescent="0.2">
      <c r="A6657" s="1" t="s">
        <v>6498</v>
      </c>
      <c r="B6657" s="8">
        <v>1</v>
      </c>
      <c r="C6657" s="8">
        <v>1</v>
      </c>
      <c r="D6657" s="8">
        <v>1</v>
      </c>
    </row>
    <row r="6658" spans="1:8" s="1" customFormat="1" x14ac:dyDescent="0.2">
      <c r="B6658" s="11">
        <v>343.488</v>
      </c>
      <c r="C6658" s="11">
        <v>296.512</v>
      </c>
      <c r="D6658" s="11">
        <v>640</v>
      </c>
    </row>
    <row r="6659" spans="1:8" x14ac:dyDescent="0.2">
      <c r="A6659" s="3" t="s">
        <v>6499</v>
      </c>
    </row>
    <row r="6660" spans="1:8" s="1" customFormat="1" x14ac:dyDescent="0.2">
      <c r="A6660" s="1" t="s">
        <v>6500</v>
      </c>
    </row>
    <row r="6661" spans="1:8" s="1" customFormat="1" x14ac:dyDescent="0.2"/>
    <row r="6662" spans="1:8" s="1" customFormat="1" x14ac:dyDescent="0.2"/>
    <row r="6663" spans="1:8" s="1" customFormat="1" x14ac:dyDescent="0.2"/>
    <row r="6664" spans="1:8" s="1" customFormat="1" x14ac:dyDescent="0.2">
      <c r="A6664" s="4" t="s">
        <v>6501</v>
      </c>
    </row>
    <row r="6665" spans="1:8" x14ac:dyDescent="0.2">
      <c r="A6665" s="3" t="s">
        <v>6502</v>
      </c>
    </row>
    <row r="6666" spans="1:8" s="1" customFormat="1" ht="34" x14ac:dyDescent="0.2">
      <c r="A6666" s="5" t="s">
        <v>6503</v>
      </c>
      <c r="B6666" s="5" t="s">
        <v>6504</v>
      </c>
      <c r="C6666" s="5" t="s">
        <v>6505</v>
      </c>
      <c r="D6666" s="5" t="s">
        <v>6506</v>
      </c>
      <c r="E6666" s="5" t="s">
        <v>6507</v>
      </c>
      <c r="F6666" s="5" t="s">
        <v>6508</v>
      </c>
      <c r="G6666" s="5" t="s">
        <v>6509</v>
      </c>
      <c r="H6666" s="5" t="s">
        <v>6510</v>
      </c>
    </row>
    <row r="6667" spans="1:8" s="1" customFormat="1" x14ac:dyDescent="0.2">
      <c r="A6667" s="1" t="s">
        <v>6511</v>
      </c>
      <c r="B6667" s="6">
        <v>1</v>
      </c>
      <c r="C6667" s="7">
        <v>0</v>
      </c>
      <c r="D6667" s="6">
        <v>1</v>
      </c>
      <c r="E6667" s="6">
        <v>1</v>
      </c>
      <c r="F6667" s="7">
        <v>0</v>
      </c>
      <c r="G6667" s="7">
        <v>0</v>
      </c>
      <c r="H6667" s="8">
        <v>0.39129999999999998</v>
      </c>
    </row>
    <row r="6668" spans="1:8" s="1" customFormat="1" x14ac:dyDescent="0.2">
      <c r="B6668" s="9">
        <v>250.43199999999999</v>
      </c>
      <c r="C6668" s="10">
        <v>0</v>
      </c>
      <c r="D6668" s="9">
        <v>105.024</v>
      </c>
      <c r="E6668" s="9">
        <v>145.40799999999999</v>
      </c>
      <c r="F6668" s="10">
        <v>0</v>
      </c>
      <c r="G6668" s="10">
        <v>0</v>
      </c>
      <c r="H6668" s="11">
        <v>250.43199999999999</v>
      </c>
    </row>
    <row r="6669" spans="1:8" s="1" customFormat="1" x14ac:dyDescent="0.2">
      <c r="A6669" s="1" t="s">
        <v>6512</v>
      </c>
      <c r="B6669" s="7">
        <v>0</v>
      </c>
      <c r="C6669" s="6">
        <v>1</v>
      </c>
      <c r="D6669" s="7">
        <v>0</v>
      </c>
      <c r="E6669" s="7">
        <v>0</v>
      </c>
      <c r="F6669" s="6">
        <v>1</v>
      </c>
      <c r="G6669" s="6">
        <v>1</v>
      </c>
      <c r="H6669" s="8">
        <v>0.60870000000000002</v>
      </c>
    </row>
    <row r="6670" spans="1:8" s="1" customFormat="1" x14ac:dyDescent="0.2">
      <c r="B6670" s="10">
        <v>0</v>
      </c>
      <c r="C6670" s="9">
        <v>389.56799999999998</v>
      </c>
      <c r="D6670" s="10">
        <v>0</v>
      </c>
      <c r="E6670" s="10">
        <v>0</v>
      </c>
      <c r="F6670" s="9">
        <v>191.93600000000001</v>
      </c>
      <c r="G6670" s="9">
        <v>197.63200000000001</v>
      </c>
      <c r="H6670" s="11">
        <v>389.56799999999998</v>
      </c>
    </row>
    <row r="6671" spans="1:8" s="1" customFormat="1" x14ac:dyDescent="0.2">
      <c r="A6671" s="1" t="s">
        <v>6513</v>
      </c>
      <c r="B6671" s="6">
        <v>0.41937132634809998</v>
      </c>
      <c r="C6671" s="7">
        <v>0</v>
      </c>
      <c r="D6671" s="6">
        <v>1</v>
      </c>
      <c r="E6671" s="7">
        <v>0</v>
      </c>
      <c r="F6671" s="7">
        <v>0</v>
      </c>
      <c r="G6671" s="7">
        <v>0</v>
      </c>
      <c r="H6671" s="8">
        <v>0.1641</v>
      </c>
    </row>
    <row r="6672" spans="1:8" s="1" customFormat="1" x14ac:dyDescent="0.2">
      <c r="B6672" s="9">
        <v>105.024</v>
      </c>
      <c r="C6672" s="10">
        <v>0</v>
      </c>
      <c r="D6672" s="9">
        <v>105.024</v>
      </c>
      <c r="E6672" s="10">
        <v>0</v>
      </c>
      <c r="F6672" s="10">
        <v>0</v>
      </c>
      <c r="G6672" s="10">
        <v>0</v>
      </c>
      <c r="H6672" s="11">
        <v>105.024</v>
      </c>
    </row>
    <row r="6673" spans="1:8" s="1" customFormat="1" x14ac:dyDescent="0.2">
      <c r="A6673" s="1" t="s">
        <v>6514</v>
      </c>
      <c r="B6673" s="6">
        <v>0.58062867365189996</v>
      </c>
      <c r="C6673" s="7">
        <v>0</v>
      </c>
      <c r="D6673" s="7">
        <v>0</v>
      </c>
      <c r="E6673" s="6">
        <v>1</v>
      </c>
      <c r="F6673" s="7">
        <v>0</v>
      </c>
      <c r="G6673" s="7">
        <v>0</v>
      </c>
      <c r="H6673" s="8">
        <v>0.22720000000000001</v>
      </c>
    </row>
    <row r="6674" spans="1:8" s="1" customFormat="1" x14ac:dyDescent="0.2">
      <c r="B6674" s="9">
        <v>145.40799999999999</v>
      </c>
      <c r="C6674" s="10">
        <v>0</v>
      </c>
      <c r="D6674" s="10">
        <v>0</v>
      </c>
      <c r="E6674" s="9">
        <v>145.40799999999999</v>
      </c>
      <c r="F6674" s="10">
        <v>0</v>
      </c>
      <c r="G6674" s="10">
        <v>0</v>
      </c>
      <c r="H6674" s="11">
        <v>145.40799999999999</v>
      </c>
    </row>
    <row r="6675" spans="1:8" s="1" customFormat="1" x14ac:dyDescent="0.2">
      <c r="A6675" s="1" t="s">
        <v>6515</v>
      </c>
      <c r="B6675" s="7">
        <v>0</v>
      </c>
      <c r="C6675" s="6">
        <v>0.4926893379333</v>
      </c>
      <c r="D6675" s="7">
        <v>0</v>
      </c>
      <c r="E6675" s="7">
        <v>0</v>
      </c>
      <c r="F6675" s="6">
        <v>1</v>
      </c>
      <c r="G6675" s="7">
        <v>0</v>
      </c>
      <c r="H6675" s="8">
        <v>0.2999</v>
      </c>
    </row>
    <row r="6676" spans="1:8" s="1" customFormat="1" x14ac:dyDescent="0.2">
      <c r="B6676" s="10">
        <v>0</v>
      </c>
      <c r="C6676" s="9">
        <v>191.93600000000001</v>
      </c>
      <c r="D6676" s="10">
        <v>0</v>
      </c>
      <c r="E6676" s="10">
        <v>0</v>
      </c>
      <c r="F6676" s="9">
        <v>191.93600000000001</v>
      </c>
      <c r="G6676" s="10">
        <v>0</v>
      </c>
      <c r="H6676" s="11">
        <v>191.93600000000001</v>
      </c>
    </row>
    <row r="6677" spans="1:8" s="1" customFormat="1" x14ac:dyDescent="0.2">
      <c r="A6677" s="1" t="s">
        <v>6516</v>
      </c>
      <c r="B6677" s="7">
        <v>0</v>
      </c>
      <c r="C6677" s="6">
        <v>0.50731066206669995</v>
      </c>
      <c r="D6677" s="7">
        <v>0</v>
      </c>
      <c r="E6677" s="7">
        <v>0</v>
      </c>
      <c r="F6677" s="7">
        <v>0</v>
      </c>
      <c r="G6677" s="6">
        <v>1</v>
      </c>
      <c r="H6677" s="8">
        <v>0.30880000000000002</v>
      </c>
    </row>
    <row r="6678" spans="1:8" s="1" customFormat="1" x14ac:dyDescent="0.2">
      <c r="B6678" s="10">
        <v>0</v>
      </c>
      <c r="C6678" s="9">
        <v>197.63200000000001</v>
      </c>
      <c r="D6678" s="10">
        <v>0</v>
      </c>
      <c r="E6678" s="10">
        <v>0</v>
      </c>
      <c r="F6678" s="10">
        <v>0</v>
      </c>
      <c r="G6678" s="9">
        <v>197.63200000000001</v>
      </c>
      <c r="H6678" s="11">
        <v>197.63200000000001</v>
      </c>
    </row>
    <row r="6679" spans="1:8" s="1" customFormat="1" x14ac:dyDescent="0.2">
      <c r="A6679" s="1" t="s">
        <v>6517</v>
      </c>
      <c r="B6679" s="8">
        <v>1</v>
      </c>
      <c r="C6679" s="8">
        <v>1</v>
      </c>
      <c r="D6679" s="8">
        <v>1</v>
      </c>
      <c r="E6679" s="8">
        <v>1</v>
      </c>
      <c r="F6679" s="8">
        <v>1</v>
      </c>
      <c r="G6679" s="8">
        <v>1</v>
      </c>
      <c r="H6679" s="8">
        <v>1</v>
      </c>
    </row>
    <row r="6680" spans="1:8" s="1" customFormat="1" x14ac:dyDescent="0.2">
      <c r="B6680" s="11">
        <v>250.43199999999999</v>
      </c>
      <c r="C6680" s="11">
        <v>389.56799999999998</v>
      </c>
      <c r="D6680" s="11">
        <v>105.024</v>
      </c>
      <c r="E6680" s="11">
        <v>145.40799999999999</v>
      </c>
      <c r="F6680" s="11">
        <v>191.93600000000001</v>
      </c>
      <c r="G6680" s="11">
        <v>197.63200000000001</v>
      </c>
      <c r="H6680" s="11">
        <v>640</v>
      </c>
    </row>
    <row r="6681" spans="1:8" x14ac:dyDescent="0.2">
      <c r="A6681" s="3" t="s">
        <v>6518</v>
      </c>
    </row>
    <row r="6682" spans="1:8" s="1" customFormat="1" x14ac:dyDescent="0.2">
      <c r="A6682" s="1" t="s">
        <v>6519</v>
      </c>
    </row>
    <row r="6683" spans="1:8" s="1" customFormat="1" x14ac:dyDescent="0.2"/>
    <row r="6684" spans="1:8" s="1" customFormat="1" x14ac:dyDescent="0.2"/>
    <row r="6685" spans="1:8" s="1" customFormat="1" x14ac:dyDescent="0.2"/>
    <row r="6686" spans="1:8" s="1" customFormat="1" x14ac:dyDescent="0.2">
      <c r="A6686" s="4" t="s">
        <v>6520</v>
      </c>
    </row>
    <row r="6687" spans="1:8" x14ac:dyDescent="0.2">
      <c r="A6687" s="3" t="s">
        <v>6521</v>
      </c>
    </row>
    <row r="6688" spans="1:8" s="1" customFormat="1" ht="34" x14ac:dyDescent="0.2">
      <c r="A6688" s="5" t="s">
        <v>6522</v>
      </c>
      <c r="B6688" s="5" t="s">
        <v>6523</v>
      </c>
      <c r="C6688" s="5" t="s">
        <v>6524</v>
      </c>
      <c r="D6688" s="5" t="s">
        <v>6525</v>
      </c>
      <c r="E6688" s="5" t="s">
        <v>6526</v>
      </c>
      <c r="F6688" s="5" t="s">
        <v>6527</v>
      </c>
    </row>
    <row r="6689" spans="1:6" s="1" customFormat="1" x14ac:dyDescent="0.2">
      <c r="A6689" s="1" t="s">
        <v>6528</v>
      </c>
      <c r="B6689" s="7">
        <v>0.28673678227630001</v>
      </c>
      <c r="C6689" s="6">
        <v>0.45865935286600001</v>
      </c>
      <c r="D6689" s="6">
        <v>0.663859819031</v>
      </c>
      <c r="E6689" s="8">
        <v>0.45735180626920002</v>
      </c>
      <c r="F6689" s="8">
        <v>0.39129999999999998</v>
      </c>
    </row>
    <row r="6690" spans="1:6" s="1" customFormat="1" x14ac:dyDescent="0.2">
      <c r="B6690" s="10">
        <v>88.42814078824</v>
      </c>
      <c r="C6690" s="9">
        <v>123.2848264062</v>
      </c>
      <c r="D6690" s="9">
        <v>32.121771374120001</v>
      </c>
      <c r="E6690" s="11">
        <v>6.5972614314850002</v>
      </c>
      <c r="F6690" s="11">
        <v>250.43199999999999</v>
      </c>
    </row>
    <row r="6691" spans="1:6" s="1" customFormat="1" x14ac:dyDescent="0.2">
      <c r="A6691" s="1" t="s">
        <v>6529</v>
      </c>
      <c r="B6691" s="6">
        <v>0.71326321772370005</v>
      </c>
      <c r="C6691" s="7">
        <v>0.54134064713399999</v>
      </c>
      <c r="D6691" s="7">
        <v>0.336140180969</v>
      </c>
      <c r="E6691" s="8">
        <v>0.54264819373079998</v>
      </c>
      <c r="F6691" s="8">
        <v>0.60870000000000002</v>
      </c>
    </row>
    <row r="6692" spans="1:6" s="1" customFormat="1" x14ac:dyDescent="0.2">
      <c r="B6692" s="9">
        <v>219.96668768910001</v>
      </c>
      <c r="C6692" s="10">
        <v>145.50905217889999</v>
      </c>
      <c r="D6692" s="10">
        <v>16.264605468220001</v>
      </c>
      <c r="E6692" s="11">
        <v>7.8276546638540001</v>
      </c>
      <c r="F6692" s="11">
        <v>389.56799999999998</v>
      </c>
    </row>
    <row r="6693" spans="1:6" s="1" customFormat="1" x14ac:dyDescent="0.2">
      <c r="A6693" s="1" t="s">
        <v>6530</v>
      </c>
      <c r="B6693" s="7">
        <v>0.1270668674488</v>
      </c>
      <c r="C6693" s="8">
        <v>0.17573689283880001</v>
      </c>
      <c r="D6693" s="6">
        <v>0.33809105135630002</v>
      </c>
      <c r="E6693" s="8">
        <v>0.15537235285170001</v>
      </c>
      <c r="F6693" s="8">
        <v>0.1641</v>
      </c>
    </row>
    <row r="6694" spans="1:6" s="1" customFormat="1" x14ac:dyDescent="0.2">
      <c r="B6694" s="10">
        <v>39.18676479202</v>
      </c>
      <c r="C6694" s="11">
        <v>47.237001036610003</v>
      </c>
      <c r="D6694" s="9">
        <v>16.35900101795</v>
      </c>
      <c r="E6694" s="11">
        <v>2.2412331534219998</v>
      </c>
      <c r="F6694" s="11">
        <v>105.024</v>
      </c>
    </row>
    <row r="6695" spans="1:6" s="1" customFormat="1" x14ac:dyDescent="0.2">
      <c r="A6695" s="1" t="s">
        <v>6531</v>
      </c>
      <c r="B6695" s="7">
        <v>0.15966991482750001</v>
      </c>
      <c r="C6695" s="6">
        <v>0.28292246002729998</v>
      </c>
      <c r="D6695" s="8">
        <v>0.32576876767469998</v>
      </c>
      <c r="E6695" s="8">
        <v>0.30197945341749999</v>
      </c>
      <c r="F6695" s="8">
        <v>0.22720000000000001</v>
      </c>
    </row>
    <row r="6696" spans="1:6" s="1" customFormat="1" x14ac:dyDescent="0.2">
      <c r="B6696" s="10">
        <v>49.24137599622</v>
      </c>
      <c r="C6696" s="9">
        <v>76.047825369540007</v>
      </c>
      <c r="D6696" s="11">
        <v>15.76277035617</v>
      </c>
      <c r="E6696" s="11">
        <v>4.3560282780630004</v>
      </c>
      <c r="F6696" s="11">
        <v>145.40799999999999</v>
      </c>
    </row>
    <row r="6697" spans="1:6" s="1" customFormat="1" x14ac:dyDescent="0.2">
      <c r="A6697" s="1" t="s">
        <v>6532</v>
      </c>
      <c r="B6697" s="6">
        <v>0.3695175345385</v>
      </c>
      <c r="C6697" s="7">
        <v>0.244161943622</v>
      </c>
      <c r="D6697" s="8">
        <v>0.2276886263275</v>
      </c>
      <c r="E6697" s="8">
        <v>9.2370714854109998E-2</v>
      </c>
      <c r="F6697" s="8">
        <v>0.2999</v>
      </c>
    </row>
    <row r="6698" spans="1:6" s="1" customFormat="1" x14ac:dyDescent="0.2">
      <c r="B6698" s="9">
        <v>113.9572966834</v>
      </c>
      <c r="C6698" s="10">
        <v>65.629235829020004</v>
      </c>
      <c r="D6698" s="11">
        <v>11.0170276762</v>
      </c>
      <c r="E6698" s="11">
        <v>1.332439811437</v>
      </c>
      <c r="F6698" s="11">
        <v>191.93600000000001</v>
      </c>
    </row>
    <row r="6699" spans="1:6" s="1" customFormat="1" x14ac:dyDescent="0.2">
      <c r="A6699" s="1" t="s">
        <v>6533</v>
      </c>
      <c r="B6699" s="8">
        <v>0.34374568318519999</v>
      </c>
      <c r="C6699" s="8">
        <v>0.29717870351190001</v>
      </c>
      <c r="D6699" s="7">
        <v>0.1084515546415</v>
      </c>
      <c r="E6699" s="8">
        <v>0.4502774788767</v>
      </c>
      <c r="F6699" s="8">
        <v>0.30880000000000002</v>
      </c>
    </row>
    <row r="6700" spans="1:6" s="1" customFormat="1" x14ac:dyDescent="0.2">
      <c r="B6700" s="11">
        <v>106.0093910057</v>
      </c>
      <c r="C6700" s="11">
        <v>79.879816349839999</v>
      </c>
      <c r="D6700" s="10">
        <v>5.2475777920229998</v>
      </c>
      <c r="E6700" s="11">
        <v>6.4952148524169999</v>
      </c>
      <c r="F6700" s="11">
        <v>197.63200000000001</v>
      </c>
    </row>
    <row r="6701" spans="1:6" s="1" customFormat="1" x14ac:dyDescent="0.2">
      <c r="A6701" s="1" t="s">
        <v>6534</v>
      </c>
      <c r="B6701" s="8">
        <v>1</v>
      </c>
      <c r="C6701" s="8">
        <v>1</v>
      </c>
      <c r="D6701" s="8">
        <v>1</v>
      </c>
      <c r="E6701" s="8">
        <v>1</v>
      </c>
      <c r="F6701" s="8">
        <v>1</v>
      </c>
    </row>
    <row r="6702" spans="1:6" s="1" customFormat="1" x14ac:dyDescent="0.2">
      <c r="B6702" s="11">
        <v>308.3948284773</v>
      </c>
      <c r="C6702" s="11">
        <v>268.79387858500002</v>
      </c>
      <c r="D6702" s="11">
        <v>48.386376842339999</v>
      </c>
      <c r="E6702" s="11">
        <v>14.42491609534</v>
      </c>
      <c r="F6702" s="11">
        <v>640</v>
      </c>
    </row>
    <row r="6703" spans="1:6" x14ac:dyDescent="0.2">
      <c r="A6703" s="3" t="s">
        <v>6535</v>
      </c>
    </row>
    <row r="6704" spans="1:6" s="1" customFormat="1" x14ac:dyDescent="0.2">
      <c r="A6704" s="1" t="s">
        <v>6536</v>
      </c>
    </row>
    <row r="6705" spans="1:7" s="1" customFormat="1" x14ac:dyDescent="0.2"/>
    <row r="6706" spans="1:7" s="1" customFormat="1" x14ac:dyDescent="0.2"/>
    <row r="6707" spans="1:7" s="1" customFormat="1" x14ac:dyDescent="0.2"/>
    <row r="6708" spans="1:7" s="1" customFormat="1" x14ac:dyDescent="0.2">
      <c r="A6708" s="4" t="s">
        <v>6537</v>
      </c>
    </row>
    <row r="6709" spans="1:7" x14ac:dyDescent="0.2">
      <c r="A6709" s="3" t="s">
        <v>6538</v>
      </c>
    </row>
    <row r="6710" spans="1:7" s="1" customFormat="1" ht="34" x14ac:dyDescent="0.2">
      <c r="A6710" s="5" t="s">
        <v>6539</v>
      </c>
      <c r="B6710" s="5" t="s">
        <v>6540</v>
      </c>
      <c r="C6710" s="5" t="s">
        <v>6541</v>
      </c>
      <c r="D6710" s="5" t="s">
        <v>6542</v>
      </c>
      <c r="E6710" s="5" t="s">
        <v>6543</v>
      </c>
      <c r="F6710" s="5" t="s">
        <v>6544</v>
      </c>
      <c r="G6710" s="5" t="s">
        <v>6545</v>
      </c>
    </row>
    <row r="6711" spans="1:7" s="1" customFormat="1" x14ac:dyDescent="0.2">
      <c r="A6711" s="1" t="s">
        <v>6546</v>
      </c>
      <c r="B6711" s="8">
        <v>0.47762877012139998</v>
      </c>
      <c r="C6711" s="6">
        <v>0.56644193696269995</v>
      </c>
      <c r="D6711" s="6">
        <v>0.57058904944410005</v>
      </c>
      <c r="E6711" s="8">
        <v>0.45919301942129997</v>
      </c>
      <c r="F6711" s="7">
        <v>0.26772345736359998</v>
      </c>
      <c r="G6711" s="8">
        <v>0.39129999999999998</v>
      </c>
    </row>
    <row r="6712" spans="1:7" s="1" customFormat="1" x14ac:dyDescent="0.2">
      <c r="B6712" s="11">
        <v>19.932216808949999</v>
      </c>
      <c r="C6712" s="9">
        <v>40.002571007930001</v>
      </c>
      <c r="D6712" s="9">
        <v>60.263926207899999</v>
      </c>
      <c r="E6712" s="11">
        <v>41.359847363359997</v>
      </c>
      <c r="F6712" s="10">
        <v>88.87343861187</v>
      </c>
      <c r="G6712" s="11">
        <v>250.43199999999999</v>
      </c>
    </row>
    <row r="6713" spans="1:7" s="1" customFormat="1" x14ac:dyDescent="0.2">
      <c r="A6713" s="1" t="s">
        <v>6547</v>
      </c>
      <c r="B6713" s="8">
        <v>0.52237122987859996</v>
      </c>
      <c r="C6713" s="7">
        <v>0.43355806303729999</v>
      </c>
      <c r="D6713" s="7">
        <v>0.42941095055590001</v>
      </c>
      <c r="E6713" s="8">
        <v>0.54080698057870003</v>
      </c>
      <c r="F6713" s="6">
        <v>0.73227654263639996</v>
      </c>
      <c r="G6713" s="8">
        <v>0.60870000000000002</v>
      </c>
    </row>
    <row r="6714" spans="1:7" s="1" customFormat="1" x14ac:dyDescent="0.2">
      <c r="B6714" s="11">
        <v>21.799391619670001</v>
      </c>
      <c r="C6714" s="10">
        <v>30.618208276920001</v>
      </c>
      <c r="D6714" s="10">
        <v>45.353113352549997</v>
      </c>
      <c r="E6714" s="11">
        <v>48.71087587081</v>
      </c>
      <c r="F6714" s="9">
        <v>243.0864108801</v>
      </c>
      <c r="G6714" s="11">
        <v>389.56799999999998</v>
      </c>
    </row>
    <row r="6715" spans="1:7" s="1" customFormat="1" x14ac:dyDescent="0.2">
      <c r="A6715" s="1" t="s">
        <v>6548</v>
      </c>
      <c r="B6715" s="6">
        <v>0.33754696411189999</v>
      </c>
      <c r="C6715" s="6">
        <v>0.3575642926407</v>
      </c>
      <c r="D6715" s="6">
        <v>0.27030945863860001</v>
      </c>
      <c r="E6715" s="8">
        <v>0.15510373556839999</v>
      </c>
      <c r="F6715" s="7">
        <v>6.9787243507250005E-2</v>
      </c>
      <c r="G6715" s="8">
        <v>0.1641</v>
      </c>
    </row>
    <row r="6716" spans="1:7" s="1" customFormat="1" x14ac:dyDescent="0.2">
      <c r="B6716" s="9">
        <v>14.08637773259</v>
      </c>
      <c r="C6716" s="9">
        <v>25.25146899073</v>
      </c>
      <c r="D6716" s="9">
        <v>28.54928478659</v>
      </c>
      <c r="E6716" s="11">
        <v>13.97030563897</v>
      </c>
      <c r="F6716" s="10">
        <v>23.166562851119998</v>
      </c>
      <c r="G6716" s="11">
        <v>105.024</v>
      </c>
    </row>
    <row r="6717" spans="1:7" s="1" customFormat="1" x14ac:dyDescent="0.2">
      <c r="A6717" s="1" t="s">
        <v>6549</v>
      </c>
      <c r="B6717" s="8">
        <v>0.14008180600949999</v>
      </c>
      <c r="C6717" s="8">
        <v>0.20887764432200001</v>
      </c>
      <c r="D6717" s="8">
        <v>0.30027959080549999</v>
      </c>
      <c r="E6717" s="8">
        <v>0.30408928385290002</v>
      </c>
      <c r="F6717" s="8">
        <v>0.1979362138563</v>
      </c>
      <c r="G6717" s="8">
        <v>0.22720000000000001</v>
      </c>
    </row>
    <row r="6718" spans="1:7" s="1" customFormat="1" x14ac:dyDescent="0.2">
      <c r="B6718" s="11">
        <v>5.8458390763640002</v>
      </c>
      <c r="C6718" s="11">
        <v>14.751102017199999</v>
      </c>
      <c r="D6718" s="11">
        <v>31.714641421300001</v>
      </c>
      <c r="E6718" s="11">
        <v>27.38954172439</v>
      </c>
      <c r="F6718" s="11">
        <v>65.706875760749995</v>
      </c>
      <c r="G6718" s="11">
        <v>145.40799999999999</v>
      </c>
    </row>
    <row r="6719" spans="1:7" s="1" customFormat="1" x14ac:dyDescent="0.2">
      <c r="A6719" s="1" t="s">
        <v>6550</v>
      </c>
      <c r="B6719" s="8">
        <v>0.35445307627939998</v>
      </c>
      <c r="C6719" s="8">
        <v>0.27042971712120001</v>
      </c>
      <c r="D6719" s="7">
        <v>0.19583931100230001</v>
      </c>
      <c r="E6719" s="8">
        <v>0.29388410042989999</v>
      </c>
      <c r="F6719" s="8">
        <v>0.33405191648589999</v>
      </c>
      <c r="G6719" s="8">
        <v>0.2999</v>
      </c>
    </row>
    <row r="6720" spans="1:7" s="1" customFormat="1" x14ac:dyDescent="0.2">
      <c r="B6720" s="11">
        <v>14.79189698561</v>
      </c>
      <c r="C6720" s="11">
        <v>19.097957364879999</v>
      </c>
      <c r="D6720" s="10">
        <v>20.683968257619998</v>
      </c>
      <c r="E6720" s="11">
        <v>26.470353472749999</v>
      </c>
      <c r="F6720" s="11">
        <v>110.89182391910001</v>
      </c>
      <c r="G6720" s="11">
        <v>191.93600000000001</v>
      </c>
    </row>
    <row r="6721" spans="1:7" s="1" customFormat="1" x14ac:dyDescent="0.2">
      <c r="A6721" s="1" t="s">
        <v>6551</v>
      </c>
      <c r="B6721" s="8">
        <v>0.16791815359910001</v>
      </c>
      <c r="C6721" s="7">
        <v>0.16312834591610001</v>
      </c>
      <c r="D6721" s="8">
        <v>0.23357163955349999</v>
      </c>
      <c r="E6721" s="8">
        <v>0.24692288014880001</v>
      </c>
      <c r="F6721" s="6">
        <v>0.3982246261506</v>
      </c>
      <c r="G6721" s="8">
        <v>0.30880000000000002</v>
      </c>
    </row>
    <row r="6722" spans="1:7" s="1" customFormat="1" x14ac:dyDescent="0.2">
      <c r="B6722" s="11">
        <v>7.007494634056</v>
      </c>
      <c r="C6722" s="10">
        <v>11.52025091204</v>
      </c>
      <c r="D6722" s="11">
        <v>24.669145094920001</v>
      </c>
      <c r="E6722" s="11">
        <v>22.240522398060001</v>
      </c>
      <c r="F6722" s="9">
        <v>132.19458696090001</v>
      </c>
      <c r="G6722" s="11">
        <v>197.63200000000001</v>
      </c>
    </row>
    <row r="6723" spans="1:7" s="1" customFormat="1" x14ac:dyDescent="0.2">
      <c r="A6723" s="1" t="s">
        <v>6552</v>
      </c>
      <c r="B6723" s="8">
        <v>1</v>
      </c>
      <c r="C6723" s="8">
        <v>1</v>
      </c>
      <c r="D6723" s="8">
        <v>1</v>
      </c>
      <c r="E6723" s="8">
        <v>1</v>
      </c>
      <c r="F6723" s="8">
        <v>1</v>
      </c>
      <c r="G6723" s="8">
        <v>1</v>
      </c>
    </row>
    <row r="6724" spans="1:7" s="1" customFormat="1" x14ac:dyDescent="0.2">
      <c r="B6724" s="11">
        <v>41.73160842862</v>
      </c>
      <c r="C6724" s="11">
        <v>70.620779284850002</v>
      </c>
      <c r="D6724" s="11">
        <v>105.6170395604</v>
      </c>
      <c r="E6724" s="11">
        <v>90.070723234159999</v>
      </c>
      <c r="F6724" s="11">
        <v>331.9598494919</v>
      </c>
      <c r="G6724" s="11">
        <v>640</v>
      </c>
    </row>
    <row r="6725" spans="1:7" x14ac:dyDescent="0.2">
      <c r="A6725" s="3" t="s">
        <v>6553</v>
      </c>
    </row>
    <row r="6726" spans="1:7" s="1" customFormat="1" x14ac:dyDescent="0.2">
      <c r="A6726" s="1" t="s">
        <v>6554</v>
      </c>
    </row>
    <row r="6727" spans="1:7" s="1" customFormat="1" x14ac:dyDescent="0.2"/>
    <row r="6728" spans="1:7" s="1" customFormat="1" x14ac:dyDescent="0.2"/>
    <row r="6729" spans="1:7" s="1" customFormat="1" x14ac:dyDescent="0.2"/>
    <row r="6730" spans="1:7" s="1" customFormat="1" x14ac:dyDescent="0.2">
      <c r="A6730" s="4" t="s">
        <v>6555</v>
      </c>
    </row>
    <row r="6731" spans="1:7" x14ac:dyDescent="0.2">
      <c r="A6731" s="3" t="s">
        <v>6556</v>
      </c>
    </row>
    <row r="6732" spans="1:7" s="1" customFormat="1" ht="34" x14ac:dyDescent="0.2">
      <c r="A6732" s="5" t="s">
        <v>6557</v>
      </c>
      <c r="B6732" s="5" t="s">
        <v>6558</v>
      </c>
      <c r="C6732" s="5" t="s">
        <v>6559</v>
      </c>
      <c r="D6732" s="5" t="s">
        <v>6560</v>
      </c>
      <c r="E6732" s="5" t="s">
        <v>6561</v>
      </c>
    </row>
    <row r="6733" spans="1:7" s="1" customFormat="1" x14ac:dyDescent="0.2">
      <c r="A6733" s="1" t="s">
        <v>6562</v>
      </c>
      <c r="B6733" s="8">
        <v>0.36281918799750001</v>
      </c>
      <c r="C6733" s="8">
        <v>0.39670801804959999</v>
      </c>
      <c r="D6733" s="8">
        <v>0.41426609824850003</v>
      </c>
      <c r="E6733" s="8">
        <v>0.39129999999999998</v>
      </c>
    </row>
    <row r="6734" spans="1:7" s="1" customFormat="1" x14ac:dyDescent="0.2">
      <c r="B6734" s="11">
        <v>76.046901804269993</v>
      </c>
      <c r="C6734" s="11">
        <v>88.456367032640003</v>
      </c>
      <c r="D6734" s="11">
        <v>85.928731163099997</v>
      </c>
      <c r="E6734" s="11">
        <v>250.43199999999999</v>
      </c>
    </row>
    <row r="6735" spans="1:7" s="1" customFormat="1" x14ac:dyDescent="0.2">
      <c r="A6735" s="1" t="s">
        <v>6563</v>
      </c>
      <c r="B6735" s="8">
        <v>0.63718081200249999</v>
      </c>
      <c r="C6735" s="8">
        <v>0.60329198195040001</v>
      </c>
      <c r="D6735" s="8">
        <v>0.58573390175149997</v>
      </c>
      <c r="E6735" s="8">
        <v>0.60870000000000002</v>
      </c>
    </row>
    <row r="6736" spans="1:7" s="1" customFormat="1" x14ac:dyDescent="0.2">
      <c r="B6736" s="11">
        <v>133.55309819569999</v>
      </c>
      <c r="C6736" s="11">
        <v>134.51963296740001</v>
      </c>
      <c r="D6736" s="11">
        <v>121.4952688369</v>
      </c>
      <c r="E6736" s="11">
        <v>389.56799999999998</v>
      </c>
    </row>
    <row r="6737" spans="1:5" s="1" customFormat="1" x14ac:dyDescent="0.2">
      <c r="A6737" s="1" t="s">
        <v>6564</v>
      </c>
      <c r="B6737" s="8">
        <v>0.1832057353315</v>
      </c>
      <c r="C6737" s="8">
        <v>0.1628923236299</v>
      </c>
      <c r="D6737" s="8">
        <v>0.14609205839639999</v>
      </c>
      <c r="E6737" s="8">
        <v>0.1641</v>
      </c>
    </row>
    <row r="6738" spans="1:5" s="1" customFormat="1" x14ac:dyDescent="0.2">
      <c r="B6738" s="11">
        <v>38.399922125469999</v>
      </c>
      <c r="C6738" s="11">
        <v>36.321078753709997</v>
      </c>
      <c r="D6738" s="11">
        <v>30.302999120820001</v>
      </c>
      <c r="E6738" s="11">
        <v>105.024</v>
      </c>
    </row>
    <row r="6739" spans="1:5" s="1" customFormat="1" x14ac:dyDescent="0.2">
      <c r="A6739" s="1" t="s">
        <v>6565</v>
      </c>
      <c r="B6739" s="8">
        <v>0.17961345266600001</v>
      </c>
      <c r="C6739" s="8">
        <v>0.23381569441969999</v>
      </c>
      <c r="D6739" s="8">
        <v>0.26817403985209998</v>
      </c>
      <c r="E6739" s="8">
        <v>0.22720000000000001</v>
      </c>
    </row>
    <row r="6740" spans="1:5" s="1" customFormat="1" x14ac:dyDescent="0.2">
      <c r="B6740" s="11">
        <v>37.646979678789997</v>
      </c>
      <c r="C6740" s="11">
        <v>52.135288278929998</v>
      </c>
      <c r="D6740" s="11">
        <v>55.625732042279999</v>
      </c>
      <c r="E6740" s="11">
        <v>145.40799999999999</v>
      </c>
    </row>
    <row r="6741" spans="1:5" s="1" customFormat="1" x14ac:dyDescent="0.2">
      <c r="A6741" s="1" t="s">
        <v>6566</v>
      </c>
      <c r="B6741" s="8">
        <v>0.2905482115279</v>
      </c>
      <c r="C6741" s="8">
        <v>0.32075381968970001</v>
      </c>
      <c r="D6741" s="8">
        <v>0.28693252065629998</v>
      </c>
      <c r="E6741" s="8">
        <v>0.2999</v>
      </c>
    </row>
    <row r="6742" spans="1:5" s="1" customFormat="1" x14ac:dyDescent="0.2">
      <c r="B6742" s="11">
        <v>60.898905136250001</v>
      </c>
      <c r="C6742" s="11">
        <v>71.52040369913</v>
      </c>
      <c r="D6742" s="11">
        <v>59.516691164619999</v>
      </c>
      <c r="E6742" s="11">
        <v>191.93600000000001</v>
      </c>
    </row>
    <row r="6743" spans="1:5" s="1" customFormat="1" x14ac:dyDescent="0.2">
      <c r="A6743" s="1" t="s">
        <v>6567</v>
      </c>
      <c r="B6743" s="8">
        <v>0.34663260047459998</v>
      </c>
      <c r="C6743" s="8">
        <v>0.2825381622607</v>
      </c>
      <c r="D6743" s="8">
        <v>0.29880138109519999</v>
      </c>
      <c r="E6743" s="8">
        <v>0.30880000000000002</v>
      </c>
    </row>
    <row r="6744" spans="1:5" s="1" customFormat="1" x14ac:dyDescent="0.2">
      <c r="B6744" s="11">
        <v>72.654193059489998</v>
      </c>
      <c r="C6744" s="11">
        <v>62.999229268230003</v>
      </c>
      <c r="D6744" s="11">
        <v>61.978577672279997</v>
      </c>
      <c r="E6744" s="11">
        <v>197.63200000000001</v>
      </c>
    </row>
    <row r="6745" spans="1:5" s="1" customFormat="1" x14ac:dyDescent="0.2">
      <c r="A6745" s="1" t="s">
        <v>6568</v>
      </c>
      <c r="B6745" s="8">
        <v>1</v>
      </c>
      <c r="C6745" s="8">
        <v>1</v>
      </c>
      <c r="D6745" s="8">
        <v>1</v>
      </c>
      <c r="E6745" s="8">
        <v>1</v>
      </c>
    </row>
    <row r="6746" spans="1:5" s="1" customFormat="1" x14ac:dyDescent="0.2">
      <c r="B6746" s="11">
        <v>209.6</v>
      </c>
      <c r="C6746" s="11">
        <v>222.976</v>
      </c>
      <c r="D6746" s="11">
        <v>207.42400000000001</v>
      </c>
      <c r="E6746" s="11">
        <v>640</v>
      </c>
    </row>
    <row r="6747" spans="1:5" x14ac:dyDescent="0.2">
      <c r="A6747" s="3" t="s">
        <v>6569</v>
      </c>
    </row>
    <row r="6748" spans="1:5" s="1" customFormat="1" x14ac:dyDescent="0.2">
      <c r="A6748" s="1" t="s">
        <v>6570</v>
      </c>
    </row>
    <row r="6749" spans="1:5" s="1" customFormat="1" x14ac:dyDescent="0.2"/>
    <row r="6750" spans="1:5" s="1" customFormat="1" x14ac:dyDescent="0.2"/>
    <row r="6751" spans="1:5" s="1" customFormat="1" x14ac:dyDescent="0.2"/>
    <row r="6752" spans="1:5" s="1" customFormat="1" x14ac:dyDescent="0.2">
      <c r="A6752" s="4" t="s">
        <v>6571</v>
      </c>
    </row>
    <row r="6753" spans="1:10" x14ac:dyDescent="0.2">
      <c r="A6753" s="3" t="s">
        <v>6572</v>
      </c>
    </row>
    <row r="6754" spans="1:10" s="1" customFormat="1" ht="34" x14ac:dyDescent="0.2">
      <c r="A6754" s="5" t="s">
        <v>6573</v>
      </c>
      <c r="B6754" s="5" t="s">
        <v>6574</v>
      </c>
      <c r="C6754" s="5" t="s">
        <v>6575</v>
      </c>
      <c r="D6754" s="5" t="s">
        <v>6576</v>
      </c>
      <c r="E6754" s="5" t="s">
        <v>6577</v>
      </c>
      <c r="F6754" s="5" t="s">
        <v>6578</v>
      </c>
      <c r="G6754" s="5" t="s">
        <v>6579</v>
      </c>
      <c r="H6754" s="5" t="s">
        <v>6580</v>
      </c>
      <c r="I6754" s="5" t="s">
        <v>6581</v>
      </c>
      <c r="J6754" s="5" t="s">
        <v>6582</v>
      </c>
    </row>
    <row r="6755" spans="1:10" s="1" customFormat="1" x14ac:dyDescent="0.2">
      <c r="A6755" s="1" t="s">
        <v>6583</v>
      </c>
      <c r="B6755" s="6">
        <v>1</v>
      </c>
      <c r="C6755" s="6">
        <v>1</v>
      </c>
      <c r="D6755" s="7">
        <v>0</v>
      </c>
      <c r="E6755" s="7">
        <v>0</v>
      </c>
      <c r="F6755" s="6">
        <v>1</v>
      </c>
      <c r="G6755" s="6">
        <v>1</v>
      </c>
      <c r="H6755" s="7">
        <v>0</v>
      </c>
      <c r="I6755" s="7">
        <v>0</v>
      </c>
      <c r="J6755" s="8">
        <v>0.39129999999999998</v>
      </c>
    </row>
    <row r="6756" spans="1:10" s="1" customFormat="1" x14ac:dyDescent="0.2">
      <c r="B6756" s="9">
        <v>54.541091344100003</v>
      </c>
      <c r="C6756" s="9">
        <v>78.428479880270004</v>
      </c>
      <c r="D6756" s="10">
        <v>0</v>
      </c>
      <c r="E6756" s="10">
        <v>0</v>
      </c>
      <c r="F6756" s="9">
        <v>50.482908655899998</v>
      </c>
      <c r="G6756" s="9">
        <v>66.979520119729997</v>
      </c>
      <c r="H6756" s="10">
        <v>0</v>
      </c>
      <c r="I6756" s="10">
        <v>0</v>
      </c>
      <c r="J6756" s="11">
        <v>250.43199999999999</v>
      </c>
    </row>
    <row r="6757" spans="1:10" s="1" customFormat="1" x14ac:dyDescent="0.2">
      <c r="A6757" s="1" t="s">
        <v>6584</v>
      </c>
      <c r="B6757" s="7">
        <v>0</v>
      </c>
      <c r="C6757" s="7">
        <v>0</v>
      </c>
      <c r="D6757" s="6">
        <v>1</v>
      </c>
      <c r="E6757" s="6">
        <v>1</v>
      </c>
      <c r="F6757" s="7">
        <v>0</v>
      </c>
      <c r="G6757" s="7">
        <v>0</v>
      </c>
      <c r="H6757" s="6">
        <v>1</v>
      </c>
      <c r="I6757" s="6">
        <v>1</v>
      </c>
      <c r="J6757" s="8">
        <v>0.60870000000000002</v>
      </c>
    </row>
    <row r="6758" spans="1:10" s="1" customFormat="1" x14ac:dyDescent="0.2">
      <c r="B6758" s="10">
        <v>0</v>
      </c>
      <c r="C6758" s="10">
        <v>0</v>
      </c>
      <c r="D6758" s="9">
        <v>101.93637832589999</v>
      </c>
      <c r="E6758" s="9">
        <v>108.58205044979999</v>
      </c>
      <c r="F6758" s="10">
        <v>0</v>
      </c>
      <c r="G6758" s="10">
        <v>0</v>
      </c>
      <c r="H6758" s="9">
        <v>89.999621674129997</v>
      </c>
      <c r="I6758" s="9">
        <v>89.049949550240001</v>
      </c>
      <c r="J6758" s="11">
        <v>389.56799999999998</v>
      </c>
    </row>
    <row r="6759" spans="1:10" s="1" customFormat="1" x14ac:dyDescent="0.2">
      <c r="A6759" s="1" t="s">
        <v>6585</v>
      </c>
      <c r="B6759" s="6">
        <v>1</v>
      </c>
      <c r="C6759" s="7">
        <v>0</v>
      </c>
      <c r="D6759" s="7">
        <v>0</v>
      </c>
      <c r="E6759" s="7">
        <v>0</v>
      </c>
      <c r="F6759" s="6">
        <v>1</v>
      </c>
      <c r="G6759" s="7">
        <v>0</v>
      </c>
      <c r="H6759" s="7">
        <v>0</v>
      </c>
      <c r="I6759" s="7">
        <v>0</v>
      </c>
      <c r="J6759" s="8">
        <v>0.1641</v>
      </c>
    </row>
    <row r="6760" spans="1:10" s="1" customFormat="1" x14ac:dyDescent="0.2">
      <c r="B6760" s="9">
        <v>54.541091344100003</v>
      </c>
      <c r="C6760" s="10">
        <v>0</v>
      </c>
      <c r="D6760" s="10">
        <v>0</v>
      </c>
      <c r="E6760" s="10">
        <v>0</v>
      </c>
      <c r="F6760" s="9">
        <v>50.482908655899998</v>
      </c>
      <c r="G6760" s="10">
        <v>0</v>
      </c>
      <c r="H6760" s="10">
        <v>0</v>
      </c>
      <c r="I6760" s="10">
        <v>0</v>
      </c>
      <c r="J6760" s="11">
        <v>105.024</v>
      </c>
    </row>
    <row r="6761" spans="1:10" s="1" customFormat="1" x14ac:dyDescent="0.2">
      <c r="A6761" s="1" t="s">
        <v>6586</v>
      </c>
      <c r="B6761" s="7">
        <v>0</v>
      </c>
      <c r="C6761" s="6">
        <v>1</v>
      </c>
      <c r="D6761" s="7">
        <v>0</v>
      </c>
      <c r="E6761" s="7">
        <v>0</v>
      </c>
      <c r="F6761" s="7">
        <v>0</v>
      </c>
      <c r="G6761" s="6">
        <v>1</v>
      </c>
      <c r="H6761" s="7">
        <v>0</v>
      </c>
      <c r="I6761" s="7">
        <v>0</v>
      </c>
      <c r="J6761" s="8">
        <v>0.22720000000000001</v>
      </c>
    </row>
    <row r="6762" spans="1:10" s="1" customFormat="1" x14ac:dyDescent="0.2">
      <c r="B6762" s="10">
        <v>0</v>
      </c>
      <c r="C6762" s="9">
        <v>78.428479880270004</v>
      </c>
      <c r="D6762" s="10">
        <v>0</v>
      </c>
      <c r="E6762" s="10">
        <v>0</v>
      </c>
      <c r="F6762" s="10">
        <v>0</v>
      </c>
      <c r="G6762" s="9">
        <v>66.979520119729997</v>
      </c>
      <c r="H6762" s="10">
        <v>0</v>
      </c>
      <c r="I6762" s="10">
        <v>0</v>
      </c>
      <c r="J6762" s="11">
        <v>145.40799999999999</v>
      </c>
    </row>
    <row r="6763" spans="1:10" s="1" customFormat="1" x14ac:dyDescent="0.2">
      <c r="A6763" s="1" t="s">
        <v>6587</v>
      </c>
      <c r="B6763" s="7">
        <v>0</v>
      </c>
      <c r="C6763" s="7">
        <v>0</v>
      </c>
      <c r="D6763" s="6">
        <v>1</v>
      </c>
      <c r="E6763" s="7">
        <v>0</v>
      </c>
      <c r="F6763" s="7">
        <v>0</v>
      </c>
      <c r="G6763" s="7">
        <v>0</v>
      </c>
      <c r="H6763" s="6">
        <v>1</v>
      </c>
      <c r="I6763" s="7">
        <v>0</v>
      </c>
      <c r="J6763" s="8">
        <v>0.2999</v>
      </c>
    </row>
    <row r="6764" spans="1:10" s="1" customFormat="1" x14ac:dyDescent="0.2">
      <c r="B6764" s="10">
        <v>0</v>
      </c>
      <c r="C6764" s="10">
        <v>0</v>
      </c>
      <c r="D6764" s="9">
        <v>101.93637832589999</v>
      </c>
      <c r="E6764" s="10">
        <v>0</v>
      </c>
      <c r="F6764" s="10">
        <v>0</v>
      </c>
      <c r="G6764" s="10">
        <v>0</v>
      </c>
      <c r="H6764" s="9">
        <v>89.999621674129997</v>
      </c>
      <c r="I6764" s="10">
        <v>0</v>
      </c>
      <c r="J6764" s="11">
        <v>191.93600000000001</v>
      </c>
    </row>
    <row r="6765" spans="1:10" s="1" customFormat="1" x14ac:dyDescent="0.2">
      <c r="A6765" s="1" t="s">
        <v>6588</v>
      </c>
      <c r="B6765" s="7">
        <v>0</v>
      </c>
      <c r="C6765" s="7">
        <v>0</v>
      </c>
      <c r="D6765" s="7">
        <v>0</v>
      </c>
      <c r="E6765" s="6">
        <v>1</v>
      </c>
      <c r="F6765" s="7">
        <v>0</v>
      </c>
      <c r="G6765" s="7">
        <v>0</v>
      </c>
      <c r="H6765" s="7">
        <v>0</v>
      </c>
      <c r="I6765" s="6">
        <v>1</v>
      </c>
      <c r="J6765" s="8">
        <v>0.30880000000000002</v>
      </c>
    </row>
    <row r="6766" spans="1:10" s="1" customFormat="1" x14ac:dyDescent="0.2">
      <c r="B6766" s="10">
        <v>0</v>
      </c>
      <c r="C6766" s="10">
        <v>0</v>
      </c>
      <c r="D6766" s="10">
        <v>0</v>
      </c>
      <c r="E6766" s="9">
        <v>108.58205044979999</v>
      </c>
      <c r="F6766" s="10">
        <v>0</v>
      </c>
      <c r="G6766" s="10">
        <v>0</v>
      </c>
      <c r="H6766" s="10">
        <v>0</v>
      </c>
      <c r="I6766" s="9">
        <v>89.049949550240001</v>
      </c>
      <c r="J6766" s="11">
        <v>197.63200000000001</v>
      </c>
    </row>
    <row r="6767" spans="1:10" s="1" customFormat="1" x14ac:dyDescent="0.2">
      <c r="A6767" s="1" t="s">
        <v>6589</v>
      </c>
      <c r="B6767" s="8">
        <v>1</v>
      </c>
      <c r="C6767" s="8">
        <v>1</v>
      </c>
      <c r="D6767" s="8">
        <v>1</v>
      </c>
      <c r="E6767" s="8">
        <v>1</v>
      </c>
      <c r="F6767" s="8">
        <v>1</v>
      </c>
      <c r="G6767" s="8">
        <v>1</v>
      </c>
      <c r="H6767" s="8">
        <v>1</v>
      </c>
      <c r="I6767" s="8">
        <v>1</v>
      </c>
      <c r="J6767" s="8">
        <v>1</v>
      </c>
    </row>
    <row r="6768" spans="1:10" s="1" customFormat="1" x14ac:dyDescent="0.2">
      <c r="B6768" s="11">
        <v>54.541091344100003</v>
      </c>
      <c r="C6768" s="11">
        <v>78.428479880270004</v>
      </c>
      <c r="D6768" s="11">
        <v>101.93637832589999</v>
      </c>
      <c r="E6768" s="11">
        <v>108.58205044979999</v>
      </c>
      <c r="F6768" s="11">
        <v>50.482908655899998</v>
      </c>
      <c r="G6768" s="11">
        <v>66.979520119729997</v>
      </c>
      <c r="H6768" s="11">
        <v>89.999621674129997</v>
      </c>
      <c r="I6768" s="11">
        <v>89.049949550240001</v>
      </c>
      <c r="J6768" s="11">
        <v>640</v>
      </c>
    </row>
    <row r="6769" spans="1:12" x14ac:dyDescent="0.2">
      <c r="A6769" s="3" t="s">
        <v>6590</v>
      </c>
    </row>
    <row r="6770" spans="1:12" s="1" customFormat="1" x14ac:dyDescent="0.2">
      <c r="A6770" s="1" t="s">
        <v>6591</v>
      </c>
    </row>
    <row r="6771" spans="1:12" s="1" customFormat="1" x14ac:dyDescent="0.2"/>
    <row r="6772" spans="1:12" s="1" customFormat="1" x14ac:dyDescent="0.2"/>
    <row r="6773" spans="1:12" s="1" customFormat="1" x14ac:dyDescent="0.2"/>
    <row r="6774" spans="1:12" s="1" customFormat="1" x14ac:dyDescent="0.2">
      <c r="A6774" s="4" t="s">
        <v>6592</v>
      </c>
    </row>
    <row r="6775" spans="1:12" x14ac:dyDescent="0.2">
      <c r="A6775" s="3" t="s">
        <v>6593</v>
      </c>
    </row>
    <row r="6776" spans="1:12" s="1" customFormat="1" ht="34" x14ac:dyDescent="0.2">
      <c r="A6776" s="5" t="s">
        <v>6594</v>
      </c>
      <c r="B6776" s="5" t="s">
        <v>6595</v>
      </c>
      <c r="C6776" s="5" t="s">
        <v>6596</v>
      </c>
      <c r="D6776" s="5" t="s">
        <v>6597</v>
      </c>
      <c r="E6776" s="5" t="s">
        <v>6598</v>
      </c>
      <c r="F6776" s="5" t="s">
        <v>6599</v>
      </c>
      <c r="G6776" s="5" t="s">
        <v>6600</v>
      </c>
      <c r="H6776" s="5" t="s">
        <v>6601</v>
      </c>
      <c r="I6776" s="5" t="s">
        <v>6602</v>
      </c>
      <c r="J6776" s="5" t="s">
        <v>6603</v>
      </c>
      <c r="K6776" s="5" t="s">
        <v>6604</v>
      </c>
      <c r="L6776" s="5" t="s">
        <v>6605</v>
      </c>
    </row>
    <row r="6777" spans="1:12" s="1" customFormat="1" x14ac:dyDescent="0.2">
      <c r="A6777" s="1" t="s">
        <v>6606</v>
      </c>
      <c r="B6777" s="8">
        <v>0.27492576487429998</v>
      </c>
      <c r="C6777" s="8">
        <v>0.3228686614954</v>
      </c>
      <c r="D6777" s="8">
        <v>0.31281066221010001</v>
      </c>
      <c r="E6777" s="8">
        <v>0.38802188974590002</v>
      </c>
      <c r="F6777" s="8">
        <v>0.51637048956099996</v>
      </c>
      <c r="G6777" s="8">
        <v>0.76859190154669998</v>
      </c>
      <c r="H6777" s="8">
        <v>0.44113974588670002</v>
      </c>
      <c r="I6777" s="8">
        <v>0.37894907055810001</v>
      </c>
      <c r="J6777" s="8">
        <v>0.33948066836000002</v>
      </c>
      <c r="K6777" s="8">
        <v>0.1971410137713</v>
      </c>
      <c r="L6777" s="8">
        <v>0.39129999999999998</v>
      </c>
    </row>
    <row r="6778" spans="1:12" s="1" customFormat="1" x14ac:dyDescent="0.2">
      <c r="B6778" s="11">
        <v>11.29032936402</v>
      </c>
      <c r="C6778" s="11">
        <v>10.677641675369999</v>
      </c>
      <c r="D6778" s="11">
        <v>11.04666991891</v>
      </c>
      <c r="E6778" s="11">
        <v>27.0721586628</v>
      </c>
      <c r="F6778" s="11">
        <v>12.31279916315</v>
      </c>
      <c r="G6778" s="11">
        <v>5.2238432220969999</v>
      </c>
      <c r="H6778" s="11">
        <v>86.068698452220005</v>
      </c>
      <c r="I6778" s="11">
        <v>77.065752641459994</v>
      </c>
      <c r="J6778" s="11">
        <v>8.1848281076769993</v>
      </c>
      <c r="K6778" s="11">
        <v>1.4892787923040001</v>
      </c>
      <c r="L6778" s="11">
        <v>250.43199999999999</v>
      </c>
    </row>
    <row r="6779" spans="1:12" s="1" customFormat="1" x14ac:dyDescent="0.2">
      <c r="A6779" s="1" t="s">
        <v>6607</v>
      </c>
      <c r="B6779" s="8">
        <v>0.72507423512570002</v>
      </c>
      <c r="C6779" s="8">
        <v>0.67713133850460006</v>
      </c>
      <c r="D6779" s="8">
        <v>0.68718933778989999</v>
      </c>
      <c r="E6779" s="8">
        <v>0.61197811025409998</v>
      </c>
      <c r="F6779" s="8">
        <v>0.48362951043899999</v>
      </c>
      <c r="G6779" s="8">
        <v>0.23140809845329999</v>
      </c>
      <c r="H6779" s="8">
        <v>0.55886025411329998</v>
      </c>
      <c r="I6779" s="8">
        <v>0.62105092944189999</v>
      </c>
      <c r="J6779" s="8">
        <v>0.66051933163999998</v>
      </c>
      <c r="K6779" s="8">
        <v>0.8028589862287</v>
      </c>
      <c r="L6779" s="8">
        <v>0.60870000000000002</v>
      </c>
    </row>
    <row r="6780" spans="1:12" s="1" customFormat="1" x14ac:dyDescent="0.2">
      <c r="B6780" s="11">
        <v>29.77649960047</v>
      </c>
      <c r="C6780" s="11">
        <v>22.39351991062</v>
      </c>
      <c r="D6780" s="11">
        <v>24.267567264890001</v>
      </c>
      <c r="E6780" s="11">
        <v>42.697509951850002</v>
      </c>
      <c r="F6780" s="11">
        <v>11.53209401348</v>
      </c>
      <c r="G6780" s="11">
        <v>1.5727977672040001</v>
      </c>
      <c r="H6780" s="11">
        <v>109.0365924556</v>
      </c>
      <c r="I6780" s="11">
        <v>126.30129224389999</v>
      </c>
      <c r="J6780" s="11">
        <v>15.9250222329</v>
      </c>
      <c r="K6780" s="11">
        <v>6.0651045590589998</v>
      </c>
      <c r="L6780" s="11">
        <v>389.56799999999998</v>
      </c>
    </row>
    <row r="6781" spans="1:12" s="1" customFormat="1" x14ac:dyDescent="0.2">
      <c r="A6781" s="1" t="s">
        <v>6608</v>
      </c>
      <c r="B6781" s="8">
        <v>0.1416754323494</v>
      </c>
      <c r="C6781" s="8">
        <v>0.16400196262280001</v>
      </c>
      <c r="D6781" s="8">
        <v>4.6779292646049998E-2</v>
      </c>
      <c r="E6781" s="8">
        <v>0.14975051834450001</v>
      </c>
      <c r="F6781" s="8">
        <v>0.2180725421584</v>
      </c>
      <c r="G6781" s="8">
        <v>0.1096546871819</v>
      </c>
      <c r="H6781" s="8">
        <v>0.1813829205893</v>
      </c>
      <c r="I6781" s="8">
        <v>0.17128481291879999</v>
      </c>
      <c r="J6781" s="8">
        <v>0.20014396729860001</v>
      </c>
      <c r="K6781" s="8">
        <v>9.1203993862119997E-2</v>
      </c>
      <c r="L6781" s="8">
        <v>0.1641</v>
      </c>
    </row>
    <row r="6782" spans="1:12" s="1" customFormat="1" x14ac:dyDescent="0.2">
      <c r="B6782" s="11">
        <v>5.8181607487619997</v>
      </c>
      <c r="C6782" s="11">
        <v>5.4237354063170002</v>
      </c>
      <c r="D6782" s="11">
        <v>1.6519750357930001</v>
      </c>
      <c r="E6782" s="11">
        <v>10.44804403977</v>
      </c>
      <c r="F6782" s="11">
        <v>5.1999164725220002</v>
      </c>
      <c r="G6782" s="11">
        <v>0.7452835415697</v>
      </c>
      <c r="H6782" s="11">
        <v>35.388767487290004</v>
      </c>
      <c r="I6782" s="11">
        <v>34.833686237039998</v>
      </c>
      <c r="J6782" s="11">
        <v>4.8254410981370004</v>
      </c>
      <c r="K6782" s="11">
        <v>0.68898993280980003</v>
      </c>
      <c r="L6782" s="11">
        <v>105.024</v>
      </c>
    </row>
    <row r="6783" spans="1:12" s="1" customFormat="1" x14ac:dyDescent="0.2">
      <c r="A6783" s="1" t="s">
        <v>6609</v>
      </c>
      <c r="B6783" s="8">
        <v>0.13325033252490001</v>
      </c>
      <c r="C6783" s="8">
        <v>0.15886669887259999</v>
      </c>
      <c r="D6783" s="8">
        <v>0.26603136956399998</v>
      </c>
      <c r="E6783" s="8">
        <v>0.23827137140140001</v>
      </c>
      <c r="F6783" s="8">
        <v>0.29829794740260002</v>
      </c>
      <c r="G6783" s="8">
        <v>0.65893721436480002</v>
      </c>
      <c r="H6783" s="8">
        <v>0.25975682529740002</v>
      </c>
      <c r="I6783" s="8">
        <v>0.20766425763929999</v>
      </c>
      <c r="J6783" s="8">
        <v>0.1393367010614</v>
      </c>
      <c r="K6783" s="8">
        <v>0.1059370199091</v>
      </c>
      <c r="L6783" s="8">
        <v>0.22720000000000001</v>
      </c>
    </row>
    <row r="6784" spans="1:12" s="1" customFormat="1" x14ac:dyDescent="0.2">
      <c r="B6784" s="11">
        <v>5.4721686152620004</v>
      </c>
      <c r="C6784" s="11">
        <v>5.2539062690479996</v>
      </c>
      <c r="D6784" s="11">
        <v>9.3946948831139991</v>
      </c>
      <c r="E6784" s="11">
        <v>16.624114623040001</v>
      </c>
      <c r="F6784" s="11">
        <v>7.1128826906229996</v>
      </c>
      <c r="G6784" s="11">
        <v>4.4785596805269998</v>
      </c>
      <c r="H6784" s="11">
        <v>50.679930964930001</v>
      </c>
      <c r="I6784" s="11">
        <v>42.232066404420003</v>
      </c>
      <c r="J6784" s="11">
        <v>3.3593870095399998</v>
      </c>
      <c r="K6784" s="11">
        <v>0.80028885949450002</v>
      </c>
      <c r="L6784" s="11">
        <v>145.40799999999999</v>
      </c>
    </row>
    <row r="6785" spans="1:12" s="1" customFormat="1" x14ac:dyDescent="0.2">
      <c r="A6785" s="1" t="s">
        <v>6610</v>
      </c>
      <c r="B6785" s="8">
        <v>0.1867040893727</v>
      </c>
      <c r="C6785" s="8">
        <v>0.30072754012269998</v>
      </c>
      <c r="D6785" s="8">
        <v>0.32631940722890002</v>
      </c>
      <c r="E6785" s="8">
        <v>0.36998392882510001</v>
      </c>
      <c r="F6785" s="8">
        <v>0.26075798817779999</v>
      </c>
      <c r="G6785" s="8">
        <v>0.23140809845329999</v>
      </c>
      <c r="H6785" s="8">
        <v>0.29040864613989997</v>
      </c>
      <c r="I6785" s="8">
        <v>0.30900780784609999</v>
      </c>
      <c r="J6785" s="8">
        <v>0.33119167191479998</v>
      </c>
      <c r="K6785" s="8">
        <v>0.2261038381978</v>
      </c>
      <c r="L6785" s="8">
        <v>0.2999</v>
      </c>
    </row>
    <row r="6786" spans="1:12" s="1" customFormat="1" x14ac:dyDescent="0.2">
      <c r="B6786" s="11">
        <v>7.6673449052400002</v>
      </c>
      <c r="C6786" s="11">
        <v>9.9454090727509996</v>
      </c>
      <c r="D6786" s="11">
        <v>11.523720944560001</v>
      </c>
      <c r="E6786" s="11">
        <v>25.81365610688</v>
      </c>
      <c r="F6786" s="11">
        <v>6.217746373053</v>
      </c>
      <c r="G6786" s="11">
        <v>1.5727977672040001</v>
      </c>
      <c r="H6786" s="11">
        <v>56.660263387279997</v>
      </c>
      <c r="I6786" s="11">
        <v>62.842004728169996</v>
      </c>
      <c r="J6786" s="11">
        <v>7.9849816439090002</v>
      </c>
      <c r="K6786" s="11">
        <v>1.708075070961</v>
      </c>
      <c r="L6786" s="11">
        <v>191.93600000000001</v>
      </c>
    </row>
    <row r="6787" spans="1:12" s="1" customFormat="1" x14ac:dyDescent="0.2">
      <c r="A6787" s="1" t="s">
        <v>6611</v>
      </c>
      <c r="B6787" s="8">
        <v>0.53837014575300002</v>
      </c>
      <c r="C6787" s="8">
        <v>0.37640379838190002</v>
      </c>
      <c r="D6787" s="8">
        <v>0.36086993056099997</v>
      </c>
      <c r="E6787" s="8">
        <v>0.241994181429</v>
      </c>
      <c r="F6787" s="8">
        <v>0.22287152226119999</v>
      </c>
      <c r="G6787" s="8">
        <v>0</v>
      </c>
      <c r="H6787" s="8">
        <v>0.26845160797340001</v>
      </c>
      <c r="I6787" s="8">
        <v>0.3120431215958</v>
      </c>
      <c r="J6787" s="8">
        <v>0.32932765972520001</v>
      </c>
      <c r="K6787" s="8">
        <v>0.5767551480309</v>
      </c>
      <c r="L6787" s="8">
        <v>0.30880000000000002</v>
      </c>
    </row>
    <row r="6788" spans="1:12" s="1" customFormat="1" x14ac:dyDescent="0.2">
      <c r="B6788" s="11">
        <v>22.10915469523</v>
      </c>
      <c r="C6788" s="11">
        <v>12.44811083786</v>
      </c>
      <c r="D6788" s="11">
        <v>12.74384632033</v>
      </c>
      <c r="E6788" s="11">
        <v>16.883853844979999</v>
      </c>
      <c r="F6788" s="11">
        <v>5.3143476404310004</v>
      </c>
      <c r="G6788" s="11">
        <v>0</v>
      </c>
      <c r="H6788" s="11">
        <v>52.376329068319997</v>
      </c>
      <c r="I6788" s="11">
        <v>63.459287515749999</v>
      </c>
      <c r="J6788" s="11">
        <v>7.9400405889860002</v>
      </c>
      <c r="K6788" s="11">
        <v>4.3570294880980001</v>
      </c>
      <c r="L6788" s="11">
        <v>197.63200000000001</v>
      </c>
    </row>
    <row r="6789" spans="1:12" s="1" customFormat="1" x14ac:dyDescent="0.2">
      <c r="A6789" s="1" t="s">
        <v>6612</v>
      </c>
      <c r="B6789" s="8">
        <v>1</v>
      </c>
      <c r="C6789" s="8">
        <v>1</v>
      </c>
      <c r="D6789" s="8">
        <v>1</v>
      </c>
      <c r="E6789" s="8">
        <v>1</v>
      </c>
      <c r="F6789" s="8">
        <v>1</v>
      </c>
      <c r="G6789" s="8">
        <v>1</v>
      </c>
      <c r="H6789" s="8">
        <v>1</v>
      </c>
      <c r="I6789" s="8">
        <v>1</v>
      </c>
      <c r="J6789" s="8">
        <v>1</v>
      </c>
      <c r="K6789" s="8">
        <v>1</v>
      </c>
      <c r="L6789" s="8">
        <v>1</v>
      </c>
    </row>
    <row r="6790" spans="1:12" s="1" customFormat="1" x14ac:dyDescent="0.2">
      <c r="B6790" s="11">
        <v>41.06682896449</v>
      </c>
      <c r="C6790" s="11">
        <v>33.071161585980001</v>
      </c>
      <c r="D6790" s="11">
        <v>35.314237183800003</v>
      </c>
      <c r="E6790" s="11">
        <v>69.769668614660006</v>
      </c>
      <c r="F6790" s="11">
        <v>23.844893176629999</v>
      </c>
      <c r="G6790" s="11">
        <v>6.7966409893000002</v>
      </c>
      <c r="H6790" s="11">
        <v>195.1052909078</v>
      </c>
      <c r="I6790" s="11">
        <v>203.36704488539999</v>
      </c>
      <c r="J6790" s="11">
        <v>24.109850340569999</v>
      </c>
      <c r="K6790" s="11">
        <v>7.5543833513629997</v>
      </c>
      <c r="L6790" s="11">
        <v>640</v>
      </c>
    </row>
    <row r="6791" spans="1:12" x14ac:dyDescent="0.2">
      <c r="A6791" s="3" t="s">
        <v>6613</v>
      </c>
    </row>
    <row r="6792" spans="1:12" s="1" customFormat="1" x14ac:dyDescent="0.2">
      <c r="A6792" s="1" t="s">
        <v>6614</v>
      </c>
    </row>
    <row r="6793" spans="1:12" s="1" customFormat="1" x14ac:dyDescent="0.2"/>
    <row r="6794" spans="1:12" s="1" customFormat="1" x14ac:dyDescent="0.2"/>
    <row r="6795" spans="1:12" s="1" customFormat="1" x14ac:dyDescent="0.2"/>
    <row r="6796" spans="1:12" s="1" customFormat="1" x14ac:dyDescent="0.2">
      <c r="A6796" s="4" t="s">
        <v>6615</v>
      </c>
    </row>
    <row r="6797" spans="1:12" x14ac:dyDescent="0.2">
      <c r="A6797" s="3" t="s">
        <v>6616</v>
      </c>
    </row>
    <row r="6798" spans="1:12" s="1" customFormat="1" ht="34" x14ac:dyDescent="0.2">
      <c r="A6798" s="5" t="s">
        <v>6617</v>
      </c>
      <c r="B6798" s="5" t="s">
        <v>6618</v>
      </c>
      <c r="C6798" s="5" t="s">
        <v>6619</v>
      </c>
      <c r="D6798" s="5" t="s">
        <v>6620</v>
      </c>
      <c r="E6798" s="5" t="s">
        <v>6621</v>
      </c>
      <c r="F6798" s="5" t="s">
        <v>6622</v>
      </c>
      <c r="G6798" s="5" t="s">
        <v>6623</v>
      </c>
      <c r="H6798" s="5" t="s">
        <v>6624</v>
      </c>
      <c r="I6798" s="5" t="s">
        <v>6625</v>
      </c>
      <c r="J6798" s="5" t="s">
        <v>6626</v>
      </c>
      <c r="K6798" s="5" t="s">
        <v>6627</v>
      </c>
    </row>
    <row r="6799" spans="1:12" s="1" customFormat="1" x14ac:dyDescent="0.2">
      <c r="A6799" s="1" t="s">
        <v>6628</v>
      </c>
      <c r="B6799" s="8">
        <v>0.36281918799750001</v>
      </c>
      <c r="C6799" s="8">
        <v>0.3586022112078</v>
      </c>
      <c r="D6799" s="8">
        <v>0.36639722975240002</v>
      </c>
      <c r="E6799" s="8">
        <v>0.39670801804959999</v>
      </c>
      <c r="F6799" s="8">
        <v>0.3882935213698</v>
      </c>
      <c r="G6799" s="8">
        <v>0.40375525720619998</v>
      </c>
      <c r="H6799" s="8">
        <v>0.41426609824850003</v>
      </c>
      <c r="I6799" s="8">
        <v>0.32379463848559997</v>
      </c>
      <c r="J6799" s="8">
        <v>0.47684320849680001</v>
      </c>
      <c r="K6799" s="8">
        <v>0.39129999999999998</v>
      </c>
    </row>
    <row r="6800" spans="1:12" s="1" customFormat="1" x14ac:dyDescent="0.2">
      <c r="B6800" s="11">
        <v>76.046901804269993</v>
      </c>
      <c r="C6800" s="11">
        <v>34.501064348009997</v>
      </c>
      <c r="D6800" s="11">
        <v>41.545837456260003</v>
      </c>
      <c r="E6800" s="11">
        <v>88.456367032640003</v>
      </c>
      <c r="F6800" s="11">
        <v>39.46199395779</v>
      </c>
      <c r="G6800" s="11">
        <v>48.994373074850003</v>
      </c>
      <c r="H6800" s="11">
        <v>85.928731163099997</v>
      </c>
      <c r="I6800" s="11">
        <v>27.46090755106</v>
      </c>
      <c r="J6800" s="11">
        <v>58.46782361204</v>
      </c>
      <c r="K6800" s="11">
        <v>250.43199999999999</v>
      </c>
    </row>
    <row r="6801" spans="1:11" s="1" customFormat="1" x14ac:dyDescent="0.2">
      <c r="A6801" s="1" t="s">
        <v>6629</v>
      </c>
      <c r="B6801" s="8">
        <v>0.63718081200249999</v>
      </c>
      <c r="C6801" s="8">
        <v>0.6413977887922</v>
      </c>
      <c r="D6801" s="8">
        <v>0.63360277024760003</v>
      </c>
      <c r="E6801" s="8">
        <v>0.60329198195040001</v>
      </c>
      <c r="F6801" s="8">
        <v>0.6117064786302</v>
      </c>
      <c r="G6801" s="8">
        <v>0.59624474279380002</v>
      </c>
      <c r="H6801" s="8">
        <v>0.58573390175149997</v>
      </c>
      <c r="I6801" s="8">
        <v>0.67620536151440003</v>
      </c>
      <c r="J6801" s="8">
        <v>0.52315679150320005</v>
      </c>
      <c r="K6801" s="8">
        <v>0.60870000000000002</v>
      </c>
    </row>
    <row r="6802" spans="1:11" s="1" customFormat="1" x14ac:dyDescent="0.2">
      <c r="B6802" s="11">
        <v>133.55309819569999</v>
      </c>
      <c r="C6802" s="11">
        <v>61.708783973350002</v>
      </c>
      <c r="D6802" s="11">
        <v>71.844314222389997</v>
      </c>
      <c r="E6802" s="11">
        <v>134.51963296740001</v>
      </c>
      <c r="F6802" s="11">
        <v>62.167293645519997</v>
      </c>
      <c r="G6802" s="11">
        <v>72.352339321840006</v>
      </c>
      <c r="H6802" s="11">
        <v>121.4952688369</v>
      </c>
      <c r="I6802" s="11">
        <v>57.348735003530003</v>
      </c>
      <c r="J6802" s="11">
        <v>64.14653383337</v>
      </c>
      <c r="K6802" s="11">
        <v>389.56799999999998</v>
      </c>
    </row>
    <row r="6803" spans="1:11" s="1" customFormat="1" x14ac:dyDescent="0.2">
      <c r="A6803" s="1" t="s">
        <v>6630</v>
      </c>
      <c r="B6803" s="8">
        <v>0.1832057353315</v>
      </c>
      <c r="C6803" s="8">
        <v>0.1728344424154</v>
      </c>
      <c r="D6803" s="8">
        <v>0.192005622302</v>
      </c>
      <c r="E6803" s="8">
        <v>0.1628923236299</v>
      </c>
      <c r="F6803" s="8">
        <v>0.18684928306449999</v>
      </c>
      <c r="G6803" s="8">
        <v>0.14282809055449999</v>
      </c>
      <c r="H6803" s="8">
        <v>0.14609205839639999</v>
      </c>
      <c r="I6803" s="8">
        <v>0.1190072328942</v>
      </c>
      <c r="J6803" s="8">
        <v>0.1648260339059</v>
      </c>
      <c r="K6803" s="8">
        <v>0.1641</v>
      </c>
    </row>
    <row r="6804" spans="1:11" s="1" customFormat="1" x14ac:dyDescent="0.2">
      <c r="B6804" s="11">
        <v>38.399922125469999</v>
      </c>
      <c r="C6804" s="11">
        <v>16.628375489490001</v>
      </c>
      <c r="D6804" s="11">
        <v>21.771546635979998</v>
      </c>
      <c r="E6804" s="11">
        <v>36.321078753709997</v>
      </c>
      <c r="F6804" s="11">
        <v>18.98935952703</v>
      </c>
      <c r="G6804" s="11">
        <v>17.331719226680001</v>
      </c>
      <c r="H6804" s="11">
        <v>30.302999120820001</v>
      </c>
      <c r="I6804" s="11">
        <v>10.092960883170001</v>
      </c>
      <c r="J6804" s="11">
        <v>20.21003823765</v>
      </c>
      <c r="K6804" s="11">
        <v>105.024</v>
      </c>
    </row>
    <row r="6805" spans="1:11" s="1" customFormat="1" x14ac:dyDescent="0.2">
      <c r="A6805" s="1" t="s">
        <v>6631</v>
      </c>
      <c r="B6805" s="8">
        <v>0.17961345266600001</v>
      </c>
      <c r="C6805" s="8">
        <v>0.18576776879240001</v>
      </c>
      <c r="D6805" s="8">
        <v>0.1743916074503</v>
      </c>
      <c r="E6805" s="8">
        <v>0.23381569441969999</v>
      </c>
      <c r="F6805" s="8">
        <v>0.20144423830530001</v>
      </c>
      <c r="G6805" s="8">
        <v>0.26092716665170002</v>
      </c>
      <c r="H6805" s="8">
        <v>0.26817403985209998</v>
      </c>
      <c r="I6805" s="8">
        <v>0.20478740559139999</v>
      </c>
      <c r="J6805" s="8">
        <v>0.31201717459079997</v>
      </c>
      <c r="K6805" s="8">
        <v>0.22720000000000001</v>
      </c>
    </row>
    <row r="6806" spans="1:11" s="1" customFormat="1" x14ac:dyDescent="0.2">
      <c r="B6806" s="11">
        <v>37.646979678789997</v>
      </c>
      <c r="C6806" s="11">
        <v>17.872688858509999</v>
      </c>
      <c r="D6806" s="11">
        <v>19.774290820280001</v>
      </c>
      <c r="E6806" s="11">
        <v>52.135288278929998</v>
      </c>
      <c r="F6806" s="11">
        <v>20.472634430759999</v>
      </c>
      <c r="G6806" s="11">
        <v>31.662653848169999</v>
      </c>
      <c r="H6806" s="11">
        <v>55.625732042279999</v>
      </c>
      <c r="I6806" s="11">
        <v>17.367946667889999</v>
      </c>
      <c r="J6806" s="11">
        <v>38.257785374389996</v>
      </c>
      <c r="K6806" s="11">
        <v>145.40799999999999</v>
      </c>
    </row>
    <row r="6807" spans="1:11" s="1" customFormat="1" x14ac:dyDescent="0.2">
      <c r="A6807" s="1" t="s">
        <v>6632</v>
      </c>
      <c r="B6807" s="8">
        <v>0.2905482115279</v>
      </c>
      <c r="C6807" s="8">
        <v>0.25339391227969998</v>
      </c>
      <c r="D6807" s="8">
        <v>0.32207307891920001</v>
      </c>
      <c r="E6807" s="8">
        <v>0.32075381968970001</v>
      </c>
      <c r="F6807" s="8">
        <v>0.30125912968509999</v>
      </c>
      <c r="G6807" s="8">
        <v>0.33708085004830002</v>
      </c>
      <c r="H6807" s="8">
        <v>0.28693252065629998</v>
      </c>
      <c r="I6807" s="8">
        <v>0.26010813968660002</v>
      </c>
      <c r="J6807" s="8">
        <v>0.30548635243580002</v>
      </c>
      <c r="K6807" s="8">
        <v>0.2999</v>
      </c>
    </row>
    <row r="6808" spans="1:11" s="1" customFormat="1" x14ac:dyDescent="0.2">
      <c r="B6808" s="11">
        <v>60.898905136250001</v>
      </c>
      <c r="C6808" s="11">
        <v>24.37898986599</v>
      </c>
      <c r="D6808" s="11">
        <v>36.51991527026</v>
      </c>
      <c r="E6808" s="11">
        <v>71.52040369913</v>
      </c>
      <c r="F6808" s="11">
        <v>30.616750733890001</v>
      </c>
      <c r="G6808" s="11">
        <v>40.903652965239999</v>
      </c>
      <c r="H6808" s="11">
        <v>59.516691164619999</v>
      </c>
      <c r="I6808" s="11">
        <v>22.059678352359999</v>
      </c>
      <c r="J6808" s="11">
        <v>37.457012812259997</v>
      </c>
      <c r="K6808" s="11">
        <v>191.93600000000001</v>
      </c>
    </row>
    <row r="6809" spans="1:11" s="1" customFormat="1" x14ac:dyDescent="0.2">
      <c r="A6809" s="1" t="s">
        <v>6633</v>
      </c>
      <c r="B6809" s="8">
        <v>0.34663260047459998</v>
      </c>
      <c r="C6809" s="8">
        <v>0.38800387651239998</v>
      </c>
      <c r="D6809" s="8">
        <v>0.31152969132840003</v>
      </c>
      <c r="E6809" s="8">
        <v>0.2825381622607</v>
      </c>
      <c r="F6809" s="8">
        <v>0.31044734894510001</v>
      </c>
      <c r="G6809" s="8">
        <v>0.25916389274559998</v>
      </c>
      <c r="H6809" s="8">
        <v>0.29880138109519999</v>
      </c>
      <c r="I6809" s="8">
        <v>0.41609722182780001</v>
      </c>
      <c r="J6809" s="8">
        <v>0.2176704390674</v>
      </c>
      <c r="K6809" s="8">
        <v>0.30880000000000002</v>
      </c>
    </row>
    <row r="6810" spans="1:11" s="1" customFormat="1" x14ac:dyDescent="0.2">
      <c r="B6810" s="11">
        <v>72.654193059489998</v>
      </c>
      <c r="C6810" s="11">
        <v>37.329794107360001</v>
      </c>
      <c r="D6810" s="11">
        <v>35.324398952129997</v>
      </c>
      <c r="E6810" s="11">
        <v>62.999229268230003</v>
      </c>
      <c r="F6810" s="11">
        <v>31.55054291163</v>
      </c>
      <c r="G6810" s="11">
        <v>31.4486863566</v>
      </c>
      <c r="H6810" s="11">
        <v>61.978577672279997</v>
      </c>
      <c r="I6810" s="11">
        <v>35.28905665117</v>
      </c>
      <c r="J6810" s="11">
        <v>26.68952102111</v>
      </c>
      <c r="K6810" s="11">
        <v>197.63200000000001</v>
      </c>
    </row>
    <row r="6811" spans="1:11" s="1" customFormat="1" x14ac:dyDescent="0.2">
      <c r="A6811" s="1" t="s">
        <v>6634</v>
      </c>
      <c r="B6811" s="8">
        <v>1</v>
      </c>
      <c r="C6811" s="8">
        <v>1</v>
      </c>
      <c r="D6811" s="8">
        <v>1</v>
      </c>
      <c r="E6811" s="8">
        <v>1</v>
      </c>
      <c r="F6811" s="8">
        <v>1</v>
      </c>
      <c r="G6811" s="8">
        <v>1</v>
      </c>
      <c r="H6811" s="8">
        <v>1</v>
      </c>
      <c r="I6811" s="8">
        <v>1</v>
      </c>
      <c r="J6811" s="8">
        <v>1</v>
      </c>
      <c r="K6811" s="8">
        <v>1</v>
      </c>
    </row>
    <row r="6812" spans="1:11" s="1" customFormat="1" x14ac:dyDescent="0.2">
      <c r="B6812" s="11">
        <v>209.6</v>
      </c>
      <c r="C6812" s="11">
        <v>96.209848321349995</v>
      </c>
      <c r="D6812" s="11">
        <v>113.39015167860001</v>
      </c>
      <c r="E6812" s="11">
        <v>222.976</v>
      </c>
      <c r="F6812" s="11">
        <v>101.6292876033</v>
      </c>
      <c r="G6812" s="11">
        <v>121.3467123967</v>
      </c>
      <c r="H6812" s="11">
        <v>207.42400000000001</v>
      </c>
      <c r="I6812" s="11">
        <v>84.809642554589999</v>
      </c>
      <c r="J6812" s="11">
        <v>122.6143574454</v>
      </c>
      <c r="K6812" s="11">
        <v>640</v>
      </c>
    </row>
    <row r="6813" spans="1:11" x14ac:dyDescent="0.2">
      <c r="A6813" s="3" t="s">
        <v>6635</v>
      </c>
    </row>
    <row r="6814" spans="1:11" s="1" customFormat="1" x14ac:dyDescent="0.2">
      <c r="A6814" s="1" t="s">
        <v>6636</v>
      </c>
    </row>
    <row r="6815" spans="1:11" s="1" customFormat="1" x14ac:dyDescent="0.2"/>
    <row r="6816" spans="1:11" s="1" customFormat="1" x14ac:dyDescent="0.2"/>
    <row r="6817" spans="1:9" s="1" customFormat="1" x14ac:dyDescent="0.2"/>
    <row r="6818" spans="1:9" s="1" customFormat="1" x14ac:dyDescent="0.2">
      <c r="A6818" s="4" t="s">
        <v>6637</v>
      </c>
    </row>
    <row r="6819" spans="1:9" x14ac:dyDescent="0.2">
      <c r="A6819" s="3" t="s">
        <v>6638</v>
      </c>
    </row>
    <row r="6820" spans="1:9" s="1" customFormat="1" ht="34" x14ac:dyDescent="0.2">
      <c r="A6820" s="5" t="s">
        <v>6639</v>
      </c>
      <c r="B6820" s="5" t="s">
        <v>6640</v>
      </c>
      <c r="C6820" s="5" t="s">
        <v>6641</v>
      </c>
      <c r="D6820" s="5" t="s">
        <v>6642</v>
      </c>
      <c r="E6820" s="5" t="s">
        <v>6643</v>
      </c>
      <c r="F6820" s="5" t="s">
        <v>6644</v>
      </c>
      <c r="G6820" s="5" t="s">
        <v>6645</v>
      </c>
      <c r="H6820" s="5" t="s">
        <v>6646</v>
      </c>
      <c r="I6820" s="5" t="s">
        <v>6647</v>
      </c>
    </row>
    <row r="6821" spans="1:9" s="1" customFormat="1" x14ac:dyDescent="0.2">
      <c r="A6821" s="1" t="s">
        <v>6648</v>
      </c>
      <c r="B6821" s="6">
        <v>0.57489841672539999</v>
      </c>
      <c r="C6821" s="6">
        <v>0.53475924588510004</v>
      </c>
      <c r="D6821" s="6">
        <v>0.60697630209690001</v>
      </c>
      <c r="E6821" s="7">
        <v>0</v>
      </c>
      <c r="F6821" s="7">
        <v>0</v>
      </c>
      <c r="G6821" s="7">
        <v>0</v>
      </c>
      <c r="H6821" s="8">
        <v>0.42979683710200001</v>
      </c>
      <c r="I6821" s="8">
        <v>0.39129999999999998</v>
      </c>
    </row>
    <row r="6822" spans="1:9" s="1" customFormat="1" x14ac:dyDescent="0.2">
      <c r="B6822" s="9">
        <v>51.814719316590001</v>
      </c>
      <c r="C6822" s="9">
        <v>116.98252612500001</v>
      </c>
      <c r="D6822" s="9">
        <v>77.432851323370002</v>
      </c>
      <c r="E6822" s="10">
        <v>0</v>
      </c>
      <c r="F6822" s="10">
        <v>0</v>
      </c>
      <c r="G6822" s="10">
        <v>0</v>
      </c>
      <c r="H6822" s="11">
        <v>4.2019032350290004</v>
      </c>
      <c r="I6822" s="11">
        <v>250.43199999999999</v>
      </c>
    </row>
    <row r="6823" spans="1:9" s="1" customFormat="1" x14ac:dyDescent="0.2">
      <c r="A6823" s="1" t="s">
        <v>6649</v>
      </c>
      <c r="B6823" s="7">
        <v>0.42510158327460001</v>
      </c>
      <c r="C6823" s="7">
        <v>0.46524075411490001</v>
      </c>
      <c r="D6823" s="7">
        <v>0.39302369790309999</v>
      </c>
      <c r="E6823" s="6">
        <v>1</v>
      </c>
      <c r="F6823" s="6">
        <v>1</v>
      </c>
      <c r="G6823" s="6">
        <v>1</v>
      </c>
      <c r="H6823" s="8">
        <v>0.57020316289799999</v>
      </c>
      <c r="I6823" s="8">
        <v>0.60870000000000002</v>
      </c>
    </row>
    <row r="6824" spans="1:9" s="1" customFormat="1" x14ac:dyDescent="0.2">
      <c r="B6824" s="10">
        <v>38.313758705189997</v>
      </c>
      <c r="C6824" s="10">
        <v>101.77484371040001</v>
      </c>
      <c r="D6824" s="10">
        <v>50.138605842030003</v>
      </c>
      <c r="E6824" s="9">
        <v>74.257402243979996</v>
      </c>
      <c r="F6824" s="9">
        <v>78.585493231569998</v>
      </c>
      <c r="G6824" s="9">
        <v>40.923312398359997</v>
      </c>
      <c r="H6824" s="11">
        <v>5.5745838684170002</v>
      </c>
      <c r="I6824" s="11">
        <v>389.56799999999998</v>
      </c>
    </row>
    <row r="6825" spans="1:9" s="1" customFormat="1" x14ac:dyDescent="0.2">
      <c r="A6825" s="1" t="s">
        <v>6650</v>
      </c>
      <c r="B6825" s="8">
        <v>0.23004181135769999</v>
      </c>
      <c r="C6825" s="6">
        <v>0.25267838064870002</v>
      </c>
      <c r="D6825" s="8">
        <v>0.2090026139125</v>
      </c>
      <c r="E6825" s="7">
        <v>0</v>
      </c>
      <c r="F6825" s="7">
        <v>0</v>
      </c>
      <c r="G6825" s="7">
        <v>0</v>
      </c>
      <c r="H6825" s="8">
        <v>0.2406442787558</v>
      </c>
      <c r="I6825" s="8">
        <v>0.1641</v>
      </c>
    </row>
    <row r="6826" spans="1:9" s="1" customFormat="1" x14ac:dyDescent="0.2">
      <c r="B6826" s="11">
        <v>20.733318339050001</v>
      </c>
      <c r="C6826" s="9">
        <v>55.275257964989997</v>
      </c>
      <c r="D6826" s="11">
        <v>26.66276800819</v>
      </c>
      <c r="E6826" s="10">
        <v>0</v>
      </c>
      <c r="F6826" s="10">
        <v>0</v>
      </c>
      <c r="G6826" s="10">
        <v>0</v>
      </c>
      <c r="H6826" s="11">
        <v>2.3526556877739999</v>
      </c>
      <c r="I6826" s="11">
        <v>105.024</v>
      </c>
    </row>
    <row r="6827" spans="1:9" s="1" customFormat="1" x14ac:dyDescent="0.2">
      <c r="A6827" s="1" t="s">
        <v>6651</v>
      </c>
      <c r="B6827" s="6">
        <v>0.34485660536759999</v>
      </c>
      <c r="C6827" s="6">
        <v>0.28208086523640002</v>
      </c>
      <c r="D6827" s="6">
        <v>0.39797368818450002</v>
      </c>
      <c r="E6827" s="7">
        <v>0</v>
      </c>
      <c r="F6827" s="7">
        <v>0</v>
      </c>
      <c r="G6827" s="7">
        <v>0</v>
      </c>
      <c r="H6827" s="8">
        <v>0.18915255834620001</v>
      </c>
      <c r="I6827" s="8">
        <v>0.22720000000000001</v>
      </c>
    </row>
    <row r="6828" spans="1:9" s="1" customFormat="1" x14ac:dyDescent="0.2">
      <c r="B6828" s="9">
        <v>31.08140097754</v>
      </c>
      <c r="C6828" s="9">
        <v>61.70726816002</v>
      </c>
      <c r="D6828" s="9">
        <v>50.770083315180003</v>
      </c>
      <c r="E6828" s="10">
        <v>0</v>
      </c>
      <c r="F6828" s="10">
        <v>0</v>
      </c>
      <c r="G6828" s="10">
        <v>0</v>
      </c>
      <c r="H6828" s="11">
        <v>1.8492475472559999</v>
      </c>
      <c r="I6828" s="11">
        <v>145.40799999999999</v>
      </c>
    </row>
    <row r="6829" spans="1:9" s="1" customFormat="1" x14ac:dyDescent="0.2">
      <c r="A6829" s="1" t="s">
        <v>6652</v>
      </c>
      <c r="B6829" s="6">
        <v>0.42510158327460001</v>
      </c>
      <c r="C6829" s="6">
        <v>0.46524075411490001</v>
      </c>
      <c r="D6829" s="6">
        <v>0.39302369790309999</v>
      </c>
      <c r="E6829" s="7">
        <v>0</v>
      </c>
      <c r="F6829" s="7">
        <v>0</v>
      </c>
      <c r="G6829" s="7">
        <v>0</v>
      </c>
      <c r="H6829" s="8">
        <v>0.17478586370089999</v>
      </c>
      <c r="I6829" s="8">
        <v>0.2999</v>
      </c>
    </row>
    <row r="6830" spans="1:9" s="1" customFormat="1" x14ac:dyDescent="0.2">
      <c r="B6830" s="9">
        <v>38.313758705189997</v>
      </c>
      <c r="C6830" s="9">
        <v>101.77484371040001</v>
      </c>
      <c r="D6830" s="9">
        <v>50.138605842030003</v>
      </c>
      <c r="E6830" s="10">
        <v>0</v>
      </c>
      <c r="F6830" s="10">
        <v>0</v>
      </c>
      <c r="G6830" s="10">
        <v>0</v>
      </c>
      <c r="H6830" s="11">
        <v>1.708791742337</v>
      </c>
      <c r="I6830" s="11">
        <v>191.93600000000001</v>
      </c>
    </row>
    <row r="6831" spans="1:9" s="1" customFormat="1" x14ac:dyDescent="0.2">
      <c r="A6831" s="1" t="s">
        <v>6653</v>
      </c>
      <c r="B6831" s="7">
        <v>0</v>
      </c>
      <c r="C6831" s="7">
        <v>0</v>
      </c>
      <c r="D6831" s="7">
        <v>0</v>
      </c>
      <c r="E6831" s="6">
        <v>1</v>
      </c>
      <c r="F6831" s="6">
        <v>1</v>
      </c>
      <c r="G6831" s="6">
        <v>1</v>
      </c>
      <c r="H6831" s="8">
        <v>0.3954172991971</v>
      </c>
      <c r="I6831" s="8">
        <v>0.30880000000000002</v>
      </c>
    </row>
    <row r="6832" spans="1:9" s="1" customFormat="1" x14ac:dyDescent="0.2">
      <c r="B6832" s="10">
        <v>0</v>
      </c>
      <c r="C6832" s="10">
        <v>0</v>
      </c>
      <c r="D6832" s="10">
        <v>0</v>
      </c>
      <c r="E6832" s="9">
        <v>74.257402243979996</v>
      </c>
      <c r="F6832" s="9">
        <v>78.585493231569998</v>
      </c>
      <c r="G6832" s="9">
        <v>40.923312398359997</v>
      </c>
      <c r="H6832" s="11">
        <v>3.8657921260800001</v>
      </c>
      <c r="I6832" s="11">
        <v>197.63200000000001</v>
      </c>
    </row>
    <row r="6833" spans="1:9" s="1" customFormat="1" x14ac:dyDescent="0.2">
      <c r="A6833" s="1" t="s">
        <v>6654</v>
      </c>
      <c r="B6833" s="8">
        <v>1</v>
      </c>
      <c r="C6833" s="8">
        <v>1</v>
      </c>
      <c r="D6833" s="8">
        <v>1</v>
      </c>
      <c r="E6833" s="8">
        <v>1</v>
      </c>
      <c r="F6833" s="8">
        <v>1</v>
      </c>
      <c r="G6833" s="8">
        <v>1</v>
      </c>
      <c r="H6833" s="8">
        <v>1</v>
      </c>
      <c r="I6833" s="8">
        <v>1</v>
      </c>
    </row>
    <row r="6834" spans="1:9" s="1" customFormat="1" x14ac:dyDescent="0.2">
      <c r="B6834" s="11">
        <v>90.128478021779998</v>
      </c>
      <c r="C6834" s="11">
        <v>218.75736983549999</v>
      </c>
      <c r="D6834" s="11">
        <v>127.57145716540001</v>
      </c>
      <c r="E6834" s="11">
        <v>74.257402243979996</v>
      </c>
      <c r="F6834" s="11">
        <v>78.585493231569998</v>
      </c>
      <c r="G6834" s="11">
        <v>40.923312398359997</v>
      </c>
      <c r="H6834" s="11">
        <v>9.7764871034459997</v>
      </c>
      <c r="I6834" s="11">
        <v>640</v>
      </c>
    </row>
    <row r="6835" spans="1:9" x14ac:dyDescent="0.2">
      <c r="A6835" s="3" t="s">
        <v>6655</v>
      </c>
    </row>
    <row r="6836" spans="1:9" s="1" customFormat="1" x14ac:dyDescent="0.2">
      <c r="A6836" s="1" t="s">
        <v>6656</v>
      </c>
    </row>
    <row r="6837" spans="1:9" s="1" customFormat="1" x14ac:dyDescent="0.2"/>
    <row r="6838" spans="1:9" s="1" customFormat="1" x14ac:dyDescent="0.2"/>
    <row r="6839" spans="1:9" s="1" customFormat="1" x14ac:dyDescent="0.2"/>
    <row r="6840" spans="1:9" s="1" customFormat="1" x14ac:dyDescent="0.2">
      <c r="A6840" s="4" t="s">
        <v>6657</v>
      </c>
    </row>
    <row r="6841" spans="1:9" x14ac:dyDescent="0.2">
      <c r="A6841" s="3" t="s">
        <v>6658</v>
      </c>
    </row>
    <row r="6842" spans="1:9" s="1" customFormat="1" ht="34" x14ac:dyDescent="0.2">
      <c r="A6842" s="5" t="s">
        <v>6659</v>
      </c>
      <c r="B6842" s="5" t="s">
        <v>6660</v>
      </c>
      <c r="C6842" s="5" t="s">
        <v>6661</v>
      </c>
      <c r="D6842" s="5" t="s">
        <v>6662</v>
      </c>
    </row>
    <row r="6843" spans="1:9" s="1" customFormat="1" x14ac:dyDescent="0.2">
      <c r="A6843" s="1" t="s">
        <v>6663</v>
      </c>
      <c r="B6843" s="8">
        <v>0.60556390220760004</v>
      </c>
      <c r="C6843" s="8">
        <v>0.38528684445689998</v>
      </c>
      <c r="D6843" s="8">
        <v>0.39129999999999998</v>
      </c>
    </row>
    <row r="6844" spans="1:9" s="1" customFormat="1" x14ac:dyDescent="0.2">
      <c r="B6844" s="11">
        <v>10.579694419140001</v>
      </c>
      <c r="C6844" s="11">
        <v>239.85230558090001</v>
      </c>
      <c r="D6844" s="11">
        <v>250.43199999999999</v>
      </c>
    </row>
    <row r="6845" spans="1:9" s="1" customFormat="1" x14ac:dyDescent="0.2">
      <c r="A6845" s="1" t="s">
        <v>6664</v>
      </c>
      <c r="B6845" s="8">
        <v>0.39443609779240002</v>
      </c>
      <c r="C6845" s="8">
        <v>0.61471315554310002</v>
      </c>
      <c r="D6845" s="8">
        <v>0.60870000000000002</v>
      </c>
    </row>
    <row r="6846" spans="1:9" s="1" customFormat="1" x14ac:dyDescent="0.2">
      <c r="B6846" s="11">
        <v>6.891119776639</v>
      </c>
      <c r="C6846" s="11">
        <v>382.67688022340002</v>
      </c>
      <c r="D6846" s="11">
        <v>389.56799999999998</v>
      </c>
    </row>
    <row r="6847" spans="1:9" s="1" customFormat="1" x14ac:dyDescent="0.2">
      <c r="A6847" s="1" t="s">
        <v>6665</v>
      </c>
      <c r="B6847" s="8">
        <v>0.15482377731790001</v>
      </c>
      <c r="C6847" s="8">
        <v>0.16436033022489999</v>
      </c>
      <c r="D6847" s="8">
        <v>0.1641</v>
      </c>
    </row>
    <row r="6848" spans="1:9" s="1" customFormat="1" x14ac:dyDescent="0.2">
      <c r="B6848" s="11">
        <v>2.70489744661</v>
      </c>
      <c r="C6848" s="11">
        <v>102.3191025534</v>
      </c>
      <c r="D6848" s="11">
        <v>105.024</v>
      </c>
    </row>
    <row r="6849" spans="1:7" s="1" customFormat="1" x14ac:dyDescent="0.2">
      <c r="A6849" s="1" t="s">
        <v>6666</v>
      </c>
      <c r="B6849" s="8">
        <v>0.4507401248897</v>
      </c>
      <c r="C6849" s="8">
        <v>0.2209265142321</v>
      </c>
      <c r="D6849" s="8">
        <v>0.22720000000000001</v>
      </c>
    </row>
    <row r="6850" spans="1:7" s="1" customFormat="1" x14ac:dyDescent="0.2">
      <c r="B6850" s="11">
        <v>7.8747969725300004</v>
      </c>
      <c r="C6850" s="11">
        <v>137.53320302750001</v>
      </c>
      <c r="D6850" s="11">
        <v>145.40799999999999</v>
      </c>
    </row>
    <row r="6851" spans="1:7" s="1" customFormat="1" x14ac:dyDescent="0.2">
      <c r="A6851" s="1" t="s">
        <v>6667</v>
      </c>
      <c r="B6851" s="8">
        <v>0.25848051565640001</v>
      </c>
      <c r="C6851" s="8">
        <v>0.3010624067298</v>
      </c>
      <c r="D6851" s="8">
        <v>0.2999</v>
      </c>
    </row>
    <row r="6852" spans="1:7" s="1" customFormat="1" x14ac:dyDescent="0.2">
      <c r="B6852" s="11">
        <v>4.5158650622619998</v>
      </c>
      <c r="C6852" s="11">
        <v>187.4201349377</v>
      </c>
      <c r="D6852" s="11">
        <v>191.93600000000001</v>
      </c>
    </row>
    <row r="6853" spans="1:7" s="1" customFormat="1" x14ac:dyDescent="0.2">
      <c r="A6853" s="1" t="s">
        <v>6668</v>
      </c>
      <c r="B6853" s="8">
        <v>0.13595558213600001</v>
      </c>
      <c r="C6853" s="8">
        <v>0.31365074881330002</v>
      </c>
      <c r="D6853" s="8">
        <v>0.30880000000000002</v>
      </c>
    </row>
    <row r="6854" spans="1:7" s="1" customFormat="1" x14ac:dyDescent="0.2">
      <c r="B6854" s="11">
        <v>2.3752547143770002</v>
      </c>
      <c r="C6854" s="11">
        <v>195.2567452856</v>
      </c>
      <c r="D6854" s="11">
        <v>197.63200000000001</v>
      </c>
    </row>
    <row r="6855" spans="1:7" s="1" customFormat="1" x14ac:dyDescent="0.2">
      <c r="A6855" s="1" t="s">
        <v>6669</v>
      </c>
      <c r="B6855" s="8">
        <v>1</v>
      </c>
      <c r="C6855" s="8">
        <v>1</v>
      </c>
      <c r="D6855" s="8">
        <v>1</v>
      </c>
    </row>
    <row r="6856" spans="1:7" s="1" customFormat="1" x14ac:dyDescent="0.2">
      <c r="B6856" s="11">
        <v>17.470814195780001</v>
      </c>
      <c r="C6856" s="11">
        <v>622.52918580419998</v>
      </c>
      <c r="D6856" s="11">
        <v>640</v>
      </c>
    </row>
    <row r="6857" spans="1:7" x14ac:dyDescent="0.2">
      <c r="A6857" s="3" t="s">
        <v>6670</v>
      </c>
    </row>
    <row r="6858" spans="1:7" s="1" customFormat="1" x14ac:dyDescent="0.2">
      <c r="A6858" s="1" t="s">
        <v>6671</v>
      </c>
    </row>
    <row r="6859" spans="1:7" s="1" customFormat="1" x14ac:dyDescent="0.2"/>
    <row r="6860" spans="1:7" s="1" customFormat="1" x14ac:dyDescent="0.2"/>
    <row r="6861" spans="1:7" s="1" customFormat="1" x14ac:dyDescent="0.2"/>
    <row r="6862" spans="1:7" s="1" customFormat="1" x14ac:dyDescent="0.2">
      <c r="A6862" s="4" t="s">
        <v>6672</v>
      </c>
    </row>
    <row r="6863" spans="1:7" x14ac:dyDescent="0.2">
      <c r="A6863" s="3" t="s">
        <v>6673</v>
      </c>
    </row>
    <row r="6864" spans="1:7" s="1" customFormat="1" ht="34" x14ac:dyDescent="0.2">
      <c r="A6864" s="5" t="s">
        <v>6674</v>
      </c>
      <c r="B6864" s="5" t="s">
        <v>6675</v>
      </c>
      <c r="C6864" s="5" t="s">
        <v>6676</v>
      </c>
      <c r="D6864" s="5" t="s">
        <v>6677</v>
      </c>
      <c r="E6864" s="5" t="s">
        <v>6678</v>
      </c>
      <c r="F6864" s="5" t="s">
        <v>6679</v>
      </c>
      <c r="G6864" s="5" t="s">
        <v>6680</v>
      </c>
    </row>
    <row r="6865" spans="1:7" s="1" customFormat="1" x14ac:dyDescent="0.2">
      <c r="A6865" s="1" t="s">
        <v>6681</v>
      </c>
      <c r="B6865" s="6">
        <v>0.79350304246629999</v>
      </c>
      <c r="C6865" s="6">
        <v>0.91910449703560004</v>
      </c>
      <c r="D6865" s="6">
        <v>0.60559762449550003</v>
      </c>
      <c r="E6865" s="7">
        <v>7.4963239547789995E-2</v>
      </c>
      <c r="F6865" s="7">
        <v>6.041977631124E-2</v>
      </c>
      <c r="G6865" s="8">
        <v>0.39129999999999998</v>
      </c>
    </row>
    <row r="6866" spans="1:7" s="1" customFormat="1" x14ac:dyDescent="0.2">
      <c r="B6866" s="9">
        <v>12.14368066488</v>
      </c>
      <c r="C6866" s="9">
        <v>131.5135753424</v>
      </c>
      <c r="D6866" s="9">
        <v>81.995475383539997</v>
      </c>
      <c r="E6866" s="10">
        <v>19.902575151490002</v>
      </c>
      <c r="F6866" s="10">
        <v>4.8766934577000001</v>
      </c>
      <c r="G6866" s="11">
        <v>250.43199999999999</v>
      </c>
    </row>
    <row r="6867" spans="1:7" s="1" customFormat="1" x14ac:dyDescent="0.2">
      <c r="A6867" s="1" t="s">
        <v>6682</v>
      </c>
      <c r="B6867" s="7">
        <v>0.20649695753370001</v>
      </c>
      <c r="C6867" s="7">
        <v>8.0895502964419996E-2</v>
      </c>
      <c r="D6867" s="7">
        <v>0.39440237550450002</v>
      </c>
      <c r="E6867" s="6">
        <v>0.92503676045219996</v>
      </c>
      <c r="F6867" s="6">
        <v>0.93958022368880001</v>
      </c>
      <c r="G6867" s="8">
        <v>0.60870000000000002</v>
      </c>
    </row>
    <row r="6868" spans="1:7" s="1" customFormat="1" x14ac:dyDescent="0.2">
      <c r="B6868" s="10">
        <v>3.160206043778</v>
      </c>
      <c r="C6868" s="10">
        <v>11.575241834070001</v>
      </c>
      <c r="D6868" s="10">
        <v>53.40049062912</v>
      </c>
      <c r="E6868" s="9">
        <v>245.59522445740001</v>
      </c>
      <c r="F6868" s="9">
        <v>75.836837035680006</v>
      </c>
      <c r="G6868" s="11">
        <v>389.56799999999998</v>
      </c>
    </row>
    <row r="6869" spans="1:7" s="1" customFormat="1" x14ac:dyDescent="0.2">
      <c r="A6869" s="1" t="s">
        <v>6683</v>
      </c>
      <c r="B6869" s="6">
        <v>0.69655377703950005</v>
      </c>
      <c r="C6869" s="6">
        <v>0.59607752610620002</v>
      </c>
      <c r="D6869" s="7">
        <v>2.2365340040290001E-2</v>
      </c>
      <c r="E6869" s="7">
        <v>1.9268846839439999E-2</v>
      </c>
      <c r="F6869" s="7">
        <v>1.149718629812E-2</v>
      </c>
      <c r="G6869" s="8">
        <v>0.1641</v>
      </c>
    </row>
    <row r="6870" spans="1:7" s="1" customFormat="1" x14ac:dyDescent="0.2">
      <c r="B6870" s="9">
        <v>10.659980090299999</v>
      </c>
      <c r="C6870" s="9">
        <v>85.292028156010005</v>
      </c>
      <c r="D6870" s="10">
        <v>3.0281768199560002</v>
      </c>
      <c r="E6870" s="10">
        <v>5.1158364368699996</v>
      </c>
      <c r="F6870" s="10">
        <v>0.92797849686110001</v>
      </c>
      <c r="G6870" s="11">
        <v>105.024</v>
      </c>
    </row>
    <row r="6871" spans="1:7" s="1" customFormat="1" x14ac:dyDescent="0.2">
      <c r="A6871" s="1" t="s">
        <v>6684</v>
      </c>
      <c r="B6871" s="8">
        <v>9.6949265426719999E-2</v>
      </c>
      <c r="C6871" s="6">
        <v>0.32302697092940003</v>
      </c>
      <c r="D6871" s="6">
        <v>0.58323228445520003</v>
      </c>
      <c r="E6871" s="7">
        <v>5.5694392708359998E-2</v>
      </c>
      <c r="F6871" s="7">
        <v>4.892259001312E-2</v>
      </c>
      <c r="G6871" s="8">
        <v>0.22720000000000001</v>
      </c>
    </row>
    <row r="6872" spans="1:7" s="1" customFormat="1" x14ac:dyDescent="0.2">
      <c r="B6872" s="11">
        <v>1.4837005745780001</v>
      </c>
      <c r="C6872" s="9">
        <v>46.22154718638</v>
      </c>
      <c r="D6872" s="9">
        <v>78.967298563590006</v>
      </c>
      <c r="E6872" s="10">
        <v>14.78673871462</v>
      </c>
      <c r="F6872" s="10">
        <v>3.9487149608390002</v>
      </c>
      <c r="G6872" s="11">
        <v>145.40799999999999</v>
      </c>
    </row>
    <row r="6873" spans="1:7" s="1" customFormat="1" x14ac:dyDescent="0.2">
      <c r="A6873" s="1" t="s">
        <v>6685</v>
      </c>
      <c r="B6873" s="8">
        <v>8.8396542595430005E-2</v>
      </c>
      <c r="C6873" s="7">
        <v>6.2464771496479998E-2</v>
      </c>
      <c r="D6873" s="8">
        <v>0.3464296360395</v>
      </c>
      <c r="E6873" s="6">
        <v>0.49855110103950001</v>
      </c>
      <c r="F6873" s="7">
        <v>2.9434761408600001E-2</v>
      </c>
      <c r="G6873" s="8">
        <v>0.2999</v>
      </c>
    </row>
    <row r="6874" spans="1:7" s="1" customFormat="1" x14ac:dyDescent="0.2">
      <c r="B6874" s="11">
        <v>1.352810673317</v>
      </c>
      <c r="C6874" s="10">
        <v>8.9380102686290002</v>
      </c>
      <c r="D6874" s="11">
        <v>46.905175226979999</v>
      </c>
      <c r="E6874" s="9">
        <v>132.36422031859999</v>
      </c>
      <c r="F6874" s="10">
        <v>2.3757835125189999</v>
      </c>
      <c r="G6874" s="11">
        <v>191.93600000000001</v>
      </c>
    </row>
    <row r="6875" spans="1:7" s="1" customFormat="1" x14ac:dyDescent="0.2">
      <c r="A6875" s="1" t="s">
        <v>6686</v>
      </c>
      <c r="B6875" s="8">
        <v>0.11810041493829999</v>
      </c>
      <c r="C6875" s="7">
        <v>1.8430731467940002E-2</v>
      </c>
      <c r="D6875" s="7">
        <v>4.7972739464989998E-2</v>
      </c>
      <c r="E6875" s="6">
        <v>0.4264856594127</v>
      </c>
      <c r="F6875" s="6">
        <v>0.91014546228019999</v>
      </c>
      <c r="G6875" s="8">
        <v>0.30880000000000002</v>
      </c>
    </row>
    <row r="6876" spans="1:7" s="1" customFormat="1" x14ac:dyDescent="0.2">
      <c r="B6876" s="11">
        <v>1.807395370461</v>
      </c>
      <c r="C6876" s="10">
        <v>2.6372315654439999</v>
      </c>
      <c r="D6876" s="10">
        <v>6.4953154021359998</v>
      </c>
      <c r="E6876" s="9">
        <v>113.2310041388</v>
      </c>
      <c r="F6876" s="9">
        <v>73.461053523160004</v>
      </c>
      <c r="G6876" s="11">
        <v>197.63200000000001</v>
      </c>
    </row>
    <row r="6877" spans="1:7" s="1" customFormat="1" x14ac:dyDescent="0.2">
      <c r="A6877" s="1" t="s">
        <v>6687</v>
      </c>
      <c r="B6877" s="8">
        <v>1</v>
      </c>
      <c r="C6877" s="8">
        <v>1</v>
      </c>
      <c r="D6877" s="8">
        <v>1</v>
      </c>
      <c r="E6877" s="8">
        <v>1</v>
      </c>
      <c r="F6877" s="8">
        <v>1</v>
      </c>
      <c r="G6877" s="8">
        <v>1</v>
      </c>
    </row>
    <row r="6878" spans="1:7" s="1" customFormat="1" x14ac:dyDescent="0.2">
      <c r="B6878" s="11">
        <v>15.30388670866</v>
      </c>
      <c r="C6878" s="11">
        <v>143.08881717649999</v>
      </c>
      <c r="D6878" s="11">
        <v>135.3959660127</v>
      </c>
      <c r="E6878" s="11">
        <v>265.49779960879999</v>
      </c>
      <c r="F6878" s="11">
        <v>80.713530493380006</v>
      </c>
      <c r="G6878" s="11">
        <v>640</v>
      </c>
    </row>
    <row r="6879" spans="1:7" x14ac:dyDescent="0.2">
      <c r="A6879" s="3" t="s">
        <v>6688</v>
      </c>
    </row>
    <row r="6880" spans="1:7" s="1" customFormat="1" x14ac:dyDescent="0.2">
      <c r="A6880" s="1" t="s">
        <v>6689</v>
      </c>
    </row>
    <row r="6881" spans="1:5" s="1" customFormat="1" x14ac:dyDescent="0.2"/>
    <row r="6882" spans="1:5" s="1" customFormat="1" x14ac:dyDescent="0.2"/>
    <row r="6883" spans="1:5" s="1" customFormat="1" x14ac:dyDescent="0.2"/>
    <row r="6884" spans="1:5" s="1" customFormat="1" x14ac:dyDescent="0.2">
      <c r="A6884" s="4" t="s">
        <v>6690</v>
      </c>
    </row>
    <row r="6885" spans="1:5" x14ac:dyDescent="0.2">
      <c r="A6885" s="3" t="s">
        <v>6691</v>
      </c>
    </row>
    <row r="6886" spans="1:5" s="1" customFormat="1" ht="34" x14ac:dyDescent="0.2">
      <c r="A6886" s="5" t="s">
        <v>6692</v>
      </c>
      <c r="B6886" s="5" t="s">
        <v>6693</v>
      </c>
      <c r="C6886" s="5" t="s">
        <v>6694</v>
      </c>
      <c r="D6886" s="5" t="s">
        <v>6695</v>
      </c>
      <c r="E6886" s="5" t="s">
        <v>6696</v>
      </c>
    </row>
    <row r="6887" spans="1:5" s="1" customFormat="1" x14ac:dyDescent="0.2">
      <c r="A6887" s="1" t="s">
        <v>6697</v>
      </c>
      <c r="B6887" s="7">
        <v>0.29688885044859997</v>
      </c>
      <c r="C6887" s="6">
        <v>0.46353373153720001</v>
      </c>
      <c r="D6887" s="8">
        <v>0.53587759500580001</v>
      </c>
      <c r="E6887" s="8">
        <v>0.39129999999999998</v>
      </c>
    </row>
    <row r="6888" spans="1:5" s="1" customFormat="1" x14ac:dyDescent="0.2">
      <c r="B6888" s="10">
        <v>87.005058957060001</v>
      </c>
      <c r="C6888" s="9">
        <v>144.11819953969999</v>
      </c>
      <c r="D6888" s="11">
        <v>19.308741503250001</v>
      </c>
      <c r="E6888" s="11">
        <v>250.43199999999999</v>
      </c>
    </row>
    <row r="6889" spans="1:5" s="1" customFormat="1" x14ac:dyDescent="0.2">
      <c r="A6889" s="1" t="s">
        <v>6698</v>
      </c>
      <c r="B6889" s="6">
        <v>0.70311114955139997</v>
      </c>
      <c r="C6889" s="7">
        <v>0.53646626846279999</v>
      </c>
      <c r="D6889" s="8">
        <v>0.46412240499419999</v>
      </c>
      <c r="E6889" s="8">
        <v>0.60870000000000002</v>
      </c>
    </row>
    <row r="6890" spans="1:5" s="1" customFormat="1" x14ac:dyDescent="0.2">
      <c r="B6890" s="9">
        <v>206.05094104290001</v>
      </c>
      <c r="C6890" s="10">
        <v>166.79380046029999</v>
      </c>
      <c r="D6890" s="11">
        <v>16.723258496749999</v>
      </c>
      <c r="E6890" s="11">
        <v>389.56799999999998</v>
      </c>
    </row>
    <row r="6891" spans="1:5" s="1" customFormat="1" x14ac:dyDescent="0.2">
      <c r="A6891" s="1" t="s">
        <v>6699</v>
      </c>
      <c r="B6891" s="8">
        <v>0.13163641427860001</v>
      </c>
      <c r="C6891" s="8">
        <v>0.18684947587280001</v>
      </c>
      <c r="D6891" s="8">
        <v>0.2318332242069</v>
      </c>
      <c r="E6891" s="8">
        <v>0.1641</v>
      </c>
    </row>
    <row r="6892" spans="1:5" s="1" customFormat="1" x14ac:dyDescent="0.2">
      <c r="B6892" s="11">
        <v>38.576841022819998</v>
      </c>
      <c r="C6892" s="11">
        <v>58.09374424256</v>
      </c>
      <c r="D6892" s="11">
        <v>8.3534147346249998</v>
      </c>
      <c r="E6892" s="11">
        <v>105.024</v>
      </c>
    </row>
    <row r="6893" spans="1:5" s="1" customFormat="1" x14ac:dyDescent="0.2">
      <c r="A6893" s="1" t="s">
        <v>6700</v>
      </c>
      <c r="B6893" s="7">
        <v>0.16525243616999999</v>
      </c>
      <c r="C6893" s="6">
        <v>0.27668425566440003</v>
      </c>
      <c r="D6893" s="8">
        <v>0.30404437079879998</v>
      </c>
      <c r="E6893" s="8">
        <v>0.22720000000000001</v>
      </c>
    </row>
    <row r="6894" spans="1:5" s="1" customFormat="1" x14ac:dyDescent="0.2">
      <c r="B6894" s="10">
        <v>48.428217934240003</v>
      </c>
      <c r="C6894" s="9">
        <v>86.024455297130004</v>
      </c>
      <c r="D6894" s="11">
        <v>10.955326768620001</v>
      </c>
      <c r="E6894" s="11">
        <v>145.40799999999999</v>
      </c>
    </row>
    <row r="6895" spans="1:5" s="1" customFormat="1" x14ac:dyDescent="0.2">
      <c r="A6895" s="1" t="s">
        <v>6701</v>
      </c>
      <c r="B6895" s="6">
        <v>0.36799587240870002</v>
      </c>
      <c r="C6895" s="7">
        <v>0.2389511349631</v>
      </c>
      <c r="D6895" s="8">
        <v>0.27197564225510001</v>
      </c>
      <c r="E6895" s="8">
        <v>0.2999</v>
      </c>
    </row>
    <row r="6896" spans="1:5" s="1" customFormat="1" x14ac:dyDescent="0.2">
      <c r="B6896" s="9">
        <v>107.84339838459999</v>
      </c>
      <c r="C6896" s="10">
        <v>74.292775273649994</v>
      </c>
      <c r="D6896" s="11">
        <v>9.7998263417350007</v>
      </c>
      <c r="E6896" s="11">
        <v>191.93600000000001</v>
      </c>
    </row>
    <row r="6897" spans="1:8" s="1" customFormat="1" x14ac:dyDescent="0.2">
      <c r="A6897" s="1" t="s">
        <v>6702</v>
      </c>
      <c r="B6897" s="8">
        <v>0.33511527714270001</v>
      </c>
      <c r="C6897" s="8">
        <v>0.29751513349969999</v>
      </c>
      <c r="D6897" s="8">
        <v>0.19214676273920001</v>
      </c>
      <c r="E6897" s="8">
        <v>0.30880000000000002</v>
      </c>
    </row>
    <row r="6898" spans="1:8" s="1" customFormat="1" x14ac:dyDescent="0.2">
      <c r="B6898" s="11">
        <v>98.207542658329999</v>
      </c>
      <c r="C6898" s="11">
        <v>92.501025186660002</v>
      </c>
      <c r="D6898" s="11">
        <v>6.9234321550170002</v>
      </c>
      <c r="E6898" s="11">
        <v>197.63200000000001</v>
      </c>
    </row>
    <row r="6899" spans="1:8" s="1" customFormat="1" x14ac:dyDescent="0.2">
      <c r="A6899" s="1" t="s">
        <v>6703</v>
      </c>
      <c r="B6899" s="8">
        <v>1</v>
      </c>
      <c r="C6899" s="8">
        <v>1</v>
      </c>
      <c r="D6899" s="8">
        <v>1</v>
      </c>
      <c r="E6899" s="8">
        <v>1</v>
      </c>
    </row>
    <row r="6900" spans="1:8" s="1" customFormat="1" x14ac:dyDescent="0.2">
      <c r="B6900" s="11">
        <v>293.05599999999998</v>
      </c>
      <c r="C6900" s="11">
        <v>310.91199999999998</v>
      </c>
      <c r="D6900" s="11">
        <v>36.031999999999996</v>
      </c>
      <c r="E6900" s="11">
        <v>640</v>
      </c>
    </row>
    <row r="6901" spans="1:8" x14ac:dyDescent="0.2">
      <c r="A6901" s="3" t="s">
        <v>6704</v>
      </c>
    </row>
    <row r="6902" spans="1:8" s="1" customFormat="1" x14ac:dyDescent="0.2">
      <c r="A6902" s="1" t="s">
        <v>6705</v>
      </c>
    </row>
    <row r="6903" spans="1:8" s="1" customFormat="1" x14ac:dyDescent="0.2"/>
    <row r="6904" spans="1:8" s="1" customFormat="1" x14ac:dyDescent="0.2"/>
    <row r="6905" spans="1:8" s="1" customFormat="1" x14ac:dyDescent="0.2"/>
    <row r="6906" spans="1:8" s="1" customFormat="1" x14ac:dyDescent="0.2">
      <c r="A6906" s="4" t="s">
        <v>6706</v>
      </c>
    </row>
    <row r="6907" spans="1:8" x14ac:dyDescent="0.2">
      <c r="A6907" s="3" t="s">
        <v>6707</v>
      </c>
    </row>
    <row r="6908" spans="1:8" s="1" customFormat="1" ht="34" x14ac:dyDescent="0.2">
      <c r="A6908" s="5" t="s">
        <v>6708</v>
      </c>
      <c r="B6908" s="5" t="s">
        <v>6709</v>
      </c>
      <c r="C6908" s="5" t="s">
        <v>6710</v>
      </c>
      <c r="D6908" s="5" t="s">
        <v>6711</v>
      </c>
      <c r="E6908" s="5" t="s">
        <v>6712</v>
      </c>
      <c r="F6908" s="5" t="s">
        <v>6713</v>
      </c>
      <c r="G6908" s="5" t="s">
        <v>6714</v>
      </c>
      <c r="H6908" s="5" t="s">
        <v>6715</v>
      </c>
    </row>
    <row r="6909" spans="1:8" s="1" customFormat="1" x14ac:dyDescent="0.2">
      <c r="A6909" s="1" t="s">
        <v>6716</v>
      </c>
      <c r="B6909" s="8">
        <v>0.37986582318119999</v>
      </c>
      <c r="C6909" s="8">
        <v>0.26114822791730002</v>
      </c>
      <c r="D6909" s="8">
        <v>0.34399331244409997</v>
      </c>
      <c r="E6909" s="8">
        <v>0.51264070055959998</v>
      </c>
      <c r="F6909" s="6">
        <v>0.90615632973670002</v>
      </c>
      <c r="G6909" s="8">
        <v>0.78762740798980002</v>
      </c>
      <c r="H6909" s="8">
        <v>0.39129999999999998</v>
      </c>
    </row>
    <row r="6910" spans="1:8" s="1" customFormat="1" x14ac:dyDescent="0.2">
      <c r="B6910" s="11">
        <v>208.9721993023</v>
      </c>
      <c r="C6910" s="11">
        <v>10.73855843602</v>
      </c>
      <c r="D6910" s="11">
        <v>4.9727197467020003</v>
      </c>
      <c r="E6910" s="11">
        <v>3.8870959455879999</v>
      </c>
      <c r="F6910" s="9">
        <v>6.2384636627779999</v>
      </c>
      <c r="G6910" s="11">
        <v>15.622962906610001</v>
      </c>
      <c r="H6910" s="11">
        <v>250.43199999999999</v>
      </c>
    </row>
    <row r="6911" spans="1:8" s="1" customFormat="1" x14ac:dyDescent="0.2">
      <c r="A6911" s="1" t="s">
        <v>6717</v>
      </c>
      <c r="B6911" s="8">
        <v>0.62013417681880001</v>
      </c>
      <c r="C6911" s="8">
        <v>0.73885177208270003</v>
      </c>
      <c r="D6911" s="8">
        <v>0.65600668755589997</v>
      </c>
      <c r="E6911" s="8">
        <v>0.48735929944040002</v>
      </c>
      <c r="F6911" s="7">
        <v>9.3843670263269993E-2</v>
      </c>
      <c r="G6911" s="8">
        <v>0.21237259201020001</v>
      </c>
      <c r="H6911" s="8">
        <v>0.60870000000000002</v>
      </c>
    </row>
    <row r="6912" spans="1:8" s="1" customFormat="1" x14ac:dyDescent="0.2">
      <c r="B6912" s="11">
        <v>341.1488870124</v>
      </c>
      <c r="C6912" s="11">
        <v>30.381990310030002</v>
      </c>
      <c r="D6912" s="11">
        <v>9.4831419424989996</v>
      </c>
      <c r="E6912" s="11">
        <v>3.6953998284409999</v>
      </c>
      <c r="F6912" s="10">
        <v>0.64606989733130005</v>
      </c>
      <c r="G6912" s="11">
        <v>4.2125110092659996</v>
      </c>
      <c r="H6912" s="11">
        <v>389.56799999999998</v>
      </c>
    </row>
    <row r="6913" spans="1:8" s="1" customFormat="1" x14ac:dyDescent="0.2">
      <c r="A6913" s="1" t="s">
        <v>6718</v>
      </c>
      <c r="B6913" s="8">
        <v>0.15716407861019999</v>
      </c>
      <c r="C6913" s="8">
        <v>9.6418255068140002E-2</v>
      </c>
      <c r="D6913" s="8">
        <v>0.14728432153089999</v>
      </c>
      <c r="E6913" s="8">
        <v>0</v>
      </c>
      <c r="F6913" s="8">
        <v>0.46801067665919999</v>
      </c>
      <c r="G6913" s="6">
        <v>0.46627561488969999</v>
      </c>
      <c r="H6913" s="8">
        <v>0.1641</v>
      </c>
    </row>
    <row r="6914" spans="1:8" s="1" customFormat="1" x14ac:dyDescent="0.2">
      <c r="B6914" s="11">
        <v>86.459273654719993</v>
      </c>
      <c r="C6914" s="11">
        <v>3.964771557538</v>
      </c>
      <c r="D6914" s="11">
        <v>2.1291217810380001</v>
      </c>
      <c r="E6914" s="11">
        <v>0</v>
      </c>
      <c r="F6914" s="11">
        <v>3.22203520995</v>
      </c>
      <c r="G6914" s="9">
        <v>9.2487977967559996</v>
      </c>
      <c r="H6914" s="11">
        <v>105.024</v>
      </c>
    </row>
    <row r="6915" spans="1:8" s="1" customFormat="1" x14ac:dyDescent="0.2">
      <c r="A6915" s="1" t="s">
        <v>6719</v>
      </c>
      <c r="B6915" s="8">
        <v>0.222701744571</v>
      </c>
      <c r="C6915" s="8">
        <v>0.16472997284919999</v>
      </c>
      <c r="D6915" s="8">
        <v>0.19670899091329999</v>
      </c>
      <c r="E6915" s="8">
        <v>0.51264070055959998</v>
      </c>
      <c r="F6915" s="8">
        <v>0.43814565307749997</v>
      </c>
      <c r="G6915" s="8">
        <v>0.32135179310009998</v>
      </c>
      <c r="H6915" s="8">
        <v>0.22720000000000001</v>
      </c>
    </row>
    <row r="6916" spans="1:8" s="1" customFormat="1" x14ac:dyDescent="0.2">
      <c r="B6916" s="11">
        <v>122.5129256476</v>
      </c>
      <c r="C6916" s="11">
        <v>6.7737868784790001</v>
      </c>
      <c r="D6916" s="11">
        <v>2.8435979656639998</v>
      </c>
      <c r="E6916" s="11">
        <v>3.8870959455879999</v>
      </c>
      <c r="F6916" s="11">
        <v>3.0164284528279999</v>
      </c>
      <c r="G6916" s="11">
        <v>6.3741651098579997</v>
      </c>
      <c r="H6916" s="11">
        <v>145.40799999999999</v>
      </c>
    </row>
    <row r="6917" spans="1:8" s="1" customFormat="1" x14ac:dyDescent="0.2">
      <c r="A6917" s="1" t="s">
        <v>6720</v>
      </c>
      <c r="B6917" s="8">
        <v>0.29790382176460001</v>
      </c>
      <c r="C6917" s="8">
        <v>0.43830997722159998</v>
      </c>
      <c r="D6917" s="8">
        <v>0.46022154656699998</v>
      </c>
      <c r="E6917" s="8">
        <v>0.15307996744079999</v>
      </c>
      <c r="F6917" s="8">
        <v>9.3843670263269993E-2</v>
      </c>
      <c r="G6917" s="8">
        <v>7.9130049973320002E-2</v>
      </c>
      <c r="H6917" s="8">
        <v>0.2999</v>
      </c>
    </row>
    <row r="6918" spans="1:8" s="1" customFormat="1" x14ac:dyDescent="0.2">
      <c r="B6918" s="11">
        <v>163.88317404649999</v>
      </c>
      <c r="C6918" s="11">
        <v>18.023546784219999</v>
      </c>
      <c r="D6918" s="11">
        <v>6.652899023562</v>
      </c>
      <c r="E6918" s="11">
        <v>1.1607282062090001</v>
      </c>
      <c r="F6918" s="11">
        <v>0.64606989733130005</v>
      </c>
      <c r="G6918" s="11">
        <v>1.569582042208</v>
      </c>
      <c r="H6918" s="11">
        <v>191.93600000000001</v>
      </c>
    </row>
    <row r="6919" spans="1:8" s="1" customFormat="1" x14ac:dyDescent="0.2">
      <c r="A6919" s="1" t="s">
        <v>6721</v>
      </c>
      <c r="B6919" s="8">
        <v>0.32223035505410003</v>
      </c>
      <c r="C6919" s="8">
        <v>0.3005417948611</v>
      </c>
      <c r="D6919" s="8">
        <v>0.19578514098890001</v>
      </c>
      <c r="E6919" s="8">
        <v>0.33427933199960003</v>
      </c>
      <c r="F6919" s="8">
        <v>0</v>
      </c>
      <c r="G6919" s="8">
        <v>0.1332425420369</v>
      </c>
      <c r="H6919" s="8">
        <v>0.30880000000000002</v>
      </c>
    </row>
    <row r="6920" spans="1:8" s="1" customFormat="1" x14ac:dyDescent="0.2">
      <c r="B6920" s="11">
        <v>177.265712966</v>
      </c>
      <c r="C6920" s="11">
        <v>12.358443525809999</v>
      </c>
      <c r="D6920" s="11">
        <v>2.830242918937</v>
      </c>
      <c r="E6920" s="11">
        <v>2.534671622232</v>
      </c>
      <c r="F6920" s="11">
        <v>0</v>
      </c>
      <c r="G6920" s="11">
        <v>2.6429289670579998</v>
      </c>
      <c r="H6920" s="11">
        <v>197.63200000000001</v>
      </c>
    </row>
    <row r="6921" spans="1:8" s="1" customFormat="1" x14ac:dyDescent="0.2">
      <c r="A6921" s="1" t="s">
        <v>6722</v>
      </c>
      <c r="B6921" s="8">
        <v>1</v>
      </c>
      <c r="C6921" s="8">
        <v>1</v>
      </c>
      <c r="D6921" s="8">
        <v>1</v>
      </c>
      <c r="E6921" s="8">
        <v>1</v>
      </c>
      <c r="F6921" s="8">
        <v>1</v>
      </c>
      <c r="G6921" s="8">
        <v>1</v>
      </c>
      <c r="H6921" s="8">
        <v>1</v>
      </c>
    </row>
    <row r="6922" spans="1:8" s="1" customFormat="1" x14ac:dyDescent="0.2">
      <c r="B6922" s="11">
        <v>550.12108631470005</v>
      </c>
      <c r="C6922" s="11">
        <v>41.120548746040001</v>
      </c>
      <c r="D6922" s="11">
        <v>14.455861689200001</v>
      </c>
      <c r="E6922" s="11">
        <v>7.5824957740289998</v>
      </c>
      <c r="F6922" s="11">
        <v>6.8845335601090003</v>
      </c>
      <c r="G6922" s="11">
        <v>19.835473915880002</v>
      </c>
      <c r="H6922" s="11">
        <v>640</v>
      </c>
    </row>
    <row r="6923" spans="1:8" x14ac:dyDescent="0.2">
      <c r="A6923" s="3" t="s">
        <v>6723</v>
      </c>
    </row>
    <row r="6924" spans="1:8" s="1" customFormat="1" x14ac:dyDescent="0.2">
      <c r="A6924" s="1" t="s">
        <v>6724</v>
      </c>
    </row>
    <row r="6925" spans="1:8" s="1" customFormat="1" x14ac:dyDescent="0.2"/>
    <row r="6926" spans="1:8" s="1" customFormat="1" x14ac:dyDescent="0.2"/>
    <row r="6927" spans="1:8" s="1" customFormat="1" x14ac:dyDescent="0.2"/>
    <row r="6928" spans="1:8" s="1" customFormat="1" x14ac:dyDescent="0.2">
      <c r="A6928" s="4" t="s">
        <v>6725</v>
      </c>
    </row>
    <row r="6929" spans="1:4" x14ac:dyDescent="0.2">
      <c r="A6929" s="3" t="s">
        <v>6726</v>
      </c>
    </row>
    <row r="6930" spans="1:4" s="1" customFormat="1" ht="51" x14ac:dyDescent="0.2">
      <c r="A6930" s="5" t="s">
        <v>6727</v>
      </c>
      <c r="B6930" s="5" t="s">
        <v>6728</v>
      </c>
      <c r="C6930" s="5" t="s">
        <v>6729</v>
      </c>
      <c r="D6930" s="5" t="s">
        <v>6730</v>
      </c>
    </row>
    <row r="6931" spans="1:4" s="1" customFormat="1" x14ac:dyDescent="0.2">
      <c r="A6931" s="1" t="s">
        <v>6731</v>
      </c>
      <c r="B6931" s="8">
        <v>0.38818595317560001</v>
      </c>
      <c r="C6931" s="8">
        <v>0.39218568898599998</v>
      </c>
      <c r="D6931" s="8">
        <v>0.39129999999999998</v>
      </c>
    </row>
    <row r="6932" spans="1:4" s="1" customFormat="1" x14ac:dyDescent="0.2">
      <c r="B6932" s="11">
        <v>55.013557222529997</v>
      </c>
      <c r="C6932" s="11">
        <v>195.41844277749999</v>
      </c>
      <c r="D6932" s="11">
        <v>250.43199999999999</v>
      </c>
    </row>
    <row r="6933" spans="1:4" s="1" customFormat="1" x14ac:dyDescent="0.2">
      <c r="A6933" s="1" t="s">
        <v>6732</v>
      </c>
      <c r="B6933" s="8">
        <v>0.61181404682439999</v>
      </c>
      <c r="C6933" s="8">
        <v>0.60781431101399996</v>
      </c>
      <c r="D6933" s="8">
        <v>0.60870000000000002</v>
      </c>
    </row>
    <row r="6934" spans="1:4" s="1" customFormat="1" x14ac:dyDescent="0.2">
      <c r="B6934" s="11">
        <v>86.706040749739998</v>
      </c>
      <c r="C6934" s="11">
        <v>302.8619592503</v>
      </c>
      <c r="D6934" s="11">
        <v>389.56799999999998</v>
      </c>
    </row>
    <row r="6935" spans="1:4" s="1" customFormat="1" x14ac:dyDescent="0.2">
      <c r="A6935" s="1" t="s">
        <v>6733</v>
      </c>
      <c r="B6935" s="8">
        <v>0.1009176409204</v>
      </c>
      <c r="C6935" s="8">
        <v>0.1820701599566</v>
      </c>
      <c r="D6935" s="8">
        <v>0.1641</v>
      </c>
    </row>
    <row r="6936" spans="1:4" s="1" customFormat="1" x14ac:dyDescent="0.2">
      <c r="B6936" s="11">
        <v>14.302007499549999</v>
      </c>
      <c r="C6936" s="11">
        <v>90.72199250045</v>
      </c>
      <c r="D6936" s="11">
        <v>105.024</v>
      </c>
    </row>
    <row r="6937" spans="1:4" s="1" customFormat="1" x14ac:dyDescent="0.2">
      <c r="A6937" s="1" t="s">
        <v>6734</v>
      </c>
      <c r="B6937" s="8">
        <v>0.2872683122552</v>
      </c>
      <c r="C6937" s="8">
        <v>0.21011552902940001</v>
      </c>
      <c r="D6937" s="8">
        <v>0.22720000000000001</v>
      </c>
    </row>
    <row r="6938" spans="1:4" s="1" customFormat="1" x14ac:dyDescent="0.2">
      <c r="B6938" s="11">
        <v>40.711549722980003</v>
      </c>
      <c r="C6938" s="11">
        <v>104.696450277</v>
      </c>
      <c r="D6938" s="11">
        <v>145.40799999999999</v>
      </c>
    </row>
    <row r="6939" spans="1:4" s="1" customFormat="1" x14ac:dyDescent="0.2">
      <c r="A6939" s="1" t="s">
        <v>6735</v>
      </c>
      <c r="B6939" s="8">
        <v>0.29276888783100002</v>
      </c>
      <c r="C6939" s="8">
        <v>0.30192821211830001</v>
      </c>
      <c r="D6939" s="8">
        <v>0.2999</v>
      </c>
    </row>
    <row r="6940" spans="1:4" s="1" customFormat="1" x14ac:dyDescent="0.2">
      <c r="B6940" s="11">
        <v>41.491089082190001</v>
      </c>
      <c r="C6940" s="11">
        <v>150.4449109178</v>
      </c>
      <c r="D6940" s="11">
        <v>191.93600000000001</v>
      </c>
    </row>
    <row r="6941" spans="1:4" s="1" customFormat="1" x14ac:dyDescent="0.2">
      <c r="A6941" s="1" t="s">
        <v>6736</v>
      </c>
      <c r="B6941" s="8">
        <v>0.31904515899340002</v>
      </c>
      <c r="C6941" s="8">
        <v>0.30588609889570001</v>
      </c>
      <c r="D6941" s="8">
        <v>0.30880000000000002</v>
      </c>
    </row>
    <row r="6942" spans="1:4" s="1" customFormat="1" x14ac:dyDescent="0.2">
      <c r="B6942" s="11">
        <v>45.214951667539999</v>
      </c>
      <c r="C6942" s="11">
        <v>152.4170483325</v>
      </c>
      <c r="D6942" s="11">
        <v>197.63200000000001</v>
      </c>
    </row>
    <row r="6943" spans="1:4" s="1" customFormat="1" x14ac:dyDescent="0.2">
      <c r="A6943" s="1" t="s">
        <v>6737</v>
      </c>
      <c r="B6943" s="8">
        <v>1</v>
      </c>
      <c r="C6943" s="8">
        <v>1</v>
      </c>
      <c r="D6943" s="8">
        <v>1</v>
      </c>
    </row>
    <row r="6944" spans="1:4" s="1" customFormat="1" x14ac:dyDescent="0.2">
      <c r="B6944" s="11">
        <v>141.71959797229999</v>
      </c>
      <c r="C6944" s="11">
        <v>498.28040202770001</v>
      </c>
      <c r="D6944" s="11">
        <v>640</v>
      </c>
    </row>
    <row r="6945" spans="1:4" x14ac:dyDescent="0.2">
      <c r="A6945" s="3" t="s">
        <v>6738</v>
      </c>
    </row>
    <row r="6946" spans="1:4" s="1" customFormat="1" x14ac:dyDescent="0.2">
      <c r="A6946" s="1" t="s">
        <v>6739</v>
      </c>
    </row>
    <row r="6947" spans="1:4" s="1" customFormat="1" x14ac:dyDescent="0.2"/>
    <row r="6948" spans="1:4" s="1" customFormat="1" x14ac:dyDescent="0.2"/>
    <row r="6949" spans="1:4" s="1" customFormat="1" x14ac:dyDescent="0.2"/>
    <row r="6950" spans="1:4" s="1" customFormat="1" x14ac:dyDescent="0.2">
      <c r="A6950" s="4" t="s">
        <v>6740</v>
      </c>
    </row>
    <row r="6951" spans="1:4" x14ac:dyDescent="0.2">
      <c r="A6951" s="3" t="s">
        <v>6741</v>
      </c>
    </row>
    <row r="6952" spans="1:4" s="1" customFormat="1" ht="34" x14ac:dyDescent="0.2">
      <c r="A6952" s="5" t="s">
        <v>6742</v>
      </c>
      <c r="B6952" s="5" t="s">
        <v>6743</v>
      </c>
      <c r="C6952" s="5" t="s">
        <v>6744</v>
      </c>
      <c r="D6952" s="5" t="s">
        <v>6745</v>
      </c>
    </row>
    <row r="6953" spans="1:4" s="1" customFormat="1" x14ac:dyDescent="0.2">
      <c r="A6953" s="1" t="s">
        <v>6746</v>
      </c>
      <c r="B6953" s="8">
        <v>0.30733771922499997</v>
      </c>
      <c r="C6953" s="8">
        <v>0.41556274409580002</v>
      </c>
      <c r="D6953" s="8">
        <v>0.39129999999999998</v>
      </c>
    </row>
    <row r="6954" spans="1:4" s="1" customFormat="1" x14ac:dyDescent="0.2">
      <c r="B6954" s="11">
        <v>44.096900162650002</v>
      </c>
      <c r="C6954" s="11">
        <v>206.33509983740001</v>
      </c>
      <c r="D6954" s="11">
        <v>250.43199999999999</v>
      </c>
    </row>
    <row r="6955" spans="1:4" s="1" customFormat="1" x14ac:dyDescent="0.2">
      <c r="A6955" s="1" t="s">
        <v>6747</v>
      </c>
      <c r="B6955" s="8">
        <v>0.69266228077500003</v>
      </c>
      <c r="C6955" s="8">
        <v>0.58443725590420004</v>
      </c>
      <c r="D6955" s="8">
        <v>0.60870000000000002</v>
      </c>
    </row>
    <row r="6956" spans="1:4" s="1" customFormat="1" x14ac:dyDescent="0.2">
      <c r="B6956" s="11">
        <v>99.38337382988</v>
      </c>
      <c r="C6956" s="11">
        <v>290.18462617009999</v>
      </c>
      <c r="D6956" s="11">
        <v>389.56799999999998</v>
      </c>
    </row>
    <row r="6957" spans="1:4" s="1" customFormat="1" x14ac:dyDescent="0.2">
      <c r="A6957" s="1" t="s">
        <v>6748</v>
      </c>
      <c r="B6957" s="8">
        <v>0.10711325365090001</v>
      </c>
      <c r="C6957" s="8">
        <v>0.18056757128029999</v>
      </c>
      <c r="D6957" s="8">
        <v>0.1641</v>
      </c>
    </row>
    <row r="6958" spans="1:4" s="1" customFormat="1" x14ac:dyDescent="0.2">
      <c r="B6958" s="11">
        <v>15.36863898206</v>
      </c>
      <c r="C6958" s="11">
        <v>89.655361017939995</v>
      </c>
      <c r="D6958" s="11">
        <v>105.024</v>
      </c>
    </row>
    <row r="6959" spans="1:4" s="1" customFormat="1" x14ac:dyDescent="0.2">
      <c r="A6959" s="1" t="s">
        <v>6749</v>
      </c>
      <c r="B6959" s="8">
        <v>0.20022446557410001</v>
      </c>
      <c r="C6959" s="8">
        <v>0.2349951728155</v>
      </c>
      <c r="D6959" s="8">
        <v>0.22720000000000001</v>
      </c>
    </row>
    <row r="6960" spans="1:4" s="1" customFormat="1" x14ac:dyDescent="0.2">
      <c r="B6960" s="11">
        <v>28.728261180579999</v>
      </c>
      <c r="C6960" s="11">
        <v>116.6797388194</v>
      </c>
      <c r="D6960" s="11">
        <v>145.40799999999999</v>
      </c>
    </row>
    <row r="6961" spans="1:6" s="1" customFormat="1" x14ac:dyDescent="0.2">
      <c r="A6961" s="1" t="s">
        <v>6750</v>
      </c>
      <c r="B6961" s="8">
        <v>0.22778203262050001</v>
      </c>
      <c r="C6961" s="8">
        <v>0.3207400697442</v>
      </c>
      <c r="D6961" s="8">
        <v>0.2999</v>
      </c>
    </row>
    <row r="6962" spans="1:6" s="1" customFormat="1" x14ac:dyDescent="0.2">
      <c r="B6962" s="11">
        <v>32.682228450970001</v>
      </c>
      <c r="C6962" s="11">
        <v>159.25377154899999</v>
      </c>
      <c r="D6962" s="11">
        <v>191.93600000000001</v>
      </c>
    </row>
    <row r="6963" spans="1:6" s="1" customFormat="1" x14ac:dyDescent="0.2">
      <c r="A6963" s="1" t="s">
        <v>6751</v>
      </c>
      <c r="B6963" s="6">
        <v>0.46488024815439999</v>
      </c>
      <c r="C6963" s="7">
        <v>0.26369718615999999</v>
      </c>
      <c r="D6963" s="8">
        <v>0.30880000000000002</v>
      </c>
    </row>
    <row r="6964" spans="1:6" s="1" customFormat="1" x14ac:dyDescent="0.2">
      <c r="B6964" s="9">
        <v>66.701145378909999</v>
      </c>
      <c r="C6964" s="10">
        <v>130.9308546211</v>
      </c>
      <c r="D6964" s="11">
        <v>197.63200000000001</v>
      </c>
    </row>
    <row r="6965" spans="1:6" s="1" customFormat="1" x14ac:dyDescent="0.2">
      <c r="A6965" s="1" t="s">
        <v>6752</v>
      </c>
      <c r="B6965" s="8">
        <v>1</v>
      </c>
      <c r="C6965" s="8">
        <v>1</v>
      </c>
      <c r="D6965" s="8">
        <v>1</v>
      </c>
    </row>
    <row r="6966" spans="1:6" s="1" customFormat="1" x14ac:dyDescent="0.2">
      <c r="B6966" s="11">
        <v>143.4802739925</v>
      </c>
      <c r="C6966" s="11">
        <v>496.51972600750003</v>
      </c>
      <c r="D6966" s="11">
        <v>640</v>
      </c>
    </row>
    <row r="6967" spans="1:6" x14ac:dyDescent="0.2">
      <c r="A6967" s="3" t="s">
        <v>6753</v>
      </c>
    </row>
    <row r="6968" spans="1:6" s="1" customFormat="1" x14ac:dyDescent="0.2">
      <c r="A6968" s="1" t="s">
        <v>6754</v>
      </c>
    </row>
    <row r="6969" spans="1:6" s="1" customFormat="1" x14ac:dyDescent="0.2"/>
    <row r="6970" spans="1:6" s="1" customFormat="1" x14ac:dyDescent="0.2"/>
    <row r="6971" spans="1:6" s="1" customFormat="1" x14ac:dyDescent="0.2"/>
    <row r="6972" spans="1:6" s="1" customFormat="1" x14ac:dyDescent="0.2">
      <c r="A6972" s="4" t="s">
        <v>6755</v>
      </c>
    </row>
    <row r="6973" spans="1:6" x14ac:dyDescent="0.2">
      <c r="A6973" s="3" t="s">
        <v>6756</v>
      </c>
    </row>
    <row r="6974" spans="1:6" s="1" customFormat="1" ht="34" x14ac:dyDescent="0.2">
      <c r="A6974" s="5" t="s">
        <v>6757</v>
      </c>
      <c r="B6974" s="5" t="s">
        <v>6758</v>
      </c>
      <c r="C6974" s="5" t="s">
        <v>6759</v>
      </c>
      <c r="D6974" s="5" t="s">
        <v>6760</v>
      </c>
      <c r="E6974" s="5" t="s">
        <v>6761</v>
      </c>
      <c r="F6974" s="5" t="s">
        <v>6762</v>
      </c>
    </row>
    <row r="6975" spans="1:6" s="1" customFormat="1" x14ac:dyDescent="0.2">
      <c r="A6975" s="1" t="s">
        <v>6763</v>
      </c>
      <c r="B6975" s="8">
        <v>0.31520176327080002</v>
      </c>
      <c r="C6975" s="8">
        <v>0.39342637962909999</v>
      </c>
      <c r="D6975" s="8">
        <v>0.45955640951850002</v>
      </c>
      <c r="E6975" s="8">
        <v>0.42979683710200001</v>
      </c>
      <c r="F6975" s="8">
        <v>0.39129999999999998</v>
      </c>
    </row>
    <row r="6976" spans="1:6" s="1" customFormat="1" x14ac:dyDescent="0.2">
      <c r="B6976" s="11">
        <v>51.814719316590001</v>
      </c>
      <c r="C6976" s="11">
        <v>116.98252612500001</v>
      </c>
      <c r="D6976" s="11">
        <v>77.432851323370002</v>
      </c>
      <c r="E6976" s="11">
        <v>4.2019032350290004</v>
      </c>
      <c r="F6976" s="11">
        <v>250.43199999999999</v>
      </c>
    </row>
    <row r="6977" spans="1:6" s="1" customFormat="1" x14ac:dyDescent="0.2">
      <c r="A6977" s="1" t="s">
        <v>6764</v>
      </c>
      <c r="B6977" s="8">
        <v>0.68479823672920004</v>
      </c>
      <c r="C6977" s="8">
        <v>0.60657362037090001</v>
      </c>
      <c r="D6977" s="8">
        <v>0.54044359048150004</v>
      </c>
      <c r="E6977" s="8">
        <v>0.57020316289799999</v>
      </c>
      <c r="F6977" s="8">
        <v>0.60870000000000002</v>
      </c>
    </row>
    <row r="6978" spans="1:6" s="1" customFormat="1" x14ac:dyDescent="0.2">
      <c r="B6978" s="11">
        <v>112.57116094920001</v>
      </c>
      <c r="C6978" s="11">
        <v>180.360336942</v>
      </c>
      <c r="D6978" s="11">
        <v>91.06191824039</v>
      </c>
      <c r="E6978" s="11">
        <v>5.5745838684170002</v>
      </c>
      <c r="F6978" s="11">
        <v>389.56799999999998</v>
      </c>
    </row>
    <row r="6979" spans="1:6" s="1" customFormat="1" x14ac:dyDescent="0.2">
      <c r="A6979" s="1" t="s">
        <v>6765</v>
      </c>
      <c r="B6979" s="8">
        <v>0.12612590756290001</v>
      </c>
      <c r="C6979" s="8">
        <v>0.18589737582679999</v>
      </c>
      <c r="D6979" s="8">
        <v>0.15824092390059999</v>
      </c>
      <c r="E6979" s="8">
        <v>0.2406442787558</v>
      </c>
      <c r="F6979" s="8">
        <v>0.1641</v>
      </c>
    </row>
    <row r="6980" spans="1:6" s="1" customFormat="1" x14ac:dyDescent="0.2">
      <c r="B6980" s="11">
        <v>20.733318339050001</v>
      </c>
      <c r="C6980" s="11">
        <v>55.275257964989997</v>
      </c>
      <c r="D6980" s="11">
        <v>26.66276800819</v>
      </c>
      <c r="E6980" s="11">
        <v>2.3526556877739999</v>
      </c>
      <c r="F6980" s="11">
        <v>105.024</v>
      </c>
    </row>
    <row r="6981" spans="1:6" s="1" customFormat="1" x14ac:dyDescent="0.2">
      <c r="A6981" s="1" t="s">
        <v>6766</v>
      </c>
      <c r="B6981" s="8">
        <v>0.1890758557079</v>
      </c>
      <c r="C6981" s="8">
        <v>0.20752900380229999</v>
      </c>
      <c r="D6981" s="8">
        <v>0.3013154856179</v>
      </c>
      <c r="E6981" s="8">
        <v>0.18915255834620001</v>
      </c>
      <c r="F6981" s="8">
        <v>0.22720000000000001</v>
      </c>
    </row>
    <row r="6982" spans="1:6" s="1" customFormat="1" x14ac:dyDescent="0.2">
      <c r="B6982" s="11">
        <v>31.08140097754</v>
      </c>
      <c r="C6982" s="11">
        <v>61.70726816002</v>
      </c>
      <c r="D6982" s="11">
        <v>50.770083315180003</v>
      </c>
      <c r="E6982" s="11">
        <v>1.8492475472559999</v>
      </c>
      <c r="F6982" s="11">
        <v>145.40799999999999</v>
      </c>
    </row>
    <row r="6983" spans="1:6" s="1" customFormat="1" x14ac:dyDescent="0.2">
      <c r="A6983" s="1" t="s">
        <v>6767</v>
      </c>
      <c r="B6983" s="8">
        <v>0.23307207798660001</v>
      </c>
      <c r="C6983" s="8">
        <v>0.34228110491930003</v>
      </c>
      <c r="D6983" s="8">
        <v>0.29756772849289997</v>
      </c>
      <c r="E6983" s="8">
        <v>0.17478586370089999</v>
      </c>
      <c r="F6983" s="8">
        <v>0.2999</v>
      </c>
    </row>
    <row r="6984" spans="1:6" s="1" customFormat="1" x14ac:dyDescent="0.2">
      <c r="B6984" s="11">
        <v>38.313758705189997</v>
      </c>
      <c r="C6984" s="11">
        <v>101.77484371040001</v>
      </c>
      <c r="D6984" s="11">
        <v>50.138605842030003</v>
      </c>
      <c r="E6984" s="11">
        <v>1.708791742337</v>
      </c>
      <c r="F6984" s="11">
        <v>191.93600000000001</v>
      </c>
    </row>
    <row r="6985" spans="1:6" s="1" customFormat="1" x14ac:dyDescent="0.2">
      <c r="A6985" s="1" t="s">
        <v>6768</v>
      </c>
      <c r="B6985" s="6">
        <v>0.4517261587427</v>
      </c>
      <c r="C6985" s="8">
        <v>0.26429251545159999</v>
      </c>
      <c r="D6985" s="8">
        <v>0.24287586198860001</v>
      </c>
      <c r="E6985" s="8">
        <v>0.3954172991971</v>
      </c>
      <c r="F6985" s="8">
        <v>0.30880000000000002</v>
      </c>
    </row>
    <row r="6986" spans="1:6" s="1" customFormat="1" x14ac:dyDescent="0.2">
      <c r="B6986" s="9">
        <v>74.257402243979996</v>
      </c>
      <c r="C6986" s="11">
        <v>78.585493231569998</v>
      </c>
      <c r="D6986" s="11">
        <v>40.923312398359997</v>
      </c>
      <c r="E6986" s="11">
        <v>3.8657921260800001</v>
      </c>
      <c r="F6986" s="11">
        <v>197.63200000000001</v>
      </c>
    </row>
    <row r="6987" spans="1:6" s="1" customFormat="1" x14ac:dyDescent="0.2">
      <c r="A6987" s="1" t="s">
        <v>6769</v>
      </c>
      <c r="B6987" s="8">
        <v>1</v>
      </c>
      <c r="C6987" s="8">
        <v>1</v>
      </c>
      <c r="D6987" s="8">
        <v>1</v>
      </c>
      <c r="E6987" s="8">
        <v>1</v>
      </c>
      <c r="F6987" s="8">
        <v>1</v>
      </c>
    </row>
    <row r="6988" spans="1:6" s="1" customFormat="1" x14ac:dyDescent="0.2">
      <c r="B6988" s="11">
        <v>164.38588026580001</v>
      </c>
      <c r="C6988" s="11">
        <v>297.342863067</v>
      </c>
      <c r="D6988" s="11">
        <v>168.49476956379999</v>
      </c>
      <c r="E6988" s="11">
        <v>9.7764871034459997</v>
      </c>
      <c r="F6988" s="11">
        <v>640</v>
      </c>
    </row>
    <row r="6989" spans="1:6" x14ac:dyDescent="0.2">
      <c r="A6989" s="3" t="s">
        <v>6770</v>
      </c>
    </row>
    <row r="6990" spans="1:6" s="1" customFormat="1" x14ac:dyDescent="0.2">
      <c r="A6990" s="1" t="s">
        <v>6771</v>
      </c>
    </row>
    <row r="6991" spans="1:6" s="1" customFormat="1" x14ac:dyDescent="0.2"/>
    <row r="6992" spans="1:6" s="1" customFormat="1" x14ac:dyDescent="0.2"/>
    <row r="6993" spans="1:6" s="1" customFormat="1" x14ac:dyDescent="0.2"/>
    <row r="6994" spans="1:6" s="1" customFormat="1" x14ac:dyDescent="0.2">
      <c r="A6994" s="4" t="s">
        <v>6772</v>
      </c>
    </row>
    <row r="6995" spans="1:6" x14ac:dyDescent="0.2">
      <c r="A6995" s="3" t="s">
        <v>6773</v>
      </c>
    </row>
    <row r="6996" spans="1:6" s="1" customFormat="1" ht="51" x14ac:dyDescent="0.2">
      <c r="A6996" s="5" t="s">
        <v>6774</v>
      </c>
      <c r="B6996" s="5" t="s">
        <v>6775</v>
      </c>
      <c r="C6996" s="5" t="s">
        <v>6776</v>
      </c>
      <c r="D6996" s="5" t="s">
        <v>6777</v>
      </c>
      <c r="E6996" s="5" t="s">
        <v>6778</v>
      </c>
      <c r="F6996" s="5" t="s">
        <v>6779</v>
      </c>
    </row>
    <row r="6997" spans="1:6" s="1" customFormat="1" x14ac:dyDescent="0.2">
      <c r="A6997" s="1" t="s">
        <v>6780</v>
      </c>
      <c r="B6997" s="8">
        <v>0.40680673239769999</v>
      </c>
      <c r="C6997" s="8">
        <v>0.4706627815071</v>
      </c>
      <c r="D6997" s="7">
        <v>0.25458352814570001</v>
      </c>
      <c r="E6997" s="8">
        <v>0.45517391835280002</v>
      </c>
      <c r="F6997" s="8">
        <v>0.39129999999999998</v>
      </c>
    </row>
    <row r="6998" spans="1:6" s="1" customFormat="1" x14ac:dyDescent="0.2">
      <c r="B6998" s="11">
        <v>69.250041859939998</v>
      </c>
      <c r="C6998" s="11">
        <v>53.108307741259999</v>
      </c>
      <c r="D6998" s="10">
        <v>43.651315637490001</v>
      </c>
      <c r="E6998" s="11">
        <v>84.422334761309997</v>
      </c>
      <c r="F6998" s="11">
        <v>250.43199999999999</v>
      </c>
    </row>
    <row r="6999" spans="1:6" s="1" customFormat="1" x14ac:dyDescent="0.2">
      <c r="A6999" s="1" t="s">
        <v>6781</v>
      </c>
      <c r="B6999" s="8">
        <v>0.59319326760229996</v>
      </c>
      <c r="C6999" s="8">
        <v>0.52933721849290005</v>
      </c>
      <c r="D6999" s="6">
        <v>0.74541647185430004</v>
      </c>
      <c r="E6999" s="8">
        <v>0.54482608164720003</v>
      </c>
      <c r="F6999" s="8">
        <v>0.60870000000000002</v>
      </c>
    </row>
    <row r="7000" spans="1:6" s="1" customFormat="1" x14ac:dyDescent="0.2">
      <c r="B7000" s="11">
        <v>100.9783156006</v>
      </c>
      <c r="C7000" s="11">
        <v>59.728971576239999</v>
      </c>
      <c r="D7000" s="9">
        <v>127.8103494413</v>
      </c>
      <c r="E7000" s="11">
        <v>101.0503633819</v>
      </c>
      <c r="F7000" s="11">
        <v>389.56799999999998</v>
      </c>
    </row>
    <row r="7001" spans="1:6" s="1" customFormat="1" x14ac:dyDescent="0.2">
      <c r="A7001" s="1" t="s">
        <v>6782</v>
      </c>
      <c r="B7001" s="8">
        <v>0.1085974681407</v>
      </c>
      <c r="C7001" s="8">
        <v>0.19531208257989999</v>
      </c>
      <c r="D7001" s="8">
        <v>0.1298035095374</v>
      </c>
      <c r="E7001" s="6">
        <v>0.22775762633759999</v>
      </c>
      <c r="F7001" s="8">
        <v>0.1641</v>
      </c>
    </row>
    <row r="7002" spans="1:6" s="1" customFormat="1" x14ac:dyDescent="0.2">
      <c r="B7002" s="11">
        <v>18.486368625960001</v>
      </c>
      <c r="C7002" s="11">
        <v>22.038484016160002</v>
      </c>
      <c r="D7002" s="11">
        <v>22.256325878350001</v>
      </c>
      <c r="E7002" s="9">
        <v>42.242821479530001</v>
      </c>
      <c r="F7002" s="11">
        <v>105.024</v>
      </c>
    </row>
    <row r="7003" spans="1:6" s="1" customFormat="1" x14ac:dyDescent="0.2">
      <c r="A7003" s="1" t="s">
        <v>6783</v>
      </c>
      <c r="B7003" s="8">
        <v>0.29820926425700001</v>
      </c>
      <c r="C7003" s="8">
        <v>0.27535069892710001</v>
      </c>
      <c r="D7003" s="7">
        <v>0.1247800186083</v>
      </c>
      <c r="E7003" s="8">
        <v>0.2274162920152</v>
      </c>
      <c r="F7003" s="8">
        <v>0.22720000000000001</v>
      </c>
    </row>
    <row r="7004" spans="1:6" s="1" customFormat="1" x14ac:dyDescent="0.2">
      <c r="B7004" s="11">
        <v>50.763673233980001</v>
      </c>
      <c r="C7004" s="11">
        <v>31.069823725109998</v>
      </c>
      <c r="D7004" s="10">
        <v>21.394989759129999</v>
      </c>
      <c r="E7004" s="11">
        <v>42.179513281779997</v>
      </c>
      <c r="F7004" s="11">
        <v>145.40799999999999</v>
      </c>
    </row>
    <row r="7005" spans="1:6" s="1" customFormat="1" x14ac:dyDescent="0.2">
      <c r="A7005" s="1" t="s">
        <v>6784</v>
      </c>
      <c r="B7005" s="8">
        <v>0.27710079654699998</v>
      </c>
      <c r="C7005" s="8">
        <v>0.27325062984389997</v>
      </c>
      <c r="D7005" s="8">
        <v>0.35331125328610002</v>
      </c>
      <c r="E7005" s="8">
        <v>0.2876617079714</v>
      </c>
      <c r="F7005" s="8">
        <v>0.2999</v>
      </c>
    </row>
    <row r="7006" spans="1:6" s="1" customFormat="1" x14ac:dyDescent="0.2">
      <c r="B7006" s="11">
        <v>47.170413447190001</v>
      </c>
      <c r="C7006" s="11">
        <v>30.832857643379999</v>
      </c>
      <c r="D7006" s="11">
        <v>60.579335779499999</v>
      </c>
      <c r="E7006" s="11">
        <v>53.353393129929998</v>
      </c>
      <c r="F7006" s="11">
        <v>191.93600000000001</v>
      </c>
    </row>
    <row r="7007" spans="1:6" s="1" customFormat="1" x14ac:dyDescent="0.2">
      <c r="A7007" s="1" t="s">
        <v>6785</v>
      </c>
      <c r="B7007" s="8">
        <v>0.3160924710554</v>
      </c>
      <c r="C7007" s="8">
        <v>0.2560865886491</v>
      </c>
      <c r="D7007" s="6">
        <v>0.39210521856820002</v>
      </c>
      <c r="E7007" s="8">
        <v>0.25716437367579997</v>
      </c>
      <c r="F7007" s="8">
        <v>0.30880000000000002</v>
      </c>
    </row>
    <row r="7008" spans="1:6" s="1" customFormat="1" x14ac:dyDescent="0.2">
      <c r="B7008" s="11">
        <v>53.807902153400001</v>
      </c>
      <c r="C7008" s="11">
        <v>28.896113932860001</v>
      </c>
      <c r="D7008" s="9">
        <v>67.231013661779997</v>
      </c>
      <c r="E7008" s="11">
        <v>47.696970251960003</v>
      </c>
      <c r="F7008" s="11">
        <v>197.63200000000001</v>
      </c>
    </row>
    <row r="7009" spans="1:8" s="1" customFormat="1" x14ac:dyDescent="0.2">
      <c r="A7009" s="1" t="s">
        <v>6786</v>
      </c>
      <c r="B7009" s="8">
        <v>1</v>
      </c>
      <c r="C7009" s="8">
        <v>1</v>
      </c>
      <c r="D7009" s="8">
        <v>1</v>
      </c>
      <c r="E7009" s="8">
        <v>1</v>
      </c>
      <c r="F7009" s="8">
        <v>1</v>
      </c>
    </row>
    <row r="7010" spans="1:8" s="1" customFormat="1" x14ac:dyDescent="0.2">
      <c r="B7010" s="11">
        <v>170.22835746050001</v>
      </c>
      <c r="C7010" s="11">
        <v>112.83727931750001</v>
      </c>
      <c r="D7010" s="11">
        <v>171.4616650788</v>
      </c>
      <c r="E7010" s="11">
        <v>185.47269814320001</v>
      </c>
      <c r="F7010" s="11">
        <v>640</v>
      </c>
    </row>
    <row r="7011" spans="1:8" x14ac:dyDescent="0.2">
      <c r="A7011" s="3" t="s">
        <v>6787</v>
      </c>
    </row>
    <row r="7012" spans="1:8" s="1" customFormat="1" x14ac:dyDescent="0.2">
      <c r="A7012" s="1" t="s">
        <v>6788</v>
      </c>
    </row>
    <row r="7013" spans="1:8" s="1" customFormat="1" x14ac:dyDescent="0.2"/>
    <row r="7014" spans="1:8" s="1" customFormat="1" x14ac:dyDescent="0.2"/>
    <row r="7015" spans="1:8" s="1" customFormat="1" x14ac:dyDescent="0.2"/>
    <row r="7016" spans="1:8" s="1" customFormat="1" x14ac:dyDescent="0.2">
      <c r="A7016" s="4" t="s">
        <v>6789</v>
      </c>
    </row>
    <row r="7017" spans="1:8" x14ac:dyDescent="0.2">
      <c r="A7017" s="3" t="s">
        <v>6790</v>
      </c>
    </row>
    <row r="7018" spans="1:8" s="1" customFormat="1" ht="51" x14ac:dyDescent="0.2">
      <c r="A7018" s="5" t="s">
        <v>6791</v>
      </c>
      <c r="B7018" s="5" t="s">
        <v>6792</v>
      </c>
      <c r="C7018" s="5" t="s">
        <v>6793</v>
      </c>
      <c r="D7018" s="5" t="s">
        <v>6794</v>
      </c>
      <c r="E7018" s="5" t="s">
        <v>6795</v>
      </c>
      <c r="F7018" s="5" t="s">
        <v>6796</v>
      </c>
      <c r="G7018" s="5" t="s">
        <v>6797</v>
      </c>
      <c r="H7018" s="5" t="s">
        <v>6798</v>
      </c>
    </row>
    <row r="7019" spans="1:8" s="1" customFormat="1" x14ac:dyDescent="0.2">
      <c r="A7019" s="1" t="s">
        <v>6799</v>
      </c>
      <c r="B7019" s="8">
        <v>0.44278127041749998</v>
      </c>
      <c r="C7019" s="8">
        <v>0.31256549704809999</v>
      </c>
      <c r="D7019" s="8">
        <v>0.44786073705989998</v>
      </c>
      <c r="E7019" s="8">
        <v>0.37274661347479998</v>
      </c>
      <c r="F7019" s="8">
        <v>0.37186235943320001</v>
      </c>
      <c r="G7019" s="8">
        <v>0.46573532617960001</v>
      </c>
      <c r="H7019" s="8">
        <v>0.39129999999999998</v>
      </c>
    </row>
    <row r="7020" spans="1:8" s="1" customFormat="1" x14ac:dyDescent="0.2">
      <c r="B7020" s="11">
        <v>36.656779318860004</v>
      </c>
      <c r="C7020" s="11">
        <v>47.232320430900003</v>
      </c>
      <c r="D7020" s="11">
        <v>49.08047147461</v>
      </c>
      <c r="E7020" s="11">
        <v>32.593262541080001</v>
      </c>
      <c r="F7020" s="11">
        <v>49.527302947850004</v>
      </c>
      <c r="G7020" s="11">
        <v>35.341863286699997</v>
      </c>
      <c r="H7020" s="11">
        <v>250.43199999999999</v>
      </c>
    </row>
    <row r="7021" spans="1:8" s="1" customFormat="1" x14ac:dyDescent="0.2">
      <c r="A7021" s="1" t="s">
        <v>6800</v>
      </c>
      <c r="B7021" s="8">
        <v>0.55721872958249996</v>
      </c>
      <c r="C7021" s="8">
        <v>0.68743450295190001</v>
      </c>
      <c r="D7021" s="8">
        <v>0.55213926294009996</v>
      </c>
      <c r="E7021" s="8">
        <v>0.62725338652520002</v>
      </c>
      <c r="F7021" s="8">
        <v>0.62813764056679999</v>
      </c>
      <c r="G7021" s="8">
        <v>0.53426467382039999</v>
      </c>
      <c r="H7021" s="8">
        <v>0.60870000000000002</v>
      </c>
    </row>
    <row r="7022" spans="1:8" s="1" customFormat="1" x14ac:dyDescent="0.2">
      <c r="B7022" s="11">
        <v>46.130776903399997</v>
      </c>
      <c r="C7022" s="11">
        <v>103.8794333518</v>
      </c>
      <c r="D7022" s="11">
        <v>60.508218520429999</v>
      </c>
      <c r="E7022" s="11">
        <v>54.847538697179999</v>
      </c>
      <c r="F7022" s="11">
        <v>83.659887665720007</v>
      </c>
      <c r="G7022" s="11">
        <v>40.542144861460002</v>
      </c>
      <c r="H7022" s="11">
        <v>389.56799999999998</v>
      </c>
    </row>
    <row r="7023" spans="1:8" s="1" customFormat="1" x14ac:dyDescent="0.2">
      <c r="A7023" s="1" t="s">
        <v>6801</v>
      </c>
      <c r="B7023" s="8">
        <v>0.14099495458040001</v>
      </c>
      <c r="C7023" s="8">
        <v>0.1129695351478</v>
      </c>
      <c r="D7023" s="8">
        <v>0.2354023853709</v>
      </c>
      <c r="E7023" s="8">
        <v>7.792404461171E-2</v>
      </c>
      <c r="F7023" s="8">
        <v>0.2044024293094</v>
      </c>
      <c r="G7023" s="8">
        <v>0.21671736702300001</v>
      </c>
      <c r="H7023" s="8">
        <v>0.1641</v>
      </c>
    </row>
    <row r="7024" spans="1:8" s="1" customFormat="1" x14ac:dyDescent="0.2">
      <c r="B7024" s="11">
        <v>11.67262772938</v>
      </c>
      <c r="C7024" s="11">
        <v>17.07102458021</v>
      </c>
      <c r="D7024" s="11">
        <v>25.797439034509999</v>
      </c>
      <c r="E7024" s="11">
        <v>6.8137408965740001</v>
      </c>
      <c r="F7024" s="11">
        <v>27.223785314299999</v>
      </c>
      <c r="G7024" s="11">
        <v>16.445382445020002</v>
      </c>
      <c r="H7024" s="11">
        <v>105.024</v>
      </c>
    </row>
    <row r="7025" spans="1:15" s="1" customFormat="1" x14ac:dyDescent="0.2">
      <c r="A7025" s="1" t="s">
        <v>6802</v>
      </c>
      <c r="B7025" s="8">
        <v>0.30178631583710003</v>
      </c>
      <c r="C7025" s="8">
        <v>0.19959596190029999</v>
      </c>
      <c r="D7025" s="8">
        <v>0.21245835168900001</v>
      </c>
      <c r="E7025" s="8">
        <v>0.29482256886309999</v>
      </c>
      <c r="F7025" s="8">
        <v>0.16745993012390001</v>
      </c>
      <c r="G7025" s="8">
        <v>0.24901795915659999</v>
      </c>
      <c r="H7025" s="8">
        <v>0.22720000000000001</v>
      </c>
    </row>
    <row r="7026" spans="1:15" s="1" customFormat="1" x14ac:dyDescent="0.2">
      <c r="B7026" s="11">
        <v>24.984151589469999</v>
      </c>
      <c r="C7026" s="11">
        <v>30.161295850689999</v>
      </c>
      <c r="D7026" s="11">
        <v>23.283032440100001</v>
      </c>
      <c r="E7026" s="11">
        <v>25.779521644510002</v>
      </c>
      <c r="F7026" s="11">
        <v>22.30351763354</v>
      </c>
      <c r="G7026" s="11">
        <v>18.896480841679999</v>
      </c>
      <c r="H7026" s="11">
        <v>145.40799999999999</v>
      </c>
    </row>
    <row r="7027" spans="1:15" s="1" customFormat="1" x14ac:dyDescent="0.2">
      <c r="A7027" s="1" t="s">
        <v>6803</v>
      </c>
      <c r="B7027" s="8">
        <v>0.31035325088850002</v>
      </c>
      <c r="C7027" s="8">
        <v>0.35296964498060002</v>
      </c>
      <c r="D7027" s="8">
        <v>0.20900997206120001</v>
      </c>
      <c r="E7027" s="8">
        <v>0.2456179030425</v>
      </c>
      <c r="F7027" s="8">
        <v>0.28587081957650001</v>
      </c>
      <c r="G7027" s="8">
        <v>0.40124744117880001</v>
      </c>
      <c r="H7027" s="8">
        <v>0.2999</v>
      </c>
    </row>
    <row r="7028" spans="1:15" s="1" customFormat="1" x14ac:dyDescent="0.2">
      <c r="B7028" s="11">
        <v>25.693387206690002</v>
      </c>
      <c r="C7028" s="11">
        <v>53.337862085079998</v>
      </c>
      <c r="D7028" s="11">
        <v>22.905129034089999</v>
      </c>
      <c r="E7028" s="11">
        <v>21.477026240499999</v>
      </c>
      <c r="F7028" s="11">
        <v>38.074331337799997</v>
      </c>
      <c r="G7028" s="11">
        <v>30.448264095839999</v>
      </c>
      <c r="H7028" s="11">
        <v>191.93600000000001</v>
      </c>
    </row>
    <row r="7029" spans="1:15" s="1" customFormat="1" x14ac:dyDescent="0.2">
      <c r="A7029" s="1" t="s">
        <v>6804</v>
      </c>
      <c r="B7029" s="8">
        <v>0.24686547869389999</v>
      </c>
      <c r="C7029" s="8">
        <v>0.33446485797120001</v>
      </c>
      <c r="D7029" s="8">
        <v>0.34312929087880001</v>
      </c>
      <c r="E7029" s="8">
        <v>0.38163548348280002</v>
      </c>
      <c r="F7029" s="8">
        <v>0.3422668209902</v>
      </c>
      <c r="G7029" s="7">
        <v>0.13301723264160001</v>
      </c>
      <c r="H7029" s="8">
        <v>0.30880000000000002</v>
      </c>
    </row>
    <row r="7030" spans="1:15" s="1" customFormat="1" x14ac:dyDescent="0.2">
      <c r="B7030" s="11">
        <v>20.437389696709999</v>
      </c>
      <c r="C7030" s="11">
        <v>50.541571266719998</v>
      </c>
      <c r="D7030" s="11">
        <v>37.603089486339996</v>
      </c>
      <c r="E7030" s="11">
        <v>33.370512456690001</v>
      </c>
      <c r="F7030" s="11">
        <v>45.585556327920003</v>
      </c>
      <c r="G7030" s="10">
        <v>10.093880765630001</v>
      </c>
      <c r="H7030" s="11">
        <v>197.63200000000001</v>
      </c>
    </row>
    <row r="7031" spans="1:15" s="1" customFormat="1" x14ac:dyDescent="0.2">
      <c r="A7031" s="1" t="s">
        <v>6805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  <c r="G7031" s="8">
        <v>1</v>
      </c>
      <c r="H7031" s="8">
        <v>1</v>
      </c>
    </row>
    <row r="7032" spans="1:15" s="1" customFormat="1" x14ac:dyDescent="0.2">
      <c r="B7032" s="11">
        <v>82.787556222259994</v>
      </c>
      <c r="C7032" s="11">
        <v>151.11175378269999</v>
      </c>
      <c r="D7032" s="11">
        <v>109.588689995</v>
      </c>
      <c r="E7032" s="11">
        <v>87.440801238269998</v>
      </c>
      <c r="F7032" s="11">
        <v>133.1871906136</v>
      </c>
      <c r="G7032" s="11">
        <v>75.884008148169997</v>
      </c>
      <c r="H7032" s="11">
        <v>640</v>
      </c>
    </row>
    <row r="7033" spans="1:15" x14ac:dyDescent="0.2">
      <c r="A7033" s="3" t="s">
        <v>6806</v>
      </c>
    </row>
    <row r="7034" spans="1:15" s="1" customFormat="1" x14ac:dyDescent="0.2">
      <c r="A7034" s="1" t="s">
        <v>6807</v>
      </c>
    </row>
    <row r="7035" spans="1:15" s="1" customFormat="1" x14ac:dyDescent="0.2"/>
    <row r="7036" spans="1:15" s="1" customFormat="1" x14ac:dyDescent="0.2"/>
    <row r="7037" spans="1:15" s="1" customFormat="1" x14ac:dyDescent="0.2"/>
    <row r="7038" spans="1:15" s="1" customFormat="1" x14ac:dyDescent="0.2">
      <c r="A7038" s="4" t="s">
        <v>6808</v>
      </c>
    </row>
    <row r="7039" spans="1:15" x14ac:dyDescent="0.2">
      <c r="A7039" s="3" t="s">
        <v>6809</v>
      </c>
    </row>
    <row r="7040" spans="1:15" s="1" customFormat="1" ht="34" x14ac:dyDescent="0.2">
      <c r="A7040" s="5" t="s">
        <v>6810</v>
      </c>
      <c r="B7040" s="5" t="s">
        <v>6811</v>
      </c>
      <c r="C7040" s="5" t="s">
        <v>6812</v>
      </c>
      <c r="D7040" s="5" t="s">
        <v>6813</v>
      </c>
      <c r="E7040" s="5" t="s">
        <v>6814</v>
      </c>
      <c r="F7040" s="5" t="s">
        <v>6815</v>
      </c>
      <c r="G7040" s="5" t="s">
        <v>6816</v>
      </c>
      <c r="H7040" s="5" t="s">
        <v>6817</v>
      </c>
      <c r="I7040" s="5" t="s">
        <v>6818</v>
      </c>
      <c r="J7040" s="5" t="s">
        <v>6819</v>
      </c>
      <c r="K7040" s="5" t="s">
        <v>6820</v>
      </c>
      <c r="L7040" s="5" t="s">
        <v>6821</v>
      </c>
      <c r="M7040" s="5" t="s">
        <v>6822</v>
      </c>
      <c r="N7040" s="5" t="s">
        <v>6823</v>
      </c>
      <c r="O7040" s="5" t="s">
        <v>6824</v>
      </c>
    </row>
    <row r="7041" spans="1:15" s="1" customFormat="1" x14ac:dyDescent="0.2">
      <c r="A7041" s="1" t="s">
        <v>6825</v>
      </c>
      <c r="B7041" s="6">
        <v>1</v>
      </c>
      <c r="C7041" s="6">
        <v>1</v>
      </c>
      <c r="D7041" s="7">
        <v>0</v>
      </c>
      <c r="E7041" s="7">
        <v>0</v>
      </c>
      <c r="F7041" s="6">
        <v>1</v>
      </c>
      <c r="G7041" s="6">
        <v>1</v>
      </c>
      <c r="H7041" s="7">
        <v>0</v>
      </c>
      <c r="I7041" s="7">
        <v>0</v>
      </c>
      <c r="J7041" s="6">
        <v>1</v>
      </c>
      <c r="K7041" s="6">
        <v>1</v>
      </c>
      <c r="L7041" s="7">
        <v>0</v>
      </c>
      <c r="M7041" s="7">
        <v>0</v>
      </c>
      <c r="N7041" s="8">
        <v>0.45735180626920002</v>
      </c>
      <c r="O7041" s="8">
        <v>0.39129999999999998</v>
      </c>
    </row>
    <row r="7042" spans="1:15" s="1" customFormat="1" x14ac:dyDescent="0.2">
      <c r="B7042" s="9">
        <v>39.18676479202</v>
      </c>
      <c r="C7042" s="9">
        <v>49.24137599622</v>
      </c>
      <c r="D7042" s="10">
        <v>0</v>
      </c>
      <c r="E7042" s="10">
        <v>0</v>
      </c>
      <c r="F7042" s="9">
        <v>47.237001036610003</v>
      </c>
      <c r="G7042" s="9">
        <v>76.047825369540007</v>
      </c>
      <c r="H7042" s="10">
        <v>0</v>
      </c>
      <c r="I7042" s="10">
        <v>0</v>
      </c>
      <c r="J7042" s="9">
        <v>16.35900101795</v>
      </c>
      <c r="K7042" s="9">
        <v>15.76277035617</v>
      </c>
      <c r="L7042" s="10">
        <v>0</v>
      </c>
      <c r="M7042" s="10">
        <v>0</v>
      </c>
      <c r="N7042" s="11">
        <v>6.5972614314850002</v>
      </c>
      <c r="O7042" s="11">
        <v>250.43199999999999</v>
      </c>
    </row>
    <row r="7043" spans="1:15" s="1" customFormat="1" x14ac:dyDescent="0.2">
      <c r="A7043" s="1" t="s">
        <v>6826</v>
      </c>
      <c r="B7043" s="7">
        <v>0</v>
      </c>
      <c r="C7043" s="7">
        <v>0</v>
      </c>
      <c r="D7043" s="6">
        <v>1</v>
      </c>
      <c r="E7043" s="6">
        <v>1</v>
      </c>
      <c r="F7043" s="7">
        <v>0</v>
      </c>
      <c r="G7043" s="7">
        <v>0</v>
      </c>
      <c r="H7043" s="6">
        <v>1</v>
      </c>
      <c r="I7043" s="6">
        <v>1</v>
      </c>
      <c r="J7043" s="7">
        <v>0</v>
      </c>
      <c r="K7043" s="7">
        <v>0</v>
      </c>
      <c r="L7043" s="6">
        <v>1</v>
      </c>
      <c r="M7043" s="6">
        <v>1</v>
      </c>
      <c r="N7043" s="8">
        <v>0.54264819373079998</v>
      </c>
      <c r="O7043" s="8">
        <v>0.60870000000000002</v>
      </c>
    </row>
    <row r="7044" spans="1:15" s="1" customFormat="1" x14ac:dyDescent="0.2">
      <c r="B7044" s="10">
        <v>0</v>
      </c>
      <c r="C7044" s="10">
        <v>0</v>
      </c>
      <c r="D7044" s="9">
        <v>113.9572966834</v>
      </c>
      <c r="E7044" s="9">
        <v>106.0093910057</v>
      </c>
      <c r="F7044" s="10">
        <v>0</v>
      </c>
      <c r="G7044" s="10">
        <v>0</v>
      </c>
      <c r="H7044" s="9">
        <v>65.629235829020004</v>
      </c>
      <c r="I7044" s="9">
        <v>79.879816349839999</v>
      </c>
      <c r="J7044" s="10">
        <v>0</v>
      </c>
      <c r="K7044" s="10">
        <v>0</v>
      </c>
      <c r="L7044" s="9">
        <v>11.0170276762</v>
      </c>
      <c r="M7044" s="9">
        <v>5.2475777920229998</v>
      </c>
      <c r="N7044" s="11">
        <v>7.8276546638540001</v>
      </c>
      <c r="O7044" s="11">
        <v>389.56799999999998</v>
      </c>
    </row>
    <row r="7045" spans="1:15" s="1" customFormat="1" x14ac:dyDescent="0.2">
      <c r="A7045" s="1" t="s">
        <v>6827</v>
      </c>
      <c r="B7045" s="6">
        <v>1</v>
      </c>
      <c r="C7045" s="7">
        <v>0</v>
      </c>
      <c r="D7045" s="7">
        <v>0</v>
      </c>
      <c r="E7045" s="7">
        <v>0</v>
      </c>
      <c r="F7045" s="6">
        <v>1</v>
      </c>
      <c r="G7045" s="7">
        <v>0</v>
      </c>
      <c r="H7045" s="7">
        <v>0</v>
      </c>
      <c r="I7045" s="7">
        <v>0</v>
      </c>
      <c r="J7045" s="6">
        <v>1</v>
      </c>
      <c r="K7045" s="8">
        <v>0</v>
      </c>
      <c r="L7045" s="8">
        <v>0</v>
      </c>
      <c r="M7045" s="8">
        <v>0</v>
      </c>
      <c r="N7045" s="8">
        <v>0.15537235285170001</v>
      </c>
      <c r="O7045" s="8">
        <v>0.1641</v>
      </c>
    </row>
    <row r="7046" spans="1:15" s="1" customFormat="1" x14ac:dyDescent="0.2">
      <c r="B7046" s="9">
        <v>39.18676479202</v>
      </c>
      <c r="C7046" s="10">
        <v>0</v>
      </c>
      <c r="D7046" s="10">
        <v>0</v>
      </c>
      <c r="E7046" s="10">
        <v>0</v>
      </c>
      <c r="F7046" s="9">
        <v>47.237001036610003</v>
      </c>
      <c r="G7046" s="10">
        <v>0</v>
      </c>
      <c r="H7046" s="10">
        <v>0</v>
      </c>
      <c r="I7046" s="10">
        <v>0</v>
      </c>
      <c r="J7046" s="9">
        <v>16.35900101795</v>
      </c>
      <c r="K7046" s="11">
        <v>0</v>
      </c>
      <c r="L7046" s="11">
        <v>0</v>
      </c>
      <c r="M7046" s="11">
        <v>0</v>
      </c>
      <c r="N7046" s="11">
        <v>2.2412331534219998</v>
      </c>
      <c r="O7046" s="11">
        <v>105.024</v>
      </c>
    </row>
    <row r="7047" spans="1:15" s="1" customFormat="1" x14ac:dyDescent="0.2">
      <c r="A7047" s="1" t="s">
        <v>6828</v>
      </c>
      <c r="B7047" s="7">
        <v>0</v>
      </c>
      <c r="C7047" s="6">
        <v>1</v>
      </c>
      <c r="D7047" s="7">
        <v>0</v>
      </c>
      <c r="E7047" s="7">
        <v>0</v>
      </c>
      <c r="F7047" s="7">
        <v>0</v>
      </c>
      <c r="G7047" s="6">
        <v>1</v>
      </c>
      <c r="H7047" s="7">
        <v>0</v>
      </c>
      <c r="I7047" s="7">
        <v>0</v>
      </c>
      <c r="J7047" s="7">
        <v>0</v>
      </c>
      <c r="K7047" s="6">
        <v>1</v>
      </c>
      <c r="L7047" s="8">
        <v>0</v>
      </c>
      <c r="M7047" s="8">
        <v>0</v>
      </c>
      <c r="N7047" s="8">
        <v>0.30197945341749999</v>
      </c>
      <c r="O7047" s="8">
        <v>0.22720000000000001</v>
      </c>
    </row>
    <row r="7048" spans="1:15" s="1" customFormat="1" x14ac:dyDescent="0.2">
      <c r="B7048" s="10">
        <v>0</v>
      </c>
      <c r="C7048" s="9">
        <v>49.24137599622</v>
      </c>
      <c r="D7048" s="10">
        <v>0</v>
      </c>
      <c r="E7048" s="10">
        <v>0</v>
      </c>
      <c r="F7048" s="10">
        <v>0</v>
      </c>
      <c r="G7048" s="9">
        <v>76.047825369540007</v>
      </c>
      <c r="H7048" s="10">
        <v>0</v>
      </c>
      <c r="I7048" s="10">
        <v>0</v>
      </c>
      <c r="J7048" s="10">
        <v>0</v>
      </c>
      <c r="K7048" s="9">
        <v>15.76277035617</v>
      </c>
      <c r="L7048" s="11">
        <v>0</v>
      </c>
      <c r="M7048" s="11">
        <v>0</v>
      </c>
      <c r="N7048" s="11">
        <v>4.3560282780630004</v>
      </c>
      <c r="O7048" s="11">
        <v>145.40799999999999</v>
      </c>
    </row>
    <row r="7049" spans="1:15" s="1" customFormat="1" x14ac:dyDescent="0.2">
      <c r="A7049" s="1" t="s">
        <v>6829</v>
      </c>
      <c r="B7049" s="7">
        <v>0</v>
      </c>
      <c r="C7049" s="7">
        <v>0</v>
      </c>
      <c r="D7049" s="6">
        <v>1</v>
      </c>
      <c r="E7049" s="7">
        <v>0</v>
      </c>
      <c r="F7049" s="7">
        <v>0</v>
      </c>
      <c r="G7049" s="7">
        <v>0</v>
      </c>
      <c r="H7049" s="6">
        <v>1</v>
      </c>
      <c r="I7049" s="7">
        <v>0</v>
      </c>
      <c r="J7049" s="7">
        <v>0</v>
      </c>
      <c r="K7049" s="7">
        <v>0</v>
      </c>
      <c r="L7049" s="6">
        <v>1</v>
      </c>
      <c r="M7049" s="8">
        <v>0</v>
      </c>
      <c r="N7049" s="7">
        <v>9.2370714854109998E-2</v>
      </c>
      <c r="O7049" s="8">
        <v>0.2999</v>
      </c>
    </row>
    <row r="7050" spans="1:15" s="1" customFormat="1" x14ac:dyDescent="0.2">
      <c r="B7050" s="10">
        <v>0</v>
      </c>
      <c r="C7050" s="10">
        <v>0</v>
      </c>
      <c r="D7050" s="9">
        <v>113.9572966834</v>
      </c>
      <c r="E7050" s="10">
        <v>0</v>
      </c>
      <c r="F7050" s="10">
        <v>0</v>
      </c>
      <c r="G7050" s="10">
        <v>0</v>
      </c>
      <c r="H7050" s="9">
        <v>65.629235829020004</v>
      </c>
      <c r="I7050" s="10">
        <v>0</v>
      </c>
      <c r="J7050" s="10">
        <v>0</v>
      </c>
      <c r="K7050" s="10">
        <v>0</v>
      </c>
      <c r="L7050" s="9">
        <v>11.0170276762</v>
      </c>
      <c r="M7050" s="11">
        <v>0</v>
      </c>
      <c r="N7050" s="10">
        <v>1.332439811437</v>
      </c>
      <c r="O7050" s="11">
        <v>191.93600000000001</v>
      </c>
    </row>
    <row r="7051" spans="1:15" s="1" customFormat="1" x14ac:dyDescent="0.2">
      <c r="A7051" s="1" t="s">
        <v>6830</v>
      </c>
      <c r="B7051" s="7">
        <v>0</v>
      </c>
      <c r="C7051" s="7">
        <v>0</v>
      </c>
      <c r="D7051" s="7">
        <v>0</v>
      </c>
      <c r="E7051" s="6">
        <v>1</v>
      </c>
      <c r="F7051" s="7">
        <v>0</v>
      </c>
      <c r="G7051" s="7">
        <v>0</v>
      </c>
      <c r="H7051" s="7">
        <v>0</v>
      </c>
      <c r="I7051" s="6">
        <v>1</v>
      </c>
      <c r="J7051" s="7">
        <v>0</v>
      </c>
      <c r="K7051" s="7">
        <v>0</v>
      </c>
      <c r="L7051" s="7">
        <v>0</v>
      </c>
      <c r="M7051" s="6">
        <v>1</v>
      </c>
      <c r="N7051" s="8">
        <v>0.4502774788767</v>
      </c>
      <c r="O7051" s="8">
        <v>0.30880000000000002</v>
      </c>
    </row>
    <row r="7052" spans="1:15" s="1" customFormat="1" x14ac:dyDescent="0.2">
      <c r="B7052" s="10">
        <v>0</v>
      </c>
      <c r="C7052" s="10">
        <v>0</v>
      </c>
      <c r="D7052" s="10">
        <v>0</v>
      </c>
      <c r="E7052" s="9">
        <v>106.0093910057</v>
      </c>
      <c r="F7052" s="10">
        <v>0</v>
      </c>
      <c r="G7052" s="10">
        <v>0</v>
      </c>
      <c r="H7052" s="10">
        <v>0</v>
      </c>
      <c r="I7052" s="9">
        <v>79.879816349839999</v>
      </c>
      <c r="J7052" s="10">
        <v>0</v>
      </c>
      <c r="K7052" s="10">
        <v>0</v>
      </c>
      <c r="L7052" s="10">
        <v>0</v>
      </c>
      <c r="M7052" s="9">
        <v>5.2475777920229998</v>
      </c>
      <c r="N7052" s="11">
        <v>6.4952148524169999</v>
      </c>
      <c r="O7052" s="11">
        <v>197.63200000000001</v>
      </c>
    </row>
    <row r="7053" spans="1:15" s="1" customFormat="1" x14ac:dyDescent="0.2">
      <c r="A7053" s="1" t="s">
        <v>6831</v>
      </c>
      <c r="B7053" s="8">
        <v>1</v>
      </c>
      <c r="C7053" s="8">
        <v>1</v>
      </c>
      <c r="D7053" s="8">
        <v>1</v>
      </c>
      <c r="E7053" s="8">
        <v>1</v>
      </c>
      <c r="F7053" s="8">
        <v>1</v>
      </c>
      <c r="G7053" s="8">
        <v>1</v>
      </c>
      <c r="H7053" s="8">
        <v>1</v>
      </c>
      <c r="I7053" s="8">
        <v>1</v>
      </c>
      <c r="J7053" s="8">
        <v>1</v>
      </c>
      <c r="K7053" s="8">
        <v>1</v>
      </c>
      <c r="L7053" s="8">
        <v>1</v>
      </c>
      <c r="M7053" s="8">
        <v>1</v>
      </c>
      <c r="N7053" s="8">
        <v>1</v>
      </c>
      <c r="O7053" s="8">
        <v>1</v>
      </c>
    </row>
    <row r="7054" spans="1:15" s="1" customFormat="1" x14ac:dyDescent="0.2">
      <c r="B7054" s="11">
        <v>39.18676479202</v>
      </c>
      <c r="C7054" s="11">
        <v>49.24137599622</v>
      </c>
      <c r="D7054" s="11">
        <v>113.9572966834</v>
      </c>
      <c r="E7054" s="11">
        <v>106.0093910057</v>
      </c>
      <c r="F7054" s="11">
        <v>47.237001036610003</v>
      </c>
      <c r="G7054" s="11">
        <v>76.047825369540007</v>
      </c>
      <c r="H7054" s="11">
        <v>65.629235829020004</v>
      </c>
      <c r="I7054" s="11">
        <v>79.879816349839999</v>
      </c>
      <c r="J7054" s="11">
        <v>16.35900101795</v>
      </c>
      <c r="K7054" s="11">
        <v>15.76277035617</v>
      </c>
      <c r="L7054" s="11">
        <v>11.0170276762</v>
      </c>
      <c r="M7054" s="11">
        <v>5.2475777920229998</v>
      </c>
      <c r="N7054" s="11">
        <v>14.42491609534</v>
      </c>
      <c r="O7054" s="11">
        <v>640</v>
      </c>
    </row>
    <row r="7055" spans="1:15" x14ac:dyDescent="0.2">
      <c r="A7055" s="3" t="s">
        <v>6832</v>
      </c>
    </row>
    <row r="7056" spans="1:15" s="1" customFormat="1" x14ac:dyDescent="0.2">
      <c r="A7056" s="1" t="s">
        <v>6833</v>
      </c>
    </row>
    <row r="7057" spans="1:9" s="1" customFormat="1" x14ac:dyDescent="0.2"/>
    <row r="7058" spans="1:9" s="1" customFormat="1" x14ac:dyDescent="0.2"/>
    <row r="7059" spans="1:9" s="1" customFormat="1" x14ac:dyDescent="0.2"/>
    <row r="7060" spans="1:9" s="1" customFormat="1" x14ac:dyDescent="0.2">
      <c r="A7060" s="4" t="s">
        <v>6834</v>
      </c>
    </row>
    <row r="7061" spans="1:9" x14ac:dyDescent="0.2">
      <c r="A7061" s="3" t="s">
        <v>6835</v>
      </c>
    </row>
    <row r="7062" spans="1:9" s="1" customFormat="1" ht="34" x14ac:dyDescent="0.2">
      <c r="A7062" s="5" t="s">
        <v>6836</v>
      </c>
      <c r="B7062" s="5" t="s">
        <v>6837</v>
      </c>
      <c r="C7062" s="5" t="s">
        <v>6838</v>
      </c>
      <c r="D7062" s="5" t="s">
        <v>6839</v>
      </c>
      <c r="E7062" s="5" t="s">
        <v>6840</v>
      </c>
      <c r="F7062" s="5" t="s">
        <v>6841</v>
      </c>
      <c r="G7062" s="5" t="s">
        <v>6842</v>
      </c>
      <c r="H7062" s="5" t="s">
        <v>6843</v>
      </c>
      <c r="I7062" s="5" t="s">
        <v>6844</v>
      </c>
    </row>
    <row r="7063" spans="1:9" s="1" customFormat="1" x14ac:dyDescent="0.2">
      <c r="A7063" s="1" t="s">
        <v>6845</v>
      </c>
      <c r="B7063" s="8">
        <v>0.31660570722999998</v>
      </c>
      <c r="C7063" s="7">
        <v>0.25830328635529998</v>
      </c>
      <c r="D7063" s="8">
        <v>0.4197761044012</v>
      </c>
      <c r="E7063" s="6">
        <v>0.51756404715860005</v>
      </c>
      <c r="F7063" s="8">
        <v>0.60357447685349996</v>
      </c>
      <c r="G7063" s="6">
        <v>0.71412052798579995</v>
      </c>
      <c r="H7063" s="8">
        <v>0.45735180626920002</v>
      </c>
      <c r="I7063" s="8">
        <v>0.39129999999999998</v>
      </c>
    </row>
    <row r="7064" spans="1:9" s="1" customFormat="1" x14ac:dyDescent="0.2">
      <c r="B7064" s="11">
        <v>47.617818750399998</v>
      </c>
      <c r="C7064" s="10">
        <v>40.810322037840002</v>
      </c>
      <c r="D7064" s="11">
        <v>67.967560695689997</v>
      </c>
      <c r="E7064" s="9">
        <v>55.317265710469997</v>
      </c>
      <c r="F7064" s="11">
        <v>13.2782043108</v>
      </c>
      <c r="G7064" s="9">
        <v>18.843567063319998</v>
      </c>
      <c r="H7064" s="11">
        <v>6.5972614314850002</v>
      </c>
      <c r="I7064" s="11">
        <v>250.43199999999999</v>
      </c>
    </row>
    <row r="7065" spans="1:9" s="1" customFormat="1" x14ac:dyDescent="0.2">
      <c r="A7065" s="1" t="s">
        <v>6846</v>
      </c>
      <c r="B7065" s="8">
        <v>0.68339429276999997</v>
      </c>
      <c r="C7065" s="6">
        <v>0.74169671364470002</v>
      </c>
      <c r="D7065" s="8">
        <v>0.58022389559880005</v>
      </c>
      <c r="E7065" s="7">
        <v>0.48243595284140001</v>
      </c>
      <c r="F7065" s="8">
        <v>0.39642552314649998</v>
      </c>
      <c r="G7065" s="7">
        <v>0.2858794720142</v>
      </c>
      <c r="H7065" s="8">
        <v>0.54264819373079998</v>
      </c>
      <c r="I7065" s="8">
        <v>0.60870000000000002</v>
      </c>
    </row>
    <row r="7066" spans="1:9" s="1" customFormat="1" x14ac:dyDescent="0.2">
      <c r="B7066" s="11">
        <v>102.7831931802</v>
      </c>
      <c r="C7066" s="9">
        <v>117.1834945089</v>
      </c>
      <c r="D7066" s="11">
        <v>93.946278570209998</v>
      </c>
      <c r="E7066" s="10">
        <v>51.562773608640001</v>
      </c>
      <c r="F7066" s="11">
        <v>8.7210763413910009</v>
      </c>
      <c r="G7066" s="10">
        <v>7.5435291268290001</v>
      </c>
      <c r="H7066" s="11">
        <v>7.8276546638540001</v>
      </c>
      <c r="I7066" s="11">
        <v>389.56799999999998</v>
      </c>
    </row>
    <row r="7067" spans="1:9" s="1" customFormat="1" x14ac:dyDescent="0.2">
      <c r="A7067" s="1" t="s">
        <v>6847</v>
      </c>
      <c r="B7067" s="8">
        <v>0.1406279013981</v>
      </c>
      <c r="C7067" s="8">
        <v>0.1141575443285</v>
      </c>
      <c r="D7067" s="8">
        <v>0.16069192288459999</v>
      </c>
      <c r="E7067" s="8">
        <v>0.19852869627030001</v>
      </c>
      <c r="F7067" s="8">
        <v>0.26373288951610002</v>
      </c>
      <c r="G7067" s="6">
        <v>0.40008446129109998</v>
      </c>
      <c r="H7067" s="8">
        <v>0.15537235285170001</v>
      </c>
      <c r="I7067" s="8">
        <v>0.1641</v>
      </c>
    </row>
    <row r="7068" spans="1:9" s="1" customFormat="1" x14ac:dyDescent="0.2">
      <c r="B7068" s="11">
        <v>21.150578675950001</v>
      </c>
      <c r="C7068" s="11">
        <v>18.036186116060001</v>
      </c>
      <c r="D7068" s="11">
        <v>26.018246173270001</v>
      </c>
      <c r="E7068" s="11">
        <v>21.218754863339999</v>
      </c>
      <c r="F7068" s="11">
        <v>5.8019338536790004</v>
      </c>
      <c r="G7068" s="9">
        <v>10.55706716427</v>
      </c>
      <c r="H7068" s="11">
        <v>2.2412331534219998</v>
      </c>
      <c r="I7068" s="11">
        <v>105.024</v>
      </c>
    </row>
    <row r="7069" spans="1:9" s="1" customFormat="1" x14ac:dyDescent="0.2">
      <c r="A7069" s="1" t="s">
        <v>6848</v>
      </c>
      <c r="B7069" s="8">
        <v>0.17597780583190001</v>
      </c>
      <c r="C7069" s="7">
        <v>0.1441457420268</v>
      </c>
      <c r="D7069" s="8">
        <v>0.25908418151660001</v>
      </c>
      <c r="E7069" s="8">
        <v>0.31903535088829998</v>
      </c>
      <c r="F7069" s="8">
        <v>0.3398415873374</v>
      </c>
      <c r="G7069" s="8">
        <v>0.31403606669470002</v>
      </c>
      <c r="H7069" s="8">
        <v>0.30197945341749999</v>
      </c>
      <c r="I7069" s="8">
        <v>0.22720000000000001</v>
      </c>
    </row>
    <row r="7070" spans="1:9" s="1" customFormat="1" x14ac:dyDescent="0.2">
      <c r="B7070" s="11">
        <v>26.46724007445</v>
      </c>
      <c r="C7070" s="10">
        <v>22.77413592177</v>
      </c>
      <c r="D7070" s="11">
        <v>41.949314522420003</v>
      </c>
      <c r="E7070" s="11">
        <v>34.098510847130001</v>
      </c>
      <c r="F7070" s="11">
        <v>7.4762704571220002</v>
      </c>
      <c r="G7070" s="11">
        <v>8.2864998990489998</v>
      </c>
      <c r="H7070" s="11">
        <v>4.3560282780630004</v>
      </c>
      <c r="I7070" s="11">
        <v>145.40799999999999</v>
      </c>
    </row>
    <row r="7071" spans="1:9" s="1" customFormat="1" x14ac:dyDescent="0.2">
      <c r="A7071" s="1" t="s">
        <v>6849</v>
      </c>
      <c r="B7071" s="6">
        <v>0.41398711541990002</v>
      </c>
      <c r="C7071" s="8">
        <v>0.32718505526250002</v>
      </c>
      <c r="D7071" s="7">
        <v>0.20986564891529999</v>
      </c>
      <c r="E7071" s="8">
        <v>0.2961178072606</v>
      </c>
      <c r="F7071" s="8">
        <v>0.2275426392163</v>
      </c>
      <c r="G7071" s="8">
        <v>0.22781033776580001</v>
      </c>
      <c r="H7071" s="8">
        <v>9.2370714854109998E-2</v>
      </c>
      <c r="I7071" s="8">
        <v>0.2999</v>
      </c>
    </row>
    <row r="7072" spans="1:9" s="1" customFormat="1" x14ac:dyDescent="0.2">
      <c r="B7072" s="9">
        <v>62.264081085390004</v>
      </c>
      <c r="C7072" s="11">
        <v>51.693215597959998</v>
      </c>
      <c r="D7072" s="10">
        <v>33.98015294591</v>
      </c>
      <c r="E7072" s="11">
        <v>31.6490828831</v>
      </c>
      <c r="F7072" s="11">
        <v>5.0057743804600001</v>
      </c>
      <c r="G7072" s="11">
        <v>6.0112532957360001</v>
      </c>
      <c r="H7072" s="11">
        <v>1.332439811437</v>
      </c>
      <c r="I7072" s="11">
        <v>191.93600000000001</v>
      </c>
    </row>
    <row r="7073" spans="1:9" s="1" customFormat="1" x14ac:dyDescent="0.2">
      <c r="A7073" s="1" t="s">
        <v>6850</v>
      </c>
      <c r="B7073" s="8">
        <v>0.26940717735000003</v>
      </c>
      <c r="C7073" s="6">
        <v>0.4145116583822</v>
      </c>
      <c r="D7073" s="8">
        <v>0.37035824668340001</v>
      </c>
      <c r="E7073" s="7">
        <v>0.18631814558080001</v>
      </c>
      <c r="F7073" s="8">
        <v>0.16888288393010001</v>
      </c>
      <c r="G7073" s="7">
        <v>5.8069134248449998E-2</v>
      </c>
      <c r="H7073" s="8">
        <v>0.4502774788767</v>
      </c>
      <c r="I7073" s="8">
        <v>0.30880000000000002</v>
      </c>
    </row>
    <row r="7074" spans="1:9" s="1" customFormat="1" x14ac:dyDescent="0.2">
      <c r="B7074" s="11">
        <v>40.519112094809998</v>
      </c>
      <c r="C7074" s="9">
        <v>65.490278910910007</v>
      </c>
      <c r="D7074" s="11">
        <v>59.966125624299998</v>
      </c>
      <c r="E7074" s="10">
        <v>19.91369072553</v>
      </c>
      <c r="F7074" s="11">
        <v>3.7153019609300002</v>
      </c>
      <c r="G7074" s="10">
        <v>1.532275831093</v>
      </c>
      <c r="H7074" s="11">
        <v>6.4952148524169999</v>
      </c>
      <c r="I7074" s="11">
        <v>197.63200000000001</v>
      </c>
    </row>
    <row r="7075" spans="1:9" s="1" customFormat="1" x14ac:dyDescent="0.2">
      <c r="A7075" s="1" t="s">
        <v>6851</v>
      </c>
      <c r="B7075" s="8">
        <v>1</v>
      </c>
      <c r="C7075" s="8">
        <v>1</v>
      </c>
      <c r="D7075" s="8">
        <v>1</v>
      </c>
      <c r="E7075" s="8">
        <v>1</v>
      </c>
      <c r="F7075" s="8">
        <v>1</v>
      </c>
      <c r="G7075" s="8">
        <v>1</v>
      </c>
      <c r="H7075" s="8">
        <v>1</v>
      </c>
      <c r="I7075" s="8">
        <v>1</v>
      </c>
    </row>
    <row r="7076" spans="1:9" s="1" customFormat="1" x14ac:dyDescent="0.2">
      <c r="B7076" s="11">
        <v>150.40101193059999</v>
      </c>
      <c r="C7076" s="11">
        <v>157.9938165467</v>
      </c>
      <c r="D7076" s="11">
        <v>161.91383926590001</v>
      </c>
      <c r="E7076" s="11">
        <v>106.88003931910001</v>
      </c>
      <c r="F7076" s="11">
        <v>21.999280652189999</v>
      </c>
      <c r="G7076" s="11">
        <v>26.38709619015</v>
      </c>
      <c r="H7076" s="11">
        <v>14.42491609534</v>
      </c>
      <c r="I7076" s="11">
        <v>640</v>
      </c>
    </row>
    <row r="7077" spans="1:9" x14ac:dyDescent="0.2">
      <c r="A7077" s="3" t="s">
        <v>6852</v>
      </c>
    </row>
    <row r="7078" spans="1:9" s="1" customFormat="1" x14ac:dyDescent="0.2">
      <c r="A7078" s="1" t="s">
        <v>6853</v>
      </c>
    </row>
    <row r="7079" spans="1:9" s="1" customFormat="1" x14ac:dyDescent="0.2"/>
    <row r="7080" spans="1:9" s="1" customFormat="1" x14ac:dyDescent="0.2"/>
    <row r="7081" spans="1:9" s="1" customFormat="1" x14ac:dyDescent="0.2"/>
    <row r="7082" spans="1:9" s="1" customFormat="1" x14ac:dyDescent="0.2">
      <c r="A7082" s="4" t="s">
        <v>6854</v>
      </c>
    </row>
    <row r="7083" spans="1:9" x14ac:dyDescent="0.2">
      <c r="A7083" s="3" t="s">
        <v>6855</v>
      </c>
    </row>
    <row r="7084" spans="1:9" s="1" customFormat="1" ht="34" x14ac:dyDescent="0.2">
      <c r="A7084" s="5" t="s">
        <v>6856</v>
      </c>
      <c r="B7084" s="5" t="s">
        <v>6857</v>
      </c>
      <c r="C7084" s="5" t="s">
        <v>6858</v>
      </c>
      <c r="D7084" s="5" t="s">
        <v>6859</v>
      </c>
      <c r="E7084" s="5" t="s">
        <v>6860</v>
      </c>
    </row>
    <row r="7085" spans="1:9" s="1" customFormat="1" x14ac:dyDescent="0.2">
      <c r="A7085" s="1" t="s">
        <v>6861</v>
      </c>
      <c r="B7085" s="8">
        <v>0.48244217418270002</v>
      </c>
      <c r="C7085" s="8">
        <v>0.44578250857660001</v>
      </c>
      <c r="E7085" s="8">
        <v>0.48186691949580002</v>
      </c>
    </row>
    <row r="7086" spans="1:9" s="1" customFormat="1" x14ac:dyDescent="0.2">
      <c r="B7086" s="11">
        <v>303.91795661229997</v>
      </c>
      <c r="C7086" s="11">
        <v>4.4768718649650001</v>
      </c>
      <c r="D7086" s="11">
        <v>0</v>
      </c>
      <c r="E7086" s="11">
        <v>308.3948284773</v>
      </c>
    </row>
    <row r="7087" spans="1:9" s="1" customFormat="1" x14ac:dyDescent="0.2">
      <c r="A7087" s="1" t="s">
        <v>6862</v>
      </c>
      <c r="B7087" s="8">
        <v>0.41930928724810002</v>
      </c>
      <c r="C7087" s="8">
        <v>0.4627172941321</v>
      </c>
      <c r="E7087" s="8">
        <v>0.41999043528910002</v>
      </c>
    </row>
    <row r="7088" spans="1:9" s="1" customFormat="1" x14ac:dyDescent="0.2">
      <c r="B7088" s="11">
        <v>264.14693529840002</v>
      </c>
      <c r="C7088" s="11">
        <v>4.6469432866430003</v>
      </c>
      <c r="D7088" s="11">
        <v>0</v>
      </c>
      <c r="E7088" s="11">
        <v>268.79387858500002</v>
      </c>
    </row>
    <row r="7089" spans="1:8" s="1" customFormat="1" x14ac:dyDescent="0.2">
      <c r="A7089" s="1" t="s">
        <v>6863</v>
      </c>
      <c r="B7089" s="8">
        <v>7.6808981953040006E-2</v>
      </c>
      <c r="C7089" s="8">
        <v>0</v>
      </c>
      <c r="E7089" s="8">
        <v>7.5603713816160004E-2</v>
      </c>
    </row>
    <row r="7090" spans="1:8" s="1" customFormat="1" x14ac:dyDescent="0.2">
      <c r="B7090" s="11">
        <v>48.386376842339999</v>
      </c>
      <c r="C7090" s="11">
        <v>0</v>
      </c>
      <c r="D7090" s="11">
        <v>0</v>
      </c>
      <c r="E7090" s="11">
        <v>48.386376842339999</v>
      </c>
    </row>
    <row r="7091" spans="1:8" s="1" customFormat="1" x14ac:dyDescent="0.2">
      <c r="A7091" s="1" t="s">
        <v>6864</v>
      </c>
      <c r="B7091" s="8">
        <v>2.1439556616120001E-2</v>
      </c>
      <c r="C7091" s="8">
        <v>9.1500197291309995E-2</v>
      </c>
      <c r="E7091" s="8">
        <v>2.2538931398970001E-2</v>
      </c>
    </row>
    <row r="7092" spans="1:8" s="1" customFormat="1" x14ac:dyDescent="0.2">
      <c r="B7092" s="11">
        <v>13.506004628399999</v>
      </c>
      <c r="C7092" s="11">
        <v>0.91891146693979997</v>
      </c>
      <c r="D7092" s="11">
        <v>0</v>
      </c>
      <c r="E7092" s="11">
        <v>14.42491609534</v>
      </c>
    </row>
    <row r="7093" spans="1:8" s="1" customFormat="1" x14ac:dyDescent="0.2">
      <c r="A7093" s="1" t="s">
        <v>6865</v>
      </c>
      <c r="B7093" s="8">
        <v>1</v>
      </c>
      <c r="C7093" s="8">
        <v>1</v>
      </c>
      <c r="E7093" s="8">
        <v>1</v>
      </c>
    </row>
    <row r="7094" spans="1:8" s="1" customFormat="1" x14ac:dyDescent="0.2">
      <c r="B7094" s="11">
        <v>629.95727338150004</v>
      </c>
      <c r="C7094" s="11">
        <v>10.042726618550001</v>
      </c>
      <c r="D7094" s="11">
        <v>0</v>
      </c>
      <c r="E7094" s="11">
        <v>640</v>
      </c>
    </row>
    <row r="7095" spans="1:8" x14ac:dyDescent="0.2">
      <c r="A7095" s="3" t="s">
        <v>6866</v>
      </c>
    </row>
    <row r="7096" spans="1:8" s="1" customFormat="1" x14ac:dyDescent="0.2">
      <c r="A7096" s="1" t="s">
        <v>6867</v>
      </c>
    </row>
    <row r="7097" spans="1:8" s="1" customFormat="1" x14ac:dyDescent="0.2"/>
    <row r="7098" spans="1:8" s="1" customFormat="1" x14ac:dyDescent="0.2"/>
    <row r="7099" spans="1:8" s="1" customFormat="1" x14ac:dyDescent="0.2"/>
    <row r="7100" spans="1:8" s="1" customFormat="1" x14ac:dyDescent="0.2">
      <c r="A7100" s="4" t="s">
        <v>6868</v>
      </c>
    </row>
    <row r="7101" spans="1:8" x14ac:dyDescent="0.2">
      <c r="A7101" s="3" t="s">
        <v>6869</v>
      </c>
    </row>
    <row r="7102" spans="1:8" s="1" customFormat="1" ht="51" x14ac:dyDescent="0.2">
      <c r="A7102" s="5" t="s">
        <v>6870</v>
      </c>
      <c r="B7102" s="5" t="s">
        <v>6871</v>
      </c>
      <c r="C7102" s="5" t="s">
        <v>6872</v>
      </c>
      <c r="D7102" s="5" t="s">
        <v>6873</v>
      </c>
      <c r="E7102" s="5" t="s">
        <v>6874</v>
      </c>
      <c r="F7102" s="5" t="s">
        <v>6875</v>
      </c>
      <c r="G7102" s="5" t="s">
        <v>6876</v>
      </c>
      <c r="H7102" s="5" t="s">
        <v>6877</v>
      </c>
    </row>
    <row r="7103" spans="1:8" s="1" customFormat="1" x14ac:dyDescent="0.2">
      <c r="A7103" s="1" t="s">
        <v>6878</v>
      </c>
      <c r="B7103" s="8">
        <v>0.56783212159490004</v>
      </c>
      <c r="C7103" s="8">
        <v>0.31573326445650002</v>
      </c>
      <c r="D7103" s="7">
        <v>0.27704179586139999</v>
      </c>
      <c r="E7103" s="6">
        <v>0.58015402483409995</v>
      </c>
      <c r="F7103" s="8">
        <v>0.52756116351420002</v>
      </c>
      <c r="G7103" s="8">
        <v>0.52364184293159999</v>
      </c>
      <c r="H7103" s="8">
        <v>0.48186691949580002</v>
      </c>
    </row>
    <row r="7104" spans="1:8" s="1" customFormat="1" x14ac:dyDescent="0.2">
      <c r="B7104" s="11">
        <v>89.041861848159996</v>
      </c>
      <c r="C7104" s="11">
        <v>12.22956165622</v>
      </c>
      <c r="D7104" s="10">
        <v>39.623274831880003</v>
      </c>
      <c r="E7104" s="9">
        <v>94.18937422994</v>
      </c>
      <c r="F7104" s="11">
        <v>64.904952363619998</v>
      </c>
      <c r="G7104" s="11">
        <v>8.4058035475040001</v>
      </c>
      <c r="H7104" s="11">
        <v>308.3948284773</v>
      </c>
    </row>
    <row r="7105" spans="1:9" s="1" customFormat="1" x14ac:dyDescent="0.2">
      <c r="A7105" s="1" t="s">
        <v>6879</v>
      </c>
      <c r="B7105" s="7">
        <v>0.3023378321788</v>
      </c>
      <c r="C7105" s="8">
        <v>0.57761280345410004</v>
      </c>
      <c r="D7105" s="6">
        <v>0.60952417064709996</v>
      </c>
      <c r="E7105" s="8">
        <v>0.33933937193320002</v>
      </c>
      <c r="F7105" s="8">
        <v>0.41134912571370003</v>
      </c>
      <c r="G7105" s="8">
        <v>0.38218906504790001</v>
      </c>
      <c r="H7105" s="8">
        <v>0.41999043528910002</v>
      </c>
    </row>
    <row r="7106" spans="1:9" s="1" customFormat="1" x14ac:dyDescent="0.2">
      <c r="B7106" s="10">
        <v>47.409652361200003</v>
      </c>
      <c r="C7106" s="11">
        <v>22.37316174279</v>
      </c>
      <c r="D7106" s="9">
        <v>87.175812787119995</v>
      </c>
      <c r="E7106" s="11">
        <v>55.0925473681</v>
      </c>
      <c r="F7106" s="11">
        <v>50.607583074190003</v>
      </c>
      <c r="G7106" s="11">
        <v>6.1351212516000002</v>
      </c>
      <c r="H7106" s="11">
        <v>268.79387858500002</v>
      </c>
    </row>
    <row r="7107" spans="1:9" s="1" customFormat="1" x14ac:dyDescent="0.2">
      <c r="A7107" s="1" t="s">
        <v>6880</v>
      </c>
      <c r="B7107" s="8">
        <v>9.9049019026440005E-2</v>
      </c>
      <c r="C7107" s="8">
        <v>4.4779046376649999E-2</v>
      </c>
      <c r="D7107" s="8">
        <v>8.7094291826119996E-2</v>
      </c>
      <c r="E7107" s="8">
        <v>6.5983331510589993E-2</v>
      </c>
      <c r="F7107" s="8">
        <v>5.234037200727E-2</v>
      </c>
      <c r="G7107" s="8">
        <v>9.4169092020530004E-2</v>
      </c>
      <c r="H7107" s="8">
        <v>7.5603713816160004E-2</v>
      </c>
    </row>
    <row r="7108" spans="1:9" s="1" customFormat="1" x14ac:dyDescent="0.2">
      <c r="B7108" s="11">
        <v>15.53189531366</v>
      </c>
      <c r="C7108" s="11">
        <v>1.73446440467</v>
      </c>
      <c r="D7108" s="11">
        <v>12.456463655909999</v>
      </c>
      <c r="E7108" s="11">
        <v>10.712549492979999</v>
      </c>
      <c r="F7108" s="11">
        <v>6.439346917041</v>
      </c>
      <c r="G7108" s="11">
        <v>1.511657058076</v>
      </c>
      <c r="H7108" s="11">
        <v>48.386376842339999</v>
      </c>
    </row>
    <row r="7109" spans="1:9" s="1" customFormat="1" x14ac:dyDescent="0.2">
      <c r="A7109" s="1" t="s">
        <v>6881</v>
      </c>
      <c r="B7109" s="8">
        <v>3.0781027199859999E-2</v>
      </c>
      <c r="C7109" s="8">
        <v>6.187488571277E-2</v>
      </c>
      <c r="D7109" s="8">
        <v>2.6339741665410001E-2</v>
      </c>
      <c r="E7109" s="8">
        <v>1.4523271722159999E-2</v>
      </c>
      <c r="F7109" s="8">
        <v>8.7493387648780001E-3</v>
      </c>
      <c r="G7109" s="8">
        <v>0</v>
      </c>
      <c r="H7109" s="8">
        <v>2.2538931398970001E-2</v>
      </c>
    </row>
    <row r="7110" spans="1:9" s="1" customFormat="1" x14ac:dyDescent="0.2">
      <c r="B7110" s="11">
        <v>4.8267786679210003</v>
      </c>
      <c r="C7110" s="11">
        <v>2.3966519052040001</v>
      </c>
      <c r="D7110" s="11">
        <v>3.7671818425949999</v>
      </c>
      <c r="E7110" s="11">
        <v>2.3578874173509998</v>
      </c>
      <c r="F7110" s="11">
        <v>1.076416262268</v>
      </c>
      <c r="G7110" s="11">
        <v>0</v>
      </c>
      <c r="H7110" s="11">
        <v>14.42491609534</v>
      </c>
    </row>
    <row r="7111" spans="1:9" s="1" customFormat="1" x14ac:dyDescent="0.2">
      <c r="A7111" s="1" t="s">
        <v>6882</v>
      </c>
      <c r="B7111" s="8">
        <v>1</v>
      </c>
      <c r="C7111" s="8">
        <v>1</v>
      </c>
      <c r="D7111" s="8">
        <v>1</v>
      </c>
      <c r="E7111" s="8">
        <v>1</v>
      </c>
      <c r="F7111" s="8">
        <v>1</v>
      </c>
      <c r="G7111" s="8">
        <v>1</v>
      </c>
      <c r="H7111" s="8">
        <v>1</v>
      </c>
    </row>
    <row r="7112" spans="1:9" s="1" customFormat="1" x14ac:dyDescent="0.2">
      <c r="B7112" s="11">
        <v>156.81018819089999</v>
      </c>
      <c r="C7112" s="11">
        <v>38.733839708879998</v>
      </c>
      <c r="D7112" s="11">
        <v>143.0227331175</v>
      </c>
      <c r="E7112" s="11">
        <v>162.35235850839999</v>
      </c>
      <c r="F7112" s="11">
        <v>123.02829861710001</v>
      </c>
      <c r="G7112" s="11">
        <v>16.052581857180002</v>
      </c>
      <c r="H7112" s="11">
        <v>640</v>
      </c>
    </row>
    <row r="7113" spans="1:9" x14ac:dyDescent="0.2">
      <c r="A7113" s="3" t="s">
        <v>6883</v>
      </c>
    </row>
    <row r="7114" spans="1:9" s="1" customFormat="1" x14ac:dyDescent="0.2">
      <c r="A7114" s="1" t="s">
        <v>6884</v>
      </c>
    </row>
    <row r="7115" spans="1:9" s="1" customFormat="1" x14ac:dyDescent="0.2"/>
    <row r="7116" spans="1:9" s="1" customFormat="1" x14ac:dyDescent="0.2"/>
    <row r="7117" spans="1:9" s="1" customFormat="1" x14ac:dyDescent="0.2"/>
    <row r="7118" spans="1:9" s="1" customFormat="1" x14ac:dyDescent="0.2">
      <c r="A7118" s="4" t="s">
        <v>6885</v>
      </c>
    </row>
    <row r="7119" spans="1:9" x14ac:dyDescent="0.2">
      <c r="A7119" s="3" t="s">
        <v>6886</v>
      </c>
    </row>
    <row r="7120" spans="1:9" s="1" customFormat="1" ht="68" x14ac:dyDescent="0.2">
      <c r="A7120" s="5" t="s">
        <v>6887</v>
      </c>
      <c r="B7120" s="5" t="s">
        <v>6888</v>
      </c>
      <c r="C7120" s="5" t="s">
        <v>6889</v>
      </c>
      <c r="D7120" s="5" t="s">
        <v>6890</v>
      </c>
      <c r="E7120" s="5" t="s">
        <v>6891</v>
      </c>
      <c r="F7120" s="5" t="s">
        <v>6892</v>
      </c>
      <c r="G7120" s="5" t="s">
        <v>6893</v>
      </c>
      <c r="H7120" s="5" t="s">
        <v>6894</v>
      </c>
      <c r="I7120" s="5" t="s">
        <v>6895</v>
      </c>
    </row>
    <row r="7121" spans="1:9" s="1" customFormat="1" x14ac:dyDescent="0.2">
      <c r="A7121" s="1" t="s">
        <v>6896</v>
      </c>
      <c r="B7121" s="6">
        <v>0.76848579662430005</v>
      </c>
      <c r="C7121" s="7">
        <v>0.1009909744902</v>
      </c>
      <c r="D7121" s="6">
        <v>0.77967891181890003</v>
      </c>
      <c r="E7121" s="8">
        <v>0.61762352909230001</v>
      </c>
      <c r="F7121" s="7">
        <v>0.16238196131880001</v>
      </c>
      <c r="G7121" s="7">
        <v>9.4697411589869995E-2</v>
      </c>
      <c r="H7121" s="8">
        <v>0.35631798263620001</v>
      </c>
      <c r="I7121" s="8">
        <v>0.48186691949580002</v>
      </c>
    </row>
    <row r="7122" spans="1:9" s="1" customFormat="1" x14ac:dyDescent="0.2">
      <c r="B7122" s="9">
        <v>268.62213116999999</v>
      </c>
      <c r="C7122" s="10">
        <v>25.203867897609999</v>
      </c>
      <c r="D7122" s="9">
        <v>253.7107699707</v>
      </c>
      <c r="E7122" s="11">
        <v>14.911361199290001</v>
      </c>
      <c r="F7122" s="10">
        <v>3.7681609747259999</v>
      </c>
      <c r="G7122" s="10">
        <v>21.435706922889999</v>
      </c>
      <c r="H7122" s="11">
        <v>14.56882940967</v>
      </c>
      <c r="I7122" s="11">
        <v>308.3948284773</v>
      </c>
    </row>
    <row r="7123" spans="1:9" s="1" customFormat="1" x14ac:dyDescent="0.2">
      <c r="A7123" s="1" t="s">
        <v>6897</v>
      </c>
      <c r="B7123" s="7">
        <v>0.16526261161399999</v>
      </c>
      <c r="C7123" s="6">
        <v>0.80172820154669999</v>
      </c>
      <c r="D7123" s="7">
        <v>0.16298634331799999</v>
      </c>
      <c r="E7123" s="7">
        <v>0.19594245281</v>
      </c>
      <c r="F7123" s="6">
        <v>0.71651289850419997</v>
      </c>
      <c r="G7123" s="6">
        <v>0.81046413979230003</v>
      </c>
      <c r="H7123" s="8">
        <v>0.26764007326900002</v>
      </c>
      <c r="I7123" s="8">
        <v>0.41999043528910002</v>
      </c>
    </row>
    <row r="7124" spans="1:9" s="1" customFormat="1" x14ac:dyDescent="0.2">
      <c r="B7124" s="10">
        <v>57.767098792840002</v>
      </c>
      <c r="C7124" s="9">
        <v>200.08373801299999</v>
      </c>
      <c r="D7124" s="10">
        <v>53.036435936750003</v>
      </c>
      <c r="E7124" s="10">
        <v>4.7306628560890003</v>
      </c>
      <c r="F7124" s="9">
        <v>16.627068179889999</v>
      </c>
      <c r="G7124" s="9">
        <v>183.45666983309999</v>
      </c>
      <c r="H7124" s="11">
        <v>10.943041779150001</v>
      </c>
      <c r="I7124" s="11">
        <v>268.79387858500002</v>
      </c>
    </row>
    <row r="7125" spans="1:9" s="1" customFormat="1" x14ac:dyDescent="0.2">
      <c r="A7125" s="1" t="s">
        <v>6898</v>
      </c>
      <c r="B7125" s="7">
        <v>4.6818652031499999E-2</v>
      </c>
      <c r="C7125" s="8">
        <v>9.03788850817E-2</v>
      </c>
      <c r="D7125" s="7">
        <v>4.1145105414499998E-2</v>
      </c>
      <c r="E7125" s="8">
        <v>0.12328745385379999</v>
      </c>
      <c r="F7125" s="8">
        <v>0.121105140177</v>
      </c>
      <c r="G7125" s="8">
        <v>8.7228950064799998E-2</v>
      </c>
      <c r="H7125" s="6">
        <v>0.23150515516869999</v>
      </c>
      <c r="I7125" s="8">
        <v>7.5603713816160004E-2</v>
      </c>
    </row>
    <row r="7126" spans="1:9" s="1" customFormat="1" x14ac:dyDescent="0.2">
      <c r="B7126" s="10">
        <v>16.36533315574</v>
      </c>
      <c r="C7126" s="11">
        <v>22.55545598834</v>
      </c>
      <c r="D7126" s="10">
        <v>13.38878891939</v>
      </c>
      <c r="E7126" s="11">
        <v>2.9765442363510002</v>
      </c>
      <c r="F7126" s="11">
        <v>2.8103100821520002</v>
      </c>
      <c r="G7126" s="11">
        <v>19.745145906179999</v>
      </c>
      <c r="H7126" s="9">
        <v>9.4655876982679992</v>
      </c>
      <c r="I7126" s="11">
        <v>48.386376842339999</v>
      </c>
    </row>
    <row r="7127" spans="1:9" s="1" customFormat="1" x14ac:dyDescent="0.2">
      <c r="A7127" s="1" t="s">
        <v>6899</v>
      </c>
      <c r="B7127" s="8">
        <v>1.9432939730119999E-2</v>
      </c>
      <c r="C7127" s="8">
        <v>6.9019388813830003E-3</v>
      </c>
      <c r="D7127" s="8">
        <v>1.61896394486E-2</v>
      </c>
      <c r="E7127" s="8">
        <v>6.3146564243969999E-2</v>
      </c>
      <c r="F7127" s="8">
        <v>0</v>
      </c>
      <c r="G7127" s="8">
        <v>7.6094985530550004E-3</v>
      </c>
      <c r="H7127" s="6">
        <v>0.1445367889261</v>
      </c>
      <c r="I7127" s="8">
        <v>2.2538931398970001E-2</v>
      </c>
    </row>
    <row r="7128" spans="1:9" s="1" customFormat="1" x14ac:dyDescent="0.2">
      <c r="B7128" s="11">
        <v>6.7927315093300003</v>
      </c>
      <c r="C7128" s="11">
        <v>1.722486159599</v>
      </c>
      <c r="D7128" s="11">
        <v>5.2681762040619997</v>
      </c>
      <c r="E7128" s="11">
        <v>1.5245553052680001</v>
      </c>
      <c r="F7128" s="11">
        <v>0</v>
      </c>
      <c r="G7128" s="11">
        <v>1.722486159599</v>
      </c>
      <c r="H7128" s="9">
        <v>5.9096984264100003</v>
      </c>
      <c r="I7128" s="11">
        <v>14.42491609534</v>
      </c>
    </row>
    <row r="7129" spans="1:9" s="1" customFormat="1" x14ac:dyDescent="0.2">
      <c r="A7129" s="1" t="s">
        <v>6900</v>
      </c>
      <c r="B7129" s="8">
        <v>1</v>
      </c>
      <c r="C7129" s="8">
        <v>1</v>
      </c>
      <c r="D7129" s="8">
        <v>1</v>
      </c>
      <c r="E7129" s="8">
        <v>1</v>
      </c>
      <c r="F7129" s="8">
        <v>1</v>
      </c>
      <c r="G7129" s="8">
        <v>1</v>
      </c>
      <c r="H7129" s="8">
        <v>1</v>
      </c>
      <c r="I7129" s="8">
        <v>1</v>
      </c>
    </row>
    <row r="7130" spans="1:9" s="1" customFormat="1" x14ac:dyDescent="0.2">
      <c r="B7130" s="11">
        <v>349.54729462789999</v>
      </c>
      <c r="C7130" s="11">
        <v>249.5655480586</v>
      </c>
      <c r="D7130" s="11">
        <v>325.40417103089999</v>
      </c>
      <c r="E7130" s="11">
        <v>24.143123596999999</v>
      </c>
      <c r="F7130" s="11">
        <v>23.20553923676</v>
      </c>
      <c r="G7130" s="11">
        <v>226.36000882179999</v>
      </c>
      <c r="H7130" s="11">
        <v>40.887157313499998</v>
      </c>
      <c r="I7130" s="11">
        <v>640</v>
      </c>
    </row>
    <row r="7131" spans="1:9" x14ac:dyDescent="0.2">
      <c r="A7131" s="3" t="s">
        <v>6901</v>
      </c>
    </row>
    <row r="7132" spans="1:9" s="1" customFormat="1" x14ac:dyDescent="0.2">
      <c r="A7132" s="1" t="s">
        <v>6902</v>
      </c>
    </row>
    <row r="7133" spans="1:9" s="1" customFormat="1" x14ac:dyDescent="0.2"/>
    <row r="7134" spans="1:9" s="1" customFormat="1" x14ac:dyDescent="0.2"/>
    <row r="7135" spans="1:9" s="1" customFormat="1" x14ac:dyDescent="0.2"/>
    <row r="7136" spans="1:9" s="1" customFormat="1" x14ac:dyDescent="0.2">
      <c r="A7136" s="4" t="s">
        <v>6903</v>
      </c>
    </row>
    <row r="7137" spans="1:10" x14ac:dyDescent="0.2">
      <c r="A7137" s="3" t="s">
        <v>6904</v>
      </c>
    </row>
    <row r="7138" spans="1:10" s="1" customFormat="1" ht="34" x14ac:dyDescent="0.2">
      <c r="A7138" s="5" t="s">
        <v>6905</v>
      </c>
      <c r="B7138" s="5" t="s">
        <v>6906</v>
      </c>
      <c r="C7138" s="5" t="s">
        <v>6907</v>
      </c>
      <c r="D7138" s="5" t="s">
        <v>6908</v>
      </c>
      <c r="E7138" s="5" t="s">
        <v>6909</v>
      </c>
      <c r="F7138" s="5" t="s">
        <v>6910</v>
      </c>
      <c r="G7138" s="5" t="s">
        <v>6911</v>
      </c>
      <c r="H7138" s="5" t="s">
        <v>6912</v>
      </c>
      <c r="I7138" s="5" t="s">
        <v>6913</v>
      </c>
      <c r="J7138" s="5" t="s">
        <v>6914</v>
      </c>
    </row>
    <row r="7139" spans="1:10" s="1" customFormat="1" x14ac:dyDescent="0.2">
      <c r="A7139" s="1" t="s">
        <v>6915</v>
      </c>
      <c r="B7139" s="7">
        <v>0.27921529075730001</v>
      </c>
      <c r="C7139" s="6">
        <v>0.75208875223439997</v>
      </c>
      <c r="D7139" s="7">
        <v>0.2294946528847</v>
      </c>
      <c r="E7139" s="8">
        <v>0.42910036453270001</v>
      </c>
      <c r="F7139" s="6">
        <v>0.65369988223419995</v>
      </c>
      <c r="G7139" s="6">
        <v>0.79229057686040005</v>
      </c>
      <c r="H7139" s="8">
        <v>0.4718474736821</v>
      </c>
      <c r="I7139" s="8">
        <v>0.39653060008980001</v>
      </c>
      <c r="J7139" s="8">
        <v>0.48186691949580002</v>
      </c>
    </row>
    <row r="7140" spans="1:10" s="1" customFormat="1" x14ac:dyDescent="0.2">
      <c r="B7140" s="10">
        <v>96.021728374480006</v>
      </c>
      <c r="C7140" s="9">
        <v>196.1507521371</v>
      </c>
      <c r="D7140" s="10">
        <v>59.263638803249997</v>
      </c>
      <c r="E7140" s="11">
        <v>36.758089571230002</v>
      </c>
      <c r="F7140" s="9">
        <v>49.455088573280001</v>
      </c>
      <c r="G7140" s="9">
        <v>146.6956635638</v>
      </c>
      <c r="H7140" s="11">
        <v>13.95429498525</v>
      </c>
      <c r="I7140" s="11">
        <v>2.2680529804799998</v>
      </c>
      <c r="J7140" s="11">
        <v>308.3948284773</v>
      </c>
    </row>
    <row r="7141" spans="1:10" s="1" customFormat="1" x14ac:dyDescent="0.2">
      <c r="A7141" s="1" t="s">
        <v>6916</v>
      </c>
      <c r="B7141" s="6">
        <v>0.61822381593620002</v>
      </c>
      <c r="C7141" s="7">
        <v>0.1785414327116</v>
      </c>
      <c r="D7141" s="6">
        <v>0.67696129086790002</v>
      </c>
      <c r="E7141" s="8">
        <v>0.4411570858976</v>
      </c>
      <c r="F7141" s="7">
        <v>0.24509462999090001</v>
      </c>
      <c r="G7141" s="7">
        <v>0.15134770678180001</v>
      </c>
      <c r="H7141" s="8">
        <v>0.27347586687699998</v>
      </c>
      <c r="I7141" s="8">
        <v>0.26834783414449997</v>
      </c>
      <c r="J7141" s="8">
        <v>0.41999043528910002</v>
      </c>
    </row>
    <row r="7142" spans="1:10" s="1" customFormat="1" x14ac:dyDescent="0.2">
      <c r="B7142" s="9">
        <v>212.60626224110001</v>
      </c>
      <c r="C7142" s="10">
        <v>46.565031334350003</v>
      </c>
      <c r="D7142" s="9">
        <v>174.81535592</v>
      </c>
      <c r="E7142" s="11">
        <v>37.79090632111</v>
      </c>
      <c r="F7142" s="10">
        <v>18.542418263270001</v>
      </c>
      <c r="G7142" s="10">
        <v>28.022613071079999</v>
      </c>
      <c r="H7142" s="11">
        <v>8.0877044608680002</v>
      </c>
      <c r="I7142" s="11">
        <v>1.534880548686</v>
      </c>
      <c r="J7142" s="11">
        <v>268.79387858500002</v>
      </c>
    </row>
    <row r="7143" spans="1:10" s="1" customFormat="1" x14ac:dyDescent="0.2">
      <c r="A7143" s="1" t="s">
        <v>6917</v>
      </c>
      <c r="B7143" s="8">
        <v>8.442218474997E-2</v>
      </c>
      <c r="C7143" s="8">
        <v>5.9470893083580001E-2</v>
      </c>
      <c r="D7143" s="8">
        <v>8.2480525289020001E-2</v>
      </c>
      <c r="E7143" s="8">
        <v>9.0275403534059995E-2</v>
      </c>
      <c r="F7143" s="8">
        <v>9.2337490598260005E-2</v>
      </c>
      <c r="G7143" s="8">
        <v>4.6041557129889998E-2</v>
      </c>
      <c r="H7143" s="8">
        <v>9.9328594160339997E-2</v>
      </c>
      <c r="I7143" s="8">
        <v>0.15834796159100001</v>
      </c>
      <c r="J7143" s="8">
        <v>7.5603713816160004E-2</v>
      </c>
    </row>
    <row r="7144" spans="1:10" s="1" customFormat="1" x14ac:dyDescent="0.2">
      <c r="B7144" s="11">
        <v>29.032665334539999</v>
      </c>
      <c r="C7144" s="11">
        <v>15.510483801219999</v>
      </c>
      <c r="D7144" s="11">
        <v>21.2993897574</v>
      </c>
      <c r="E7144" s="11">
        <v>7.733275577144</v>
      </c>
      <c r="F7144" s="11">
        <v>6.9857114866890004</v>
      </c>
      <c r="G7144" s="11">
        <v>8.5247723145290006</v>
      </c>
      <c r="H7144" s="11">
        <v>2.9375181190799999</v>
      </c>
      <c r="I7144" s="11">
        <v>0.90570958750209996</v>
      </c>
      <c r="J7144" s="11">
        <v>48.386376842339999</v>
      </c>
    </row>
    <row r="7145" spans="1:10" s="1" customFormat="1" x14ac:dyDescent="0.2">
      <c r="A7145" s="1" t="s">
        <v>6918</v>
      </c>
      <c r="B7145" s="8">
        <v>1.8138708556540001E-2</v>
      </c>
      <c r="C7145" s="8">
        <v>9.8989219704490004E-3</v>
      </c>
      <c r="D7145" s="8">
        <v>1.10635309583E-2</v>
      </c>
      <c r="E7145" s="8">
        <v>3.9467146035670003E-2</v>
      </c>
      <c r="F7145" s="8">
        <v>8.8679971765530004E-3</v>
      </c>
      <c r="G7145" s="8">
        <v>1.0320159227940001E-2</v>
      </c>
      <c r="H7145" s="6">
        <v>0.15534806528049999</v>
      </c>
      <c r="I7145" s="6">
        <v>0.1767736041746</v>
      </c>
      <c r="J7145" s="8">
        <v>2.2538931398970001E-2</v>
      </c>
    </row>
    <row r="7146" spans="1:10" s="1" customFormat="1" x14ac:dyDescent="0.2">
      <c r="B7146" s="11">
        <v>6.2378752301020004</v>
      </c>
      <c r="C7146" s="11">
        <v>2.581717894439</v>
      </c>
      <c r="D7146" s="11">
        <v>2.8569951167049998</v>
      </c>
      <c r="E7146" s="11">
        <v>3.3808801133970001</v>
      </c>
      <c r="F7146" s="11">
        <v>0.67090051222750002</v>
      </c>
      <c r="G7146" s="11">
        <v>1.910817382212</v>
      </c>
      <c r="H7146" s="9">
        <v>4.5942234497829997</v>
      </c>
      <c r="I7146" s="9">
        <v>1.0110995210139999</v>
      </c>
      <c r="J7146" s="11">
        <v>14.42491609534</v>
      </c>
    </row>
    <row r="7147" spans="1:10" s="1" customFormat="1" x14ac:dyDescent="0.2">
      <c r="A7147" s="1" t="s">
        <v>6919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  <c r="H7147" s="8">
        <v>1</v>
      </c>
      <c r="I7147" s="8">
        <v>1</v>
      </c>
      <c r="J7147" s="8">
        <v>1</v>
      </c>
    </row>
    <row r="7148" spans="1:10" s="1" customFormat="1" x14ac:dyDescent="0.2">
      <c r="B7148" s="11">
        <v>343.8985311802</v>
      </c>
      <c r="C7148" s="11">
        <v>260.80798516710001</v>
      </c>
      <c r="D7148" s="11">
        <v>258.23537959729998</v>
      </c>
      <c r="E7148" s="11">
        <v>85.663151582880005</v>
      </c>
      <c r="F7148" s="11">
        <v>75.654118835459997</v>
      </c>
      <c r="G7148" s="11">
        <v>185.15386633169999</v>
      </c>
      <c r="H7148" s="11">
        <v>29.573741014980001</v>
      </c>
      <c r="I7148" s="11">
        <v>5.7197426376819998</v>
      </c>
      <c r="J7148" s="11">
        <v>640</v>
      </c>
    </row>
    <row r="7149" spans="1:10" x14ac:dyDescent="0.2">
      <c r="A7149" s="3" t="s">
        <v>6920</v>
      </c>
    </row>
    <row r="7150" spans="1:10" s="1" customFormat="1" x14ac:dyDescent="0.2">
      <c r="A7150" s="1" t="s">
        <v>6921</v>
      </c>
    </row>
    <row r="7151" spans="1:10" s="1" customFormat="1" x14ac:dyDescent="0.2"/>
    <row r="7152" spans="1:10" s="1" customFormat="1" x14ac:dyDescent="0.2"/>
    <row r="7153" spans="1:10" s="1" customFormat="1" x14ac:dyDescent="0.2"/>
    <row r="7154" spans="1:10" s="1" customFormat="1" x14ac:dyDescent="0.2">
      <c r="A7154" s="4" t="s">
        <v>6922</v>
      </c>
    </row>
    <row r="7155" spans="1:10" x14ac:dyDescent="0.2">
      <c r="A7155" s="3" t="s">
        <v>6923</v>
      </c>
    </row>
    <row r="7156" spans="1:10" s="1" customFormat="1" ht="34" x14ac:dyDescent="0.2">
      <c r="A7156" s="5" t="s">
        <v>6924</v>
      </c>
      <c r="B7156" s="5" t="s">
        <v>6925</v>
      </c>
      <c r="C7156" s="5" t="s">
        <v>6926</v>
      </c>
      <c r="D7156" s="5" t="s">
        <v>6927</v>
      </c>
      <c r="E7156" s="5" t="s">
        <v>6928</v>
      </c>
      <c r="F7156" s="5" t="s">
        <v>6929</v>
      </c>
      <c r="G7156" s="5" t="s">
        <v>6930</v>
      </c>
      <c r="H7156" s="5" t="s">
        <v>6931</v>
      </c>
      <c r="I7156" s="5" t="s">
        <v>6932</v>
      </c>
      <c r="J7156" s="5" t="s">
        <v>6933</v>
      </c>
    </row>
    <row r="7157" spans="1:10" s="1" customFormat="1" x14ac:dyDescent="0.2">
      <c r="A7157" s="1" t="s">
        <v>6934</v>
      </c>
      <c r="B7157" s="6">
        <v>0.78409946673819997</v>
      </c>
      <c r="C7157" s="7">
        <v>0.18466521224140001</v>
      </c>
      <c r="D7157" s="6">
        <v>0.80194341276850001</v>
      </c>
      <c r="E7157" s="6">
        <v>0.75568393100770004</v>
      </c>
      <c r="F7157" s="8">
        <v>0.40730470479070002</v>
      </c>
      <c r="G7157" s="7">
        <v>0.1385321082241</v>
      </c>
      <c r="H7157" s="8">
        <v>0.1923351610989</v>
      </c>
      <c r="I7157" s="8">
        <v>0.26396307110029998</v>
      </c>
      <c r="J7157" s="8">
        <v>0.48186691949580002</v>
      </c>
    </row>
    <row r="7158" spans="1:10" s="1" customFormat="1" x14ac:dyDescent="0.2">
      <c r="B7158" s="9">
        <v>248.33528296060001</v>
      </c>
      <c r="C7158" s="10">
        <v>56.337478026859998</v>
      </c>
      <c r="D7158" s="9">
        <v>156.01490062139999</v>
      </c>
      <c r="E7158" s="9">
        <v>92.320382339259993</v>
      </c>
      <c r="F7158" s="11">
        <v>21.328456548510001</v>
      </c>
      <c r="G7158" s="10">
        <v>35.00902147835</v>
      </c>
      <c r="H7158" s="11">
        <v>2.910505564458</v>
      </c>
      <c r="I7158" s="11">
        <v>0.81156192536149996</v>
      </c>
      <c r="J7158" s="11">
        <v>308.3948284773</v>
      </c>
    </row>
    <row r="7159" spans="1:10" s="1" customFormat="1" x14ac:dyDescent="0.2">
      <c r="A7159" s="1" t="s">
        <v>6935</v>
      </c>
      <c r="B7159" s="7">
        <v>0.167934985354</v>
      </c>
      <c r="C7159" s="6">
        <v>0.68361553007999998</v>
      </c>
      <c r="D7159" s="7">
        <v>0.15414325329430001</v>
      </c>
      <c r="E7159" s="7">
        <v>0.18989758569279999</v>
      </c>
      <c r="F7159" s="8">
        <v>0.29516447163109999</v>
      </c>
      <c r="G7159" s="6">
        <v>0.7641064298743</v>
      </c>
      <c r="H7159" s="8">
        <v>0.4658708409581</v>
      </c>
      <c r="I7159" s="8">
        <v>0</v>
      </c>
      <c r="J7159" s="8">
        <v>0.41999043528910002</v>
      </c>
    </row>
    <row r="7160" spans="1:10" s="1" customFormat="1" x14ac:dyDescent="0.2">
      <c r="B7160" s="10">
        <v>53.187361904950002</v>
      </c>
      <c r="C7160" s="9">
        <v>208.55674134419999</v>
      </c>
      <c r="D7160" s="10">
        <v>29.987956707750001</v>
      </c>
      <c r="E7160" s="10">
        <v>23.199405197200001</v>
      </c>
      <c r="F7160" s="11">
        <v>15.45624819405</v>
      </c>
      <c r="G7160" s="9">
        <v>193.10049315020001</v>
      </c>
      <c r="H7160" s="11">
        <v>7.0497753358280004</v>
      </c>
      <c r="I7160" s="11">
        <v>0</v>
      </c>
      <c r="J7160" s="11">
        <v>268.79387858500002</v>
      </c>
    </row>
    <row r="7161" spans="1:10" s="1" customFormat="1" x14ac:dyDescent="0.2">
      <c r="A7161" s="1" t="s">
        <v>6936</v>
      </c>
      <c r="B7161" s="7">
        <v>3.2356997264159998E-2</v>
      </c>
      <c r="C7161" s="6">
        <v>0.1132201364806</v>
      </c>
      <c r="D7161" s="7">
        <v>3.1062910769519999E-2</v>
      </c>
      <c r="E7161" s="8">
        <v>3.44177612322E-2</v>
      </c>
      <c r="F7161" s="6">
        <v>0.24195715603840001</v>
      </c>
      <c r="G7161" s="8">
        <v>8.6544553248999997E-2</v>
      </c>
      <c r="H7161" s="8">
        <v>0.17787364750510001</v>
      </c>
      <c r="I7161" s="8">
        <v>0.29458489459760001</v>
      </c>
      <c r="J7161" s="8">
        <v>7.5603713816160004E-2</v>
      </c>
    </row>
    <row r="7162" spans="1:10" s="1" customFormat="1" x14ac:dyDescent="0.2">
      <c r="B7162" s="10">
        <v>10.24791421524</v>
      </c>
      <c r="C7162" s="9">
        <v>34.541085858839999</v>
      </c>
      <c r="D7162" s="10">
        <v>6.0431657141340001</v>
      </c>
      <c r="E7162" s="11">
        <v>4.2047485011100001</v>
      </c>
      <c r="F7162" s="9">
        <v>12.67005420872</v>
      </c>
      <c r="G7162" s="11">
        <v>21.871031650119999</v>
      </c>
      <c r="H7162" s="11">
        <v>2.6916671807500001</v>
      </c>
      <c r="I7162" s="11">
        <v>0.90570958750209996</v>
      </c>
      <c r="J7162" s="11">
        <v>48.386376842339999</v>
      </c>
    </row>
    <row r="7163" spans="1:10" s="1" customFormat="1" x14ac:dyDescent="0.2">
      <c r="A7163" s="1" t="s">
        <v>6937</v>
      </c>
      <c r="B7163" s="8">
        <v>1.560855064357E-2</v>
      </c>
      <c r="C7163" s="8">
        <v>1.849912119802E-2</v>
      </c>
      <c r="D7163" s="8">
        <v>1.2850423167699999E-2</v>
      </c>
      <c r="E7163" s="8">
        <v>2.0000722067270001E-2</v>
      </c>
      <c r="F7163" s="8">
        <v>5.5573667539789998E-2</v>
      </c>
      <c r="G7163" s="8">
        <v>1.0816908652559999E-2</v>
      </c>
      <c r="H7163" s="6">
        <v>0.16392035043780001</v>
      </c>
      <c r="I7163" s="6">
        <v>0.4414520343021</v>
      </c>
      <c r="J7163" s="8">
        <v>2.2538931398970001E-2</v>
      </c>
    </row>
    <row r="7164" spans="1:10" s="1" customFormat="1" x14ac:dyDescent="0.2">
      <c r="B7164" s="11">
        <v>4.9434465971529997</v>
      </c>
      <c r="C7164" s="11">
        <v>5.6436933700710004</v>
      </c>
      <c r="D7164" s="11">
        <v>2.4999987050580001</v>
      </c>
      <c r="E7164" s="11">
        <v>2.4434478920960001</v>
      </c>
      <c r="F7164" s="11">
        <v>2.9101076894569999</v>
      </c>
      <c r="G7164" s="11">
        <v>2.7335856806129999</v>
      </c>
      <c r="H7164" s="9">
        <v>2.4805193670849999</v>
      </c>
      <c r="I7164" s="9">
        <v>1.3572567610299999</v>
      </c>
      <c r="J7164" s="11">
        <v>14.42491609534</v>
      </c>
    </row>
    <row r="7165" spans="1:10" s="1" customFormat="1" x14ac:dyDescent="0.2">
      <c r="A7165" s="1" t="s">
        <v>6938</v>
      </c>
      <c r="B7165" s="8">
        <v>1</v>
      </c>
      <c r="C7165" s="8">
        <v>1</v>
      </c>
      <c r="D7165" s="8">
        <v>1</v>
      </c>
      <c r="E7165" s="8">
        <v>1</v>
      </c>
      <c r="F7165" s="8">
        <v>1</v>
      </c>
      <c r="G7165" s="8">
        <v>1</v>
      </c>
      <c r="H7165" s="8">
        <v>1</v>
      </c>
      <c r="I7165" s="8">
        <v>1</v>
      </c>
      <c r="J7165" s="8">
        <v>1</v>
      </c>
    </row>
    <row r="7166" spans="1:10" s="1" customFormat="1" x14ac:dyDescent="0.2">
      <c r="B7166" s="11">
        <v>316.71400567799998</v>
      </c>
      <c r="C7166" s="11">
        <v>305.07899859999998</v>
      </c>
      <c r="D7166" s="11">
        <v>194.54602174830001</v>
      </c>
      <c r="E7166" s="11">
        <v>122.1679839297</v>
      </c>
      <c r="F7166" s="11">
        <v>52.36486664073</v>
      </c>
      <c r="G7166" s="11">
        <v>252.7141319593</v>
      </c>
      <c r="H7166" s="11">
        <v>15.13246744812</v>
      </c>
      <c r="I7166" s="11">
        <v>3.0745282738930002</v>
      </c>
      <c r="J7166" s="11">
        <v>640</v>
      </c>
    </row>
    <row r="7167" spans="1:10" x14ac:dyDescent="0.2">
      <c r="A7167" s="3" t="s">
        <v>6939</v>
      </c>
    </row>
    <row r="7168" spans="1:10" s="1" customFormat="1" x14ac:dyDescent="0.2">
      <c r="A7168" s="1" t="s">
        <v>6940</v>
      </c>
    </row>
    <row r="7169" spans="1:10" s="1" customFormat="1" x14ac:dyDescent="0.2"/>
    <row r="7170" spans="1:10" s="1" customFormat="1" x14ac:dyDescent="0.2"/>
    <row r="7171" spans="1:10" s="1" customFormat="1" x14ac:dyDescent="0.2"/>
    <row r="7172" spans="1:10" s="1" customFormat="1" x14ac:dyDescent="0.2">
      <c r="A7172" s="4" t="s">
        <v>6941</v>
      </c>
    </row>
    <row r="7173" spans="1:10" x14ac:dyDescent="0.2">
      <c r="A7173" s="3" t="s">
        <v>6942</v>
      </c>
    </row>
    <row r="7174" spans="1:10" s="1" customFormat="1" ht="34" x14ac:dyDescent="0.2">
      <c r="A7174" s="5" t="s">
        <v>6943</v>
      </c>
      <c r="B7174" s="5" t="s">
        <v>6944</v>
      </c>
      <c r="C7174" s="5" t="s">
        <v>6945</v>
      </c>
      <c r="D7174" s="5" t="s">
        <v>6946</v>
      </c>
      <c r="E7174" s="5" t="s">
        <v>6947</v>
      </c>
      <c r="F7174" s="5" t="s">
        <v>6948</v>
      </c>
      <c r="G7174" s="5" t="s">
        <v>6949</v>
      </c>
      <c r="H7174" s="5" t="s">
        <v>6950</v>
      </c>
      <c r="I7174" s="5" t="s">
        <v>6951</v>
      </c>
      <c r="J7174" s="5" t="s">
        <v>6952</v>
      </c>
    </row>
    <row r="7175" spans="1:10" s="1" customFormat="1" x14ac:dyDescent="0.2">
      <c r="A7175" s="1" t="s">
        <v>6953</v>
      </c>
      <c r="B7175" s="7">
        <v>0.15571073869570001</v>
      </c>
      <c r="C7175" s="6">
        <v>0.7220155246594</v>
      </c>
      <c r="D7175" s="7">
        <v>0.1130664521517</v>
      </c>
      <c r="E7175" s="7">
        <v>0.219722922249</v>
      </c>
      <c r="F7175" s="8">
        <v>0.54739110537369995</v>
      </c>
      <c r="G7175" s="6">
        <v>0.76666439461659996</v>
      </c>
      <c r="H7175" s="8">
        <v>0.62199767127219996</v>
      </c>
      <c r="I7175" s="8">
        <v>0.45457340317849998</v>
      </c>
      <c r="J7175" s="8">
        <v>0.48186691949580002</v>
      </c>
    </row>
    <row r="7176" spans="1:10" s="1" customFormat="1" x14ac:dyDescent="0.2">
      <c r="B7176" s="10">
        <v>40.856746280990002</v>
      </c>
      <c r="C7176" s="9">
        <v>245.80859640720001</v>
      </c>
      <c r="D7176" s="10">
        <v>17.805509822099999</v>
      </c>
      <c r="E7176" s="10">
        <v>23.051236458889999</v>
      </c>
      <c r="F7176" s="11">
        <v>37.94661207683</v>
      </c>
      <c r="G7176" s="9">
        <v>207.86198433039999</v>
      </c>
      <c r="H7176" s="11">
        <v>17.966105881419999</v>
      </c>
      <c r="I7176" s="11">
        <v>3.7633799076760002</v>
      </c>
      <c r="J7176" s="11">
        <v>308.3948284773</v>
      </c>
    </row>
    <row r="7177" spans="1:10" s="1" customFormat="1" x14ac:dyDescent="0.2">
      <c r="A7177" s="1" t="s">
        <v>6954</v>
      </c>
      <c r="B7177" s="6">
        <v>0.75986212463250002</v>
      </c>
      <c r="C7177" s="7">
        <v>0.17985131191369999</v>
      </c>
      <c r="D7177" s="6">
        <v>0.84752758924939997</v>
      </c>
      <c r="E7177" s="6">
        <v>0.62826987002720003</v>
      </c>
      <c r="F7177" s="7">
        <v>0.26714293181030002</v>
      </c>
      <c r="G7177" s="7">
        <v>0.15753214142729999</v>
      </c>
      <c r="H7177" s="8">
        <v>0.23021812624560001</v>
      </c>
      <c r="I7177" s="8">
        <v>0.1853960778889</v>
      </c>
      <c r="J7177" s="8">
        <v>0.41999043528910002</v>
      </c>
    </row>
    <row r="7178" spans="1:10" s="1" customFormat="1" x14ac:dyDescent="0.2">
      <c r="B7178" s="9">
        <v>199.37927399669999</v>
      </c>
      <c r="C7178" s="10">
        <v>61.229983336380002</v>
      </c>
      <c r="D7178" s="9">
        <v>133.4671825966</v>
      </c>
      <c r="E7178" s="9">
        <v>65.912091400189993</v>
      </c>
      <c r="F7178" s="10">
        <v>18.51906087431</v>
      </c>
      <c r="G7178" s="10">
        <v>42.710922462070002</v>
      </c>
      <c r="H7178" s="11">
        <v>6.6497407031910001</v>
      </c>
      <c r="I7178" s="11">
        <v>1.534880548686</v>
      </c>
      <c r="J7178" s="11">
        <v>268.79387858500002</v>
      </c>
    </row>
    <row r="7179" spans="1:10" s="1" customFormat="1" x14ac:dyDescent="0.2">
      <c r="A7179" s="1" t="s">
        <v>6955</v>
      </c>
      <c r="B7179" s="8">
        <v>6.8728528993959995E-2</v>
      </c>
      <c r="C7179" s="8">
        <v>7.6461151905110006E-2</v>
      </c>
      <c r="D7179" s="7">
        <v>3.2570626781349997E-2</v>
      </c>
      <c r="E7179" s="8">
        <v>0.1230041767047</v>
      </c>
      <c r="F7179" s="6">
        <v>0.16347380151140001</v>
      </c>
      <c r="G7179" s="8">
        <v>5.4213309977870001E-2</v>
      </c>
      <c r="H7179" s="8">
        <v>9.3418317499010001E-2</v>
      </c>
      <c r="I7179" s="8">
        <v>0.19608937028849999</v>
      </c>
      <c r="J7179" s="8">
        <v>7.5603713816160004E-2</v>
      </c>
    </row>
    <row r="7180" spans="1:10" s="1" customFormat="1" x14ac:dyDescent="0.2">
      <c r="B7180" s="11">
        <v>18.033592897270001</v>
      </c>
      <c r="C7180" s="11">
        <v>26.03103089555</v>
      </c>
      <c r="D7180" s="10">
        <v>5.1291661145339997</v>
      </c>
      <c r="E7180" s="11">
        <v>12.90442678274</v>
      </c>
      <c r="F7180" s="9">
        <v>11.33244013244</v>
      </c>
      <c r="G7180" s="11">
        <v>14.698590763109999</v>
      </c>
      <c r="H7180" s="11">
        <v>2.6983435163320002</v>
      </c>
      <c r="I7180" s="11">
        <v>1.6234095331859999</v>
      </c>
      <c r="J7180" s="11">
        <v>48.386376842339999</v>
      </c>
    </row>
    <row r="7181" spans="1:10" s="1" customFormat="1" x14ac:dyDescent="0.2">
      <c r="A7181" s="1" t="s">
        <v>6956</v>
      </c>
      <c r="B7181" s="8">
        <v>1.5698607677879999E-2</v>
      </c>
      <c r="C7181" s="8">
        <v>2.1672011521849999E-2</v>
      </c>
      <c r="D7181" s="8">
        <v>6.8353318174569997E-3</v>
      </c>
      <c r="E7181" s="8">
        <v>2.9003031019019999E-2</v>
      </c>
      <c r="F7181" s="8">
        <v>2.1992161304530002E-2</v>
      </c>
      <c r="G7181" s="8">
        <v>2.1590153978249999E-2</v>
      </c>
      <c r="H7181" s="8">
        <v>5.4365884983230001E-2</v>
      </c>
      <c r="I7181" s="6">
        <v>0.1639411486441</v>
      </c>
      <c r="J7181" s="8">
        <v>2.2538931398970001E-2</v>
      </c>
    </row>
    <row r="7182" spans="1:10" s="1" customFormat="1" x14ac:dyDescent="0.2">
      <c r="B7182" s="11">
        <v>4.1191380648029998</v>
      </c>
      <c r="C7182" s="11">
        <v>7.3781886283120004</v>
      </c>
      <c r="D7182" s="11">
        <v>1.076416262268</v>
      </c>
      <c r="E7182" s="11">
        <v>3.042721802535</v>
      </c>
      <c r="F7182" s="11">
        <v>1.5245553052680001</v>
      </c>
      <c r="G7182" s="11">
        <v>5.8536333230439999</v>
      </c>
      <c r="H7182" s="11">
        <v>1.570332641194</v>
      </c>
      <c r="I7182" s="9">
        <v>1.3572567610299999</v>
      </c>
      <c r="J7182" s="11">
        <v>14.42491609534</v>
      </c>
    </row>
    <row r="7183" spans="1:10" s="1" customFormat="1" x14ac:dyDescent="0.2">
      <c r="A7183" s="1" t="s">
        <v>6957</v>
      </c>
      <c r="B7183" s="8">
        <v>1</v>
      </c>
      <c r="C7183" s="8">
        <v>1</v>
      </c>
      <c r="D7183" s="8">
        <v>1</v>
      </c>
      <c r="E7183" s="8">
        <v>1</v>
      </c>
      <c r="F7183" s="8">
        <v>1</v>
      </c>
      <c r="G7183" s="8">
        <v>1</v>
      </c>
      <c r="H7183" s="8">
        <v>1</v>
      </c>
      <c r="I7183" s="8">
        <v>1</v>
      </c>
      <c r="J7183" s="8">
        <v>1</v>
      </c>
    </row>
    <row r="7184" spans="1:10" s="1" customFormat="1" x14ac:dyDescent="0.2">
      <c r="B7184" s="11">
        <v>262.3887512398</v>
      </c>
      <c r="C7184" s="11">
        <v>340.44779926749999</v>
      </c>
      <c r="D7184" s="11">
        <v>157.4782747955</v>
      </c>
      <c r="E7184" s="11">
        <v>104.9104764444</v>
      </c>
      <c r="F7184" s="11">
        <v>69.32266838884</v>
      </c>
      <c r="G7184" s="11">
        <v>271.12513087859998</v>
      </c>
      <c r="H7184" s="11">
        <v>28.884522742129999</v>
      </c>
      <c r="I7184" s="11">
        <v>8.2789267505769999</v>
      </c>
      <c r="J7184" s="11">
        <v>640</v>
      </c>
    </row>
    <row r="7185" spans="1:6" x14ac:dyDescent="0.2">
      <c r="A7185" s="3" t="s">
        <v>6958</v>
      </c>
    </row>
    <row r="7186" spans="1:6" s="1" customFormat="1" x14ac:dyDescent="0.2">
      <c r="A7186" s="1" t="s">
        <v>6959</v>
      </c>
    </row>
    <row r="7187" spans="1:6" s="1" customFormat="1" x14ac:dyDescent="0.2"/>
    <row r="7188" spans="1:6" s="1" customFormat="1" x14ac:dyDescent="0.2"/>
    <row r="7189" spans="1:6" s="1" customFormat="1" x14ac:dyDescent="0.2"/>
    <row r="7190" spans="1:6" s="1" customFormat="1" x14ac:dyDescent="0.2">
      <c r="A7190" s="4" t="s">
        <v>6960</v>
      </c>
    </row>
    <row r="7191" spans="1:6" x14ac:dyDescent="0.2">
      <c r="A7191" s="3" t="s">
        <v>6961</v>
      </c>
    </row>
    <row r="7192" spans="1:6" s="1" customFormat="1" ht="51" x14ac:dyDescent="0.2">
      <c r="A7192" s="5" t="s">
        <v>6962</v>
      </c>
      <c r="B7192" s="5" t="s">
        <v>6963</v>
      </c>
      <c r="C7192" s="5" t="s">
        <v>6964</v>
      </c>
      <c r="D7192" s="5" t="s">
        <v>6965</v>
      </c>
      <c r="E7192" s="5" t="s">
        <v>6966</v>
      </c>
      <c r="F7192" s="5" t="s">
        <v>6967</v>
      </c>
    </row>
    <row r="7193" spans="1:6" s="1" customFormat="1" x14ac:dyDescent="0.2">
      <c r="A7193" s="1" t="s">
        <v>6968</v>
      </c>
      <c r="B7193" s="6">
        <v>0.7865996653167</v>
      </c>
      <c r="C7193" s="7">
        <v>0.11209243375609999</v>
      </c>
      <c r="D7193" s="8">
        <v>0.47648817972020002</v>
      </c>
      <c r="E7193" s="8">
        <v>0.37355023023529998</v>
      </c>
      <c r="F7193" s="8">
        <v>0.48186691949580002</v>
      </c>
    </row>
    <row r="7194" spans="1:6" s="1" customFormat="1" x14ac:dyDescent="0.2">
      <c r="B7194" s="9">
        <v>252.90979662199999</v>
      </c>
      <c r="C7194" s="10">
        <v>28.627238262599999</v>
      </c>
      <c r="D7194" s="11">
        <v>15.235646694310001</v>
      </c>
      <c r="E7194" s="11">
        <v>11.62214689838</v>
      </c>
      <c r="F7194" s="11">
        <v>308.3948284773</v>
      </c>
    </row>
    <row r="7195" spans="1:6" s="1" customFormat="1" x14ac:dyDescent="0.2">
      <c r="A7195" s="1" t="s">
        <v>6969</v>
      </c>
      <c r="B7195" s="7">
        <v>0.15970305605499999</v>
      </c>
      <c r="C7195" s="6">
        <v>0.79182655463590002</v>
      </c>
      <c r="D7195" s="8">
        <v>0.22354533357190001</v>
      </c>
      <c r="E7195" s="8">
        <v>0.25949604776950003</v>
      </c>
      <c r="F7195" s="8">
        <v>0.41999043528910002</v>
      </c>
    </row>
    <row r="7196" spans="1:6" s="1" customFormat="1" x14ac:dyDescent="0.2">
      <c r="B7196" s="10">
        <v>51.348187912740002</v>
      </c>
      <c r="C7196" s="9">
        <v>202.2242419282</v>
      </c>
      <c r="D7196" s="11">
        <v>7.1478325537099998</v>
      </c>
      <c r="E7196" s="11">
        <v>8.0736161903180008</v>
      </c>
      <c r="F7196" s="11">
        <v>268.79387858500002</v>
      </c>
    </row>
    <row r="7197" spans="1:6" s="1" customFormat="1" x14ac:dyDescent="0.2">
      <c r="A7197" s="1" t="s">
        <v>6970</v>
      </c>
      <c r="B7197" s="7">
        <v>4.0456925194650002E-2</v>
      </c>
      <c r="C7197" s="8">
        <v>8.5377419839570007E-2</v>
      </c>
      <c r="D7197" s="6">
        <v>0.22382099568989999</v>
      </c>
      <c r="E7197" s="6">
        <v>0.2062632090356</v>
      </c>
      <c r="F7197" s="8">
        <v>7.5603713816160004E-2</v>
      </c>
    </row>
    <row r="7198" spans="1:6" s="1" customFormat="1" x14ac:dyDescent="0.2">
      <c r="B7198" s="10">
        <v>13.007827455419999</v>
      </c>
      <c r="C7198" s="11">
        <v>21.804502392300002</v>
      </c>
      <c r="D7198" s="9">
        <v>7.1566468135720003</v>
      </c>
      <c r="E7198" s="9">
        <v>6.4174001810470003</v>
      </c>
      <c r="F7198" s="11">
        <v>48.386376842339999</v>
      </c>
    </row>
    <row r="7199" spans="1:6" s="1" customFormat="1" x14ac:dyDescent="0.2">
      <c r="A7199" s="1" t="s">
        <v>6971</v>
      </c>
      <c r="B7199" s="8">
        <v>1.3240353433670001E-2</v>
      </c>
      <c r="C7199" s="8">
        <v>1.0703591768439999E-2</v>
      </c>
      <c r="D7199" s="8">
        <v>7.6145491018010006E-2</v>
      </c>
      <c r="E7199" s="6">
        <v>0.16069051295969999</v>
      </c>
      <c r="F7199" s="8">
        <v>2.2538931398970001E-2</v>
      </c>
    </row>
    <row r="7200" spans="1:6" s="1" customFormat="1" x14ac:dyDescent="0.2">
      <c r="B7200" s="11">
        <v>4.257076683048</v>
      </c>
      <c r="C7200" s="11">
        <v>2.7335856806129999</v>
      </c>
      <c r="D7200" s="11">
        <v>2.4347420311580001</v>
      </c>
      <c r="E7200" s="9">
        <v>4.9995117005190002</v>
      </c>
      <c r="F7200" s="11">
        <v>14.42491609534</v>
      </c>
    </row>
    <row r="7201" spans="1:9" s="1" customFormat="1" x14ac:dyDescent="0.2">
      <c r="A7201" s="1" t="s">
        <v>6972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</row>
    <row r="7202" spans="1:9" s="1" customFormat="1" x14ac:dyDescent="0.2">
      <c r="B7202" s="11">
        <v>321.52288867319999</v>
      </c>
      <c r="C7202" s="11">
        <v>255.38956826379999</v>
      </c>
      <c r="D7202" s="11">
        <v>31.97486809275</v>
      </c>
      <c r="E7202" s="11">
        <v>31.112674970259999</v>
      </c>
      <c r="F7202" s="11">
        <v>640</v>
      </c>
    </row>
    <row r="7203" spans="1:9" x14ac:dyDescent="0.2">
      <c r="A7203" s="3" t="s">
        <v>6973</v>
      </c>
    </row>
    <row r="7204" spans="1:9" s="1" customFormat="1" x14ac:dyDescent="0.2">
      <c r="A7204" s="1" t="s">
        <v>6974</v>
      </c>
    </row>
    <row r="7205" spans="1:9" s="1" customFormat="1" x14ac:dyDescent="0.2"/>
    <row r="7206" spans="1:9" s="1" customFormat="1" x14ac:dyDescent="0.2"/>
    <row r="7207" spans="1:9" s="1" customFormat="1" x14ac:dyDescent="0.2"/>
    <row r="7208" spans="1:9" s="1" customFormat="1" x14ac:dyDescent="0.2">
      <c r="A7208" s="4" t="s">
        <v>6975</v>
      </c>
    </row>
    <row r="7209" spans="1:9" x14ac:dyDescent="0.2">
      <c r="A7209" s="3" t="s">
        <v>6976</v>
      </c>
    </row>
    <row r="7210" spans="1:9" s="1" customFormat="1" ht="68" x14ac:dyDescent="0.2">
      <c r="A7210" s="5" t="s">
        <v>6977</v>
      </c>
      <c r="B7210" s="5" t="s">
        <v>6978</v>
      </c>
      <c r="C7210" s="5" t="s">
        <v>6979</v>
      </c>
      <c r="D7210" s="5" t="s">
        <v>6980</v>
      </c>
      <c r="E7210" s="5" t="s">
        <v>6981</v>
      </c>
      <c r="F7210" s="5" t="s">
        <v>6982</v>
      </c>
      <c r="G7210" s="5" t="s">
        <v>6983</v>
      </c>
      <c r="H7210" s="5" t="s">
        <v>6984</v>
      </c>
      <c r="I7210" s="5" t="s">
        <v>6985</v>
      </c>
    </row>
    <row r="7211" spans="1:9" s="1" customFormat="1" x14ac:dyDescent="0.2">
      <c r="A7211" s="1" t="s">
        <v>6986</v>
      </c>
      <c r="B7211" s="7">
        <v>0.27643766190750002</v>
      </c>
      <c r="C7211" s="6">
        <v>0.67862888250669995</v>
      </c>
      <c r="D7211" s="7">
        <v>0.26327788878989999</v>
      </c>
      <c r="E7211" s="7">
        <v>0.32593063128740002</v>
      </c>
      <c r="F7211" s="8">
        <v>0.56242752533249996</v>
      </c>
      <c r="G7211" s="6">
        <v>0.73493282559969997</v>
      </c>
      <c r="H7211" s="8">
        <v>0.53481605383469999</v>
      </c>
      <c r="I7211" s="8">
        <v>0.48186691949580002</v>
      </c>
    </row>
    <row r="7212" spans="1:9" s="1" customFormat="1" x14ac:dyDescent="0.2">
      <c r="B7212" s="10">
        <v>82.488925264930003</v>
      </c>
      <c r="C7212" s="9">
        <v>203.9130812777</v>
      </c>
      <c r="D7212" s="10">
        <v>62.060639343779997</v>
      </c>
      <c r="E7212" s="10">
        <v>20.42828592115</v>
      </c>
      <c r="F7212" s="11">
        <v>55.158910833409998</v>
      </c>
      <c r="G7212" s="9">
        <v>148.7541704443</v>
      </c>
      <c r="H7212" s="11">
        <v>21.9928219347</v>
      </c>
      <c r="I7212" s="11">
        <v>308.3948284773</v>
      </c>
    </row>
    <row r="7213" spans="1:9" s="1" customFormat="1" x14ac:dyDescent="0.2">
      <c r="A7213" s="1" t="s">
        <v>6987</v>
      </c>
      <c r="B7213" s="6">
        <v>0.63837253251339998</v>
      </c>
      <c r="C7213" s="7">
        <v>0.2210541260869</v>
      </c>
      <c r="D7213" s="6">
        <v>0.67436508494110003</v>
      </c>
      <c r="E7213" s="8">
        <v>0.50300710643140001</v>
      </c>
      <c r="F7213" s="7">
        <v>0.30124276739849998</v>
      </c>
      <c r="G7213" s="7">
        <v>0.18219970298099999</v>
      </c>
      <c r="H7213" s="8">
        <v>0.28893800679030002</v>
      </c>
      <c r="I7213" s="8">
        <v>0.41999043528910002</v>
      </c>
    </row>
    <row r="7214" spans="1:9" s="1" customFormat="1" x14ac:dyDescent="0.2">
      <c r="B7214" s="9">
        <v>190.49019501289999</v>
      </c>
      <c r="C7214" s="10">
        <v>66.421912095790006</v>
      </c>
      <c r="D7214" s="9">
        <v>158.9633239424</v>
      </c>
      <c r="E7214" s="11">
        <v>31.52687107058</v>
      </c>
      <c r="F7214" s="10">
        <v>29.543758435939999</v>
      </c>
      <c r="G7214" s="10">
        <v>36.878153659859997</v>
      </c>
      <c r="H7214" s="11">
        <v>11.88177147627</v>
      </c>
      <c r="I7214" s="11">
        <v>268.79387858500002</v>
      </c>
    </row>
    <row r="7215" spans="1:9" s="1" customFormat="1" x14ac:dyDescent="0.2">
      <c r="A7215" s="1" t="s">
        <v>6988</v>
      </c>
      <c r="B7215" s="8">
        <v>6.8957894070609996E-2</v>
      </c>
      <c r="C7215" s="8">
        <v>8.1296479606730004E-2</v>
      </c>
      <c r="D7215" s="8">
        <v>5.0236886184010003E-2</v>
      </c>
      <c r="E7215" s="8">
        <v>0.13936627131320001</v>
      </c>
      <c r="F7215" s="8">
        <v>0.119179203352</v>
      </c>
      <c r="G7215" s="8">
        <v>6.2940870224619999E-2</v>
      </c>
      <c r="H7215" s="8">
        <v>8.2231754019530007E-2</v>
      </c>
      <c r="I7215" s="8">
        <v>7.5603713816160004E-2</v>
      </c>
    </row>
    <row r="7216" spans="1:9" s="1" customFormat="1" x14ac:dyDescent="0.2">
      <c r="B7216" s="11">
        <v>20.57701736864</v>
      </c>
      <c r="C7216" s="11">
        <v>24.427807423120001</v>
      </c>
      <c r="D7216" s="11">
        <v>11.84198676748</v>
      </c>
      <c r="E7216" s="11">
        <v>8.7350306011610002</v>
      </c>
      <c r="F7216" s="11">
        <v>11.68825271665</v>
      </c>
      <c r="G7216" s="11">
        <v>12.73955470646</v>
      </c>
      <c r="H7216" s="11">
        <v>3.3815520505830001</v>
      </c>
      <c r="I7216" s="11">
        <v>48.386376842339999</v>
      </c>
    </row>
    <row r="7217" spans="1:10" s="1" customFormat="1" x14ac:dyDescent="0.2">
      <c r="A7217" s="1" t="s">
        <v>6989</v>
      </c>
      <c r="B7217" s="8">
        <v>1.6231911508460001E-2</v>
      </c>
      <c r="C7217" s="8">
        <v>1.9020511799719999E-2</v>
      </c>
      <c r="D7217" s="8">
        <v>1.2120140084960001E-2</v>
      </c>
      <c r="E7217" s="8">
        <v>3.1695990967970003E-2</v>
      </c>
      <c r="F7217" s="8">
        <v>1.7150503916989999E-2</v>
      </c>
      <c r="G7217" s="8">
        <v>1.9926601194659999E-2</v>
      </c>
      <c r="H7217" s="6">
        <v>9.4014185355459995E-2</v>
      </c>
      <c r="I7217" s="8">
        <v>2.2538931398970001E-2</v>
      </c>
    </row>
    <row r="7218" spans="1:10" s="1" customFormat="1" x14ac:dyDescent="0.2">
      <c r="B7218" s="11">
        <v>4.8435981048630001</v>
      </c>
      <c r="C7218" s="11">
        <v>5.7152462392009999</v>
      </c>
      <c r="D7218" s="11">
        <v>2.8569951167049998</v>
      </c>
      <c r="E7218" s="11">
        <v>1.9866029881580001</v>
      </c>
      <c r="F7218" s="11">
        <v>1.682000033242</v>
      </c>
      <c r="G7218" s="11">
        <v>4.0332462059590002</v>
      </c>
      <c r="H7218" s="9">
        <v>3.8660717512749998</v>
      </c>
      <c r="I7218" s="11">
        <v>14.42491609534</v>
      </c>
    </row>
    <row r="7219" spans="1:10" s="1" customFormat="1" x14ac:dyDescent="0.2">
      <c r="A7219" s="1" t="s">
        <v>6990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  <c r="G7219" s="8">
        <v>1</v>
      </c>
      <c r="H7219" s="8">
        <v>1</v>
      </c>
      <c r="I7219" s="8">
        <v>1</v>
      </c>
    </row>
    <row r="7220" spans="1:10" s="1" customFormat="1" x14ac:dyDescent="0.2">
      <c r="B7220" s="11">
        <v>298.39973575139999</v>
      </c>
      <c r="C7220" s="11">
        <v>300.47804703579999</v>
      </c>
      <c r="D7220" s="11">
        <v>235.72294517029999</v>
      </c>
      <c r="E7220" s="11">
        <v>62.67679058105</v>
      </c>
      <c r="F7220" s="11">
        <v>98.072922019239996</v>
      </c>
      <c r="G7220" s="11">
        <v>202.40512501660001</v>
      </c>
      <c r="H7220" s="11">
        <v>41.122217212830002</v>
      </c>
      <c r="I7220" s="11">
        <v>640</v>
      </c>
    </row>
    <row r="7221" spans="1:10" x14ac:dyDescent="0.2">
      <c r="A7221" s="3" t="s">
        <v>6991</v>
      </c>
    </row>
    <row r="7222" spans="1:10" s="1" customFormat="1" x14ac:dyDescent="0.2">
      <c r="A7222" s="1" t="s">
        <v>6992</v>
      </c>
    </row>
    <row r="7223" spans="1:10" s="1" customFormat="1" x14ac:dyDescent="0.2"/>
    <row r="7224" spans="1:10" s="1" customFormat="1" x14ac:dyDescent="0.2"/>
    <row r="7225" spans="1:10" s="1" customFormat="1" x14ac:dyDescent="0.2"/>
    <row r="7226" spans="1:10" s="1" customFormat="1" x14ac:dyDescent="0.2">
      <c r="A7226" s="4" t="s">
        <v>6993</v>
      </c>
    </row>
    <row r="7227" spans="1:10" x14ac:dyDescent="0.2">
      <c r="A7227" s="3" t="s">
        <v>6994</v>
      </c>
    </row>
    <row r="7228" spans="1:10" s="1" customFormat="1" ht="51" x14ac:dyDescent="0.2">
      <c r="A7228" s="5" t="s">
        <v>6995</v>
      </c>
      <c r="B7228" s="5" t="s">
        <v>6996</v>
      </c>
      <c r="C7228" s="5" t="s">
        <v>6997</v>
      </c>
      <c r="D7228" s="5" t="s">
        <v>6998</v>
      </c>
      <c r="E7228" s="5" t="s">
        <v>6999</v>
      </c>
      <c r="F7228" s="5" t="s">
        <v>7000</v>
      </c>
      <c r="G7228" s="5" t="s">
        <v>7001</v>
      </c>
      <c r="H7228" s="5" t="s">
        <v>7002</v>
      </c>
      <c r="I7228" s="5" t="s">
        <v>7003</v>
      </c>
      <c r="J7228" s="5" t="s">
        <v>7004</v>
      </c>
    </row>
    <row r="7229" spans="1:10" s="1" customFormat="1" x14ac:dyDescent="0.2">
      <c r="A7229" s="1" t="s">
        <v>7005</v>
      </c>
      <c r="B7229" s="6">
        <v>0.57128192059369998</v>
      </c>
      <c r="C7229" s="7">
        <v>0.3147461079462</v>
      </c>
      <c r="D7229" s="6">
        <v>0.62474531393230004</v>
      </c>
      <c r="E7229" s="8">
        <v>0.48521791853140001</v>
      </c>
      <c r="F7229" s="8">
        <v>0.45434240013920002</v>
      </c>
      <c r="G7229" s="7">
        <v>0.30958894234279999</v>
      </c>
      <c r="H7229" s="7">
        <v>0.31872866481259998</v>
      </c>
      <c r="I7229" s="8">
        <v>0.3641356489814</v>
      </c>
      <c r="J7229" s="8">
        <v>0.48186691949580002</v>
      </c>
    </row>
    <row r="7230" spans="1:10" s="1" customFormat="1" x14ac:dyDescent="0.2">
      <c r="B7230" s="9">
        <v>201.7696476177</v>
      </c>
      <c r="C7230" s="10">
        <v>40.722605947840002</v>
      </c>
      <c r="D7230" s="9">
        <v>136.1038507662</v>
      </c>
      <c r="E7230" s="11">
        <v>65.665796851530004</v>
      </c>
      <c r="F7230" s="11">
        <v>43.197935851979999</v>
      </c>
      <c r="G7230" s="10">
        <v>17.453784568970001</v>
      </c>
      <c r="H7230" s="10">
        <v>23.268821378870001</v>
      </c>
      <c r="I7230" s="11">
        <v>22.70463905974</v>
      </c>
      <c r="J7230" s="11">
        <v>308.3948284773</v>
      </c>
    </row>
    <row r="7231" spans="1:10" s="1" customFormat="1" x14ac:dyDescent="0.2">
      <c r="A7231" s="1" t="s">
        <v>7006</v>
      </c>
      <c r="B7231" s="7">
        <v>0.34639368951880001</v>
      </c>
      <c r="C7231" s="6">
        <v>0.5574842919031</v>
      </c>
      <c r="D7231" s="7">
        <v>0.29013417048829998</v>
      </c>
      <c r="E7231" s="8">
        <v>0.43695882314599999</v>
      </c>
      <c r="F7231" s="8">
        <v>0.45743440979720001</v>
      </c>
      <c r="G7231" s="6">
        <v>0.59632378928770002</v>
      </c>
      <c r="H7231" s="8">
        <v>0.52749097408330003</v>
      </c>
      <c r="I7231" s="8">
        <v>0.49447178635119998</v>
      </c>
      <c r="J7231" s="8">
        <v>0.41999043528910002</v>
      </c>
    </row>
    <row r="7232" spans="1:10" s="1" customFormat="1" x14ac:dyDescent="0.2">
      <c r="B7232" s="10">
        <v>122.3419298804</v>
      </c>
      <c r="C7232" s="9">
        <v>72.128654074280007</v>
      </c>
      <c r="D7232" s="10">
        <v>63.207161321100003</v>
      </c>
      <c r="E7232" s="11">
        <v>59.134768559320001</v>
      </c>
      <c r="F7232" s="11">
        <v>43.49191773618</v>
      </c>
      <c r="G7232" s="9">
        <v>33.619117248880002</v>
      </c>
      <c r="H7232" s="11">
        <v>38.509536825399998</v>
      </c>
      <c r="I7232" s="11">
        <v>30.831376894129999</v>
      </c>
      <c r="J7232" s="11">
        <v>268.79387858500002</v>
      </c>
    </row>
    <row r="7233" spans="1:10" s="1" customFormat="1" x14ac:dyDescent="0.2">
      <c r="A7233" s="1" t="s">
        <v>7007</v>
      </c>
      <c r="B7233" s="8">
        <v>6.8308962314390001E-2</v>
      </c>
      <c r="C7233" s="8">
        <v>0.1159862715175</v>
      </c>
      <c r="D7233" s="8">
        <v>6.2398633516819998E-2</v>
      </c>
      <c r="E7233" s="8">
        <v>7.7823258322529995E-2</v>
      </c>
      <c r="F7233" s="8">
        <v>6.3807128043030001E-2</v>
      </c>
      <c r="G7233" s="8">
        <v>6.7045255639470003E-2</v>
      </c>
      <c r="H7233" s="6">
        <v>0.15378036110410001</v>
      </c>
      <c r="I7233" s="8">
        <v>5.1117276471250001E-2</v>
      </c>
      <c r="J7233" s="8">
        <v>7.5603713816160004E-2</v>
      </c>
    </row>
    <row r="7234" spans="1:10" s="1" customFormat="1" x14ac:dyDescent="0.2">
      <c r="B7234" s="11">
        <v>24.12587333586</v>
      </c>
      <c r="C7234" s="11">
        <v>15.006581848410001</v>
      </c>
      <c r="D7234" s="11">
        <v>13.593850349569999</v>
      </c>
      <c r="E7234" s="11">
        <v>10.53202298629</v>
      </c>
      <c r="F7234" s="11">
        <v>6.066649784959</v>
      </c>
      <c r="G7234" s="11">
        <v>3.7798296006549998</v>
      </c>
      <c r="H7234" s="9">
        <v>11.22675224776</v>
      </c>
      <c r="I7234" s="11">
        <v>3.1872718731149998</v>
      </c>
      <c r="J7234" s="11">
        <v>48.386376842339999</v>
      </c>
    </row>
    <row r="7235" spans="1:10" s="1" customFormat="1" x14ac:dyDescent="0.2">
      <c r="A7235" s="1" t="s">
        <v>7008</v>
      </c>
      <c r="B7235" s="8">
        <v>1.4015427573030001E-2</v>
      </c>
      <c r="C7235" s="8">
        <v>1.178332863315E-2</v>
      </c>
      <c r="D7235" s="8">
        <v>2.27218820626E-2</v>
      </c>
      <c r="E7235" s="8">
        <v>0</v>
      </c>
      <c r="F7235" s="8">
        <v>2.4416062020550001E-2</v>
      </c>
      <c r="G7235" s="8">
        <v>2.7042012730010001E-2</v>
      </c>
      <c r="H7235" s="8">
        <v>0</v>
      </c>
      <c r="I7235" s="6">
        <v>9.0275288196149994E-2</v>
      </c>
      <c r="J7235" s="8">
        <v>2.2538931398970001E-2</v>
      </c>
    </row>
    <row r="7236" spans="1:10" s="1" customFormat="1" x14ac:dyDescent="0.2">
      <c r="B7236" s="11">
        <v>4.9500741764829996</v>
      </c>
      <c r="C7236" s="11">
        <v>1.5245553052680001</v>
      </c>
      <c r="D7236" s="11">
        <v>4.9500741764829996</v>
      </c>
      <c r="E7236" s="11">
        <v>0</v>
      </c>
      <c r="F7236" s="11">
        <v>2.32142868594</v>
      </c>
      <c r="G7236" s="11">
        <v>1.5245553052680001</v>
      </c>
      <c r="H7236" s="11">
        <v>0</v>
      </c>
      <c r="I7236" s="9">
        <v>5.6288579276480002</v>
      </c>
      <c r="J7236" s="11">
        <v>14.42491609534</v>
      </c>
    </row>
    <row r="7237" spans="1:10" s="1" customFormat="1" x14ac:dyDescent="0.2">
      <c r="A7237" s="1" t="s">
        <v>7009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  <c r="G7237" s="8">
        <v>1</v>
      </c>
      <c r="H7237" s="8">
        <v>1</v>
      </c>
      <c r="I7237" s="8">
        <v>1</v>
      </c>
      <c r="J7237" s="8">
        <v>1</v>
      </c>
    </row>
    <row r="7238" spans="1:10" s="1" customFormat="1" x14ac:dyDescent="0.2">
      <c r="B7238" s="11">
        <v>353.1875250105</v>
      </c>
      <c r="C7238" s="11">
        <v>129.38239717580001</v>
      </c>
      <c r="D7238" s="11">
        <v>217.85493661340001</v>
      </c>
      <c r="E7238" s="11">
        <v>135.33258839710001</v>
      </c>
      <c r="F7238" s="11">
        <v>95.077932059049999</v>
      </c>
      <c r="G7238" s="11">
        <v>56.377286723780003</v>
      </c>
      <c r="H7238" s="11">
        <v>73.005110452029996</v>
      </c>
      <c r="I7238" s="11">
        <v>62.352145754630001</v>
      </c>
      <c r="J7238" s="11">
        <v>640</v>
      </c>
    </row>
    <row r="7239" spans="1:10" x14ac:dyDescent="0.2">
      <c r="A7239" s="3" t="s">
        <v>7010</v>
      </c>
    </row>
    <row r="7240" spans="1:10" s="1" customFormat="1" x14ac:dyDescent="0.2">
      <c r="A7240" s="1" t="s">
        <v>7011</v>
      </c>
    </row>
    <row r="7241" spans="1:10" s="1" customFormat="1" x14ac:dyDescent="0.2"/>
    <row r="7242" spans="1:10" s="1" customFormat="1" x14ac:dyDescent="0.2"/>
    <row r="7243" spans="1:10" s="1" customFormat="1" x14ac:dyDescent="0.2"/>
    <row r="7244" spans="1:10" s="1" customFormat="1" x14ac:dyDescent="0.2">
      <c r="A7244" s="4" t="s">
        <v>7012</v>
      </c>
    </row>
    <row r="7245" spans="1:10" x14ac:dyDescent="0.2">
      <c r="A7245" s="3" t="s">
        <v>7013</v>
      </c>
    </row>
    <row r="7246" spans="1:10" s="1" customFormat="1" ht="34" x14ac:dyDescent="0.2">
      <c r="A7246" s="5" t="s">
        <v>7014</v>
      </c>
      <c r="B7246" s="5" t="s">
        <v>7015</v>
      </c>
      <c r="C7246" s="5" t="s">
        <v>7016</v>
      </c>
      <c r="D7246" s="5" t="s">
        <v>7017</v>
      </c>
    </row>
    <row r="7247" spans="1:10" s="1" customFormat="1" x14ac:dyDescent="0.2">
      <c r="A7247" s="1" t="s">
        <v>7018</v>
      </c>
      <c r="B7247" s="7">
        <v>0.43786394846580001</v>
      </c>
      <c r="C7247" s="6">
        <v>0.53284122243520005</v>
      </c>
      <c r="D7247" s="8">
        <v>0.48186691949580002</v>
      </c>
    </row>
    <row r="7248" spans="1:10" s="1" customFormat="1" x14ac:dyDescent="0.2">
      <c r="B7248" s="10">
        <v>150.40101193059999</v>
      </c>
      <c r="C7248" s="9">
        <v>157.9938165467</v>
      </c>
      <c r="D7248" s="11">
        <v>308.3948284773</v>
      </c>
    </row>
    <row r="7249" spans="1:8" s="1" customFormat="1" x14ac:dyDescent="0.2">
      <c r="A7249" s="1" t="s">
        <v>7019</v>
      </c>
      <c r="B7249" s="6">
        <v>0.47138135616350002</v>
      </c>
      <c r="C7249" s="7">
        <v>0.36045771948220001</v>
      </c>
      <c r="D7249" s="8">
        <v>0.41999043528910002</v>
      </c>
    </row>
    <row r="7250" spans="1:8" s="1" customFormat="1" x14ac:dyDescent="0.2">
      <c r="B7250" s="9">
        <v>161.91383926590001</v>
      </c>
      <c r="C7250" s="10">
        <v>106.88003931910001</v>
      </c>
      <c r="D7250" s="11">
        <v>268.79387858500002</v>
      </c>
    </row>
    <row r="7251" spans="1:8" s="1" customFormat="1" x14ac:dyDescent="0.2">
      <c r="A7251" s="1" t="s">
        <v>7020</v>
      </c>
      <c r="B7251" s="8">
        <v>6.4046722599310005E-2</v>
      </c>
      <c r="C7251" s="8">
        <v>8.8991663710579996E-2</v>
      </c>
      <c r="D7251" s="8">
        <v>7.5603713816160004E-2</v>
      </c>
    </row>
    <row r="7252" spans="1:8" s="1" customFormat="1" x14ac:dyDescent="0.2">
      <c r="B7252" s="11">
        <v>21.999280652189999</v>
      </c>
      <c r="C7252" s="11">
        <v>26.38709619015</v>
      </c>
      <c r="D7252" s="11">
        <v>48.386376842339999</v>
      </c>
    </row>
    <row r="7253" spans="1:8" s="1" customFormat="1" x14ac:dyDescent="0.2">
      <c r="A7253" s="1" t="s">
        <v>7021</v>
      </c>
      <c r="B7253" s="8">
        <v>2.670797277139E-2</v>
      </c>
      <c r="C7253" s="8">
        <v>1.770939437203E-2</v>
      </c>
      <c r="D7253" s="8">
        <v>2.2538931398970001E-2</v>
      </c>
    </row>
    <row r="7254" spans="1:8" s="1" customFormat="1" x14ac:dyDescent="0.2">
      <c r="B7254" s="11">
        <v>9.1738681513010008</v>
      </c>
      <c r="C7254" s="11">
        <v>5.2510479440379996</v>
      </c>
      <c r="D7254" s="11">
        <v>14.42491609534</v>
      </c>
    </row>
    <row r="7255" spans="1:8" s="1" customFormat="1" x14ac:dyDescent="0.2">
      <c r="A7255" s="1" t="s">
        <v>7022</v>
      </c>
      <c r="B7255" s="8">
        <v>1</v>
      </c>
      <c r="C7255" s="8">
        <v>1</v>
      </c>
      <c r="D7255" s="8">
        <v>1</v>
      </c>
    </row>
    <row r="7256" spans="1:8" s="1" customFormat="1" x14ac:dyDescent="0.2">
      <c r="B7256" s="11">
        <v>343.488</v>
      </c>
      <c r="C7256" s="11">
        <v>296.512</v>
      </c>
      <c r="D7256" s="11">
        <v>640</v>
      </c>
    </row>
    <row r="7257" spans="1:8" x14ac:dyDescent="0.2">
      <c r="A7257" s="3" t="s">
        <v>7023</v>
      </c>
    </row>
    <row r="7258" spans="1:8" s="1" customFormat="1" x14ac:dyDescent="0.2">
      <c r="A7258" s="1" t="s">
        <v>7024</v>
      </c>
    </row>
    <row r="7259" spans="1:8" s="1" customFormat="1" x14ac:dyDescent="0.2"/>
    <row r="7260" spans="1:8" s="1" customFormat="1" x14ac:dyDescent="0.2"/>
    <row r="7261" spans="1:8" s="1" customFormat="1" x14ac:dyDescent="0.2"/>
    <row r="7262" spans="1:8" s="1" customFormat="1" x14ac:dyDescent="0.2">
      <c r="A7262" s="4" t="s">
        <v>7025</v>
      </c>
    </row>
    <row r="7263" spans="1:8" x14ac:dyDescent="0.2">
      <c r="A7263" s="3" t="s">
        <v>7026</v>
      </c>
    </row>
    <row r="7264" spans="1:8" s="1" customFormat="1" ht="34" x14ac:dyDescent="0.2">
      <c r="A7264" s="5" t="s">
        <v>7027</v>
      </c>
      <c r="B7264" s="5" t="s">
        <v>7028</v>
      </c>
      <c r="C7264" s="5" t="s">
        <v>7029</v>
      </c>
      <c r="D7264" s="5" t="s">
        <v>7030</v>
      </c>
      <c r="E7264" s="5" t="s">
        <v>7031</v>
      </c>
      <c r="F7264" s="5" t="s">
        <v>7032</v>
      </c>
      <c r="G7264" s="5" t="s">
        <v>7033</v>
      </c>
      <c r="H7264" s="5" t="s">
        <v>7034</v>
      </c>
    </row>
    <row r="7265" spans="1:8" s="1" customFormat="1" x14ac:dyDescent="0.2">
      <c r="A7265" s="1" t="s">
        <v>7035</v>
      </c>
      <c r="B7265" s="7">
        <v>0.35310240220200001</v>
      </c>
      <c r="C7265" s="6">
        <v>0.56464259818329998</v>
      </c>
      <c r="D7265" s="7">
        <v>0.37312199870520002</v>
      </c>
      <c r="E7265" s="7">
        <v>0.33864282567830001</v>
      </c>
      <c r="F7265" s="6">
        <v>0.59372549539090003</v>
      </c>
      <c r="G7265" s="8">
        <v>0.53639790623850003</v>
      </c>
      <c r="H7265" s="8">
        <v>0.48186691949580002</v>
      </c>
    </row>
    <row r="7266" spans="1:8" s="1" customFormat="1" x14ac:dyDescent="0.2">
      <c r="B7266" s="10">
        <v>88.42814078824</v>
      </c>
      <c r="C7266" s="9">
        <v>219.96668768910001</v>
      </c>
      <c r="D7266" s="10">
        <v>39.18676479202</v>
      </c>
      <c r="E7266" s="10">
        <v>49.24137599622</v>
      </c>
      <c r="F7266" s="9">
        <v>113.9572966834</v>
      </c>
      <c r="G7266" s="11">
        <v>106.0093910057</v>
      </c>
      <c r="H7266" s="11">
        <v>308.3948284773</v>
      </c>
    </row>
    <row r="7267" spans="1:8" s="1" customFormat="1" x14ac:dyDescent="0.2">
      <c r="A7267" s="1" t="s">
        <v>7036</v>
      </c>
      <c r="B7267" s="6">
        <v>0.49228863087050001</v>
      </c>
      <c r="C7267" s="7">
        <v>0.37351387223499999</v>
      </c>
      <c r="D7267" s="8">
        <v>0.4497733950012</v>
      </c>
      <c r="E7267" s="6">
        <v>0.52299615818620004</v>
      </c>
      <c r="F7267" s="7">
        <v>0.3419329142475</v>
      </c>
      <c r="G7267" s="8">
        <v>0.40418462774160002</v>
      </c>
      <c r="H7267" s="8">
        <v>0.41999043528910002</v>
      </c>
    </row>
    <row r="7268" spans="1:8" s="1" customFormat="1" x14ac:dyDescent="0.2">
      <c r="B7268" s="9">
        <v>123.2848264062</v>
      </c>
      <c r="C7268" s="10">
        <v>145.50905217889999</v>
      </c>
      <c r="D7268" s="11">
        <v>47.237001036610003</v>
      </c>
      <c r="E7268" s="9">
        <v>76.047825369540007</v>
      </c>
      <c r="F7268" s="10">
        <v>65.629235829020004</v>
      </c>
      <c r="G7268" s="11">
        <v>79.879816349839999</v>
      </c>
      <c r="H7268" s="11">
        <v>268.79387858500002</v>
      </c>
    </row>
    <row r="7269" spans="1:8" s="1" customFormat="1" x14ac:dyDescent="0.2">
      <c r="A7269" s="1" t="s">
        <v>7037</v>
      </c>
      <c r="B7269" s="6">
        <v>0.12826544281130001</v>
      </c>
      <c r="C7269" s="7">
        <v>4.1750363141270001E-2</v>
      </c>
      <c r="D7269" s="6">
        <v>0.15576440640190001</v>
      </c>
      <c r="E7269" s="8">
        <v>0.108403735394</v>
      </c>
      <c r="F7269" s="8">
        <v>5.7399485642070001E-2</v>
      </c>
      <c r="G7269" s="7">
        <v>2.6552267811000001E-2</v>
      </c>
      <c r="H7269" s="8">
        <v>7.5603713816160004E-2</v>
      </c>
    </row>
    <row r="7270" spans="1:8" s="1" customFormat="1" x14ac:dyDescent="0.2">
      <c r="B7270" s="9">
        <v>32.121771374120001</v>
      </c>
      <c r="C7270" s="10">
        <v>16.264605468220001</v>
      </c>
      <c r="D7270" s="9">
        <v>16.35900101795</v>
      </c>
      <c r="E7270" s="11">
        <v>15.76277035617</v>
      </c>
      <c r="F7270" s="11">
        <v>11.0170276762</v>
      </c>
      <c r="G7270" s="10">
        <v>5.2475777920229998</v>
      </c>
      <c r="H7270" s="11">
        <v>48.386376842339999</v>
      </c>
    </row>
    <row r="7271" spans="1:8" s="1" customFormat="1" x14ac:dyDescent="0.2">
      <c r="A7271" s="1" t="s">
        <v>7038</v>
      </c>
      <c r="B7271" s="8">
        <v>2.6343524116270001E-2</v>
      </c>
      <c r="C7271" s="8">
        <v>2.00931664404E-2</v>
      </c>
      <c r="D7271" s="8">
        <v>2.134019989166E-2</v>
      </c>
      <c r="E7271" s="8">
        <v>2.9957280741520001E-2</v>
      </c>
      <c r="F7271" s="8">
        <v>6.9421047194739996E-3</v>
      </c>
      <c r="G7271" s="8">
        <v>3.2865198208880002E-2</v>
      </c>
      <c r="H7271" s="8">
        <v>2.2538931398970001E-2</v>
      </c>
    </row>
    <row r="7272" spans="1:8" s="1" customFormat="1" x14ac:dyDescent="0.2">
      <c r="B7272" s="11">
        <v>6.5972614314850002</v>
      </c>
      <c r="C7272" s="11">
        <v>7.8276546638540001</v>
      </c>
      <c r="D7272" s="11">
        <v>2.2412331534219998</v>
      </c>
      <c r="E7272" s="11">
        <v>4.3560282780630004</v>
      </c>
      <c r="F7272" s="11">
        <v>1.332439811437</v>
      </c>
      <c r="G7272" s="11">
        <v>6.4952148524169999</v>
      </c>
      <c r="H7272" s="11">
        <v>14.42491609534</v>
      </c>
    </row>
    <row r="7273" spans="1:8" s="1" customFormat="1" x14ac:dyDescent="0.2">
      <c r="A7273" s="1" t="s">
        <v>7039</v>
      </c>
      <c r="B7273" s="8">
        <v>1</v>
      </c>
      <c r="C7273" s="8">
        <v>1</v>
      </c>
      <c r="D7273" s="8">
        <v>1</v>
      </c>
      <c r="E7273" s="8">
        <v>1</v>
      </c>
      <c r="F7273" s="8">
        <v>1</v>
      </c>
      <c r="G7273" s="8">
        <v>1</v>
      </c>
      <c r="H7273" s="8">
        <v>1</v>
      </c>
    </row>
    <row r="7274" spans="1:8" s="1" customFormat="1" x14ac:dyDescent="0.2">
      <c r="B7274" s="11">
        <v>250.43199999999999</v>
      </c>
      <c r="C7274" s="11">
        <v>389.56799999999998</v>
      </c>
      <c r="D7274" s="11">
        <v>105.024</v>
      </c>
      <c r="E7274" s="11">
        <v>145.40799999999999</v>
      </c>
      <c r="F7274" s="11">
        <v>191.93600000000001</v>
      </c>
      <c r="G7274" s="11">
        <v>197.63200000000001</v>
      </c>
      <c r="H7274" s="11">
        <v>640</v>
      </c>
    </row>
    <row r="7275" spans="1:8" x14ac:dyDescent="0.2">
      <c r="A7275" s="3" t="s">
        <v>7040</v>
      </c>
    </row>
    <row r="7276" spans="1:8" s="1" customFormat="1" x14ac:dyDescent="0.2">
      <c r="A7276" s="1" t="s">
        <v>7041</v>
      </c>
    </row>
    <row r="7277" spans="1:8" s="1" customFormat="1" x14ac:dyDescent="0.2"/>
    <row r="7278" spans="1:8" s="1" customFormat="1" x14ac:dyDescent="0.2"/>
    <row r="7279" spans="1:8" s="1" customFormat="1" x14ac:dyDescent="0.2"/>
    <row r="7280" spans="1:8" s="1" customFormat="1" x14ac:dyDescent="0.2">
      <c r="A7280" s="4" t="s">
        <v>7042</v>
      </c>
    </row>
    <row r="7281" spans="1:6" x14ac:dyDescent="0.2">
      <c r="A7281" s="3" t="s">
        <v>7043</v>
      </c>
    </row>
    <row r="7282" spans="1:6" s="1" customFormat="1" ht="34" x14ac:dyDescent="0.2">
      <c r="A7282" s="5" t="s">
        <v>7044</v>
      </c>
      <c r="B7282" s="5" t="s">
        <v>7045</v>
      </c>
      <c r="C7282" s="5" t="s">
        <v>7046</v>
      </c>
      <c r="D7282" s="5" t="s">
        <v>7047</v>
      </c>
      <c r="E7282" s="5" t="s">
        <v>7048</v>
      </c>
      <c r="F7282" s="5" t="s">
        <v>7049</v>
      </c>
    </row>
    <row r="7283" spans="1:6" s="1" customFormat="1" x14ac:dyDescent="0.2">
      <c r="A7283" s="1" t="s">
        <v>7050</v>
      </c>
      <c r="B7283" s="6">
        <v>1</v>
      </c>
      <c r="C7283" s="7">
        <v>0</v>
      </c>
      <c r="D7283" s="7">
        <v>0</v>
      </c>
      <c r="E7283" s="7">
        <v>0</v>
      </c>
      <c r="F7283" s="8">
        <v>0.48186691949580002</v>
      </c>
    </row>
    <row r="7284" spans="1:6" s="1" customFormat="1" x14ac:dyDescent="0.2">
      <c r="B7284" s="9">
        <v>308.3948284773</v>
      </c>
      <c r="C7284" s="10">
        <v>0</v>
      </c>
      <c r="D7284" s="10">
        <v>0</v>
      </c>
      <c r="E7284" s="10">
        <v>0</v>
      </c>
      <c r="F7284" s="11">
        <v>308.3948284773</v>
      </c>
    </row>
    <row r="7285" spans="1:6" s="1" customFormat="1" x14ac:dyDescent="0.2">
      <c r="A7285" s="1" t="s">
        <v>7051</v>
      </c>
      <c r="B7285" s="7">
        <v>0</v>
      </c>
      <c r="C7285" s="6">
        <v>1</v>
      </c>
      <c r="D7285" s="7">
        <v>0</v>
      </c>
      <c r="E7285" s="7">
        <v>0</v>
      </c>
      <c r="F7285" s="8">
        <v>0.41999043528910002</v>
      </c>
    </row>
    <row r="7286" spans="1:6" s="1" customFormat="1" x14ac:dyDescent="0.2">
      <c r="B7286" s="10">
        <v>0</v>
      </c>
      <c r="C7286" s="9">
        <v>268.79387858500002</v>
      </c>
      <c r="D7286" s="10">
        <v>0</v>
      </c>
      <c r="E7286" s="10">
        <v>0</v>
      </c>
      <c r="F7286" s="11">
        <v>268.79387858500002</v>
      </c>
    </row>
    <row r="7287" spans="1:6" s="1" customFormat="1" x14ac:dyDescent="0.2">
      <c r="A7287" s="1" t="s">
        <v>7052</v>
      </c>
      <c r="B7287" s="7">
        <v>0</v>
      </c>
      <c r="C7287" s="7">
        <v>0</v>
      </c>
      <c r="D7287" s="6">
        <v>1</v>
      </c>
      <c r="E7287" s="8">
        <v>0</v>
      </c>
      <c r="F7287" s="8">
        <v>7.5603713816160004E-2</v>
      </c>
    </row>
    <row r="7288" spans="1:6" s="1" customFormat="1" x14ac:dyDescent="0.2">
      <c r="B7288" s="10">
        <v>0</v>
      </c>
      <c r="C7288" s="10">
        <v>0</v>
      </c>
      <c r="D7288" s="9">
        <v>48.386376842339999</v>
      </c>
      <c r="E7288" s="11">
        <v>0</v>
      </c>
      <c r="F7288" s="11">
        <v>48.386376842339999</v>
      </c>
    </row>
    <row r="7289" spans="1:6" s="1" customFormat="1" x14ac:dyDescent="0.2">
      <c r="A7289" s="1" t="s">
        <v>7053</v>
      </c>
      <c r="B7289" s="7">
        <v>0</v>
      </c>
      <c r="C7289" s="7">
        <v>0</v>
      </c>
      <c r="D7289" s="8">
        <v>0</v>
      </c>
      <c r="E7289" s="6">
        <v>1</v>
      </c>
      <c r="F7289" s="8">
        <v>2.2538931398970001E-2</v>
      </c>
    </row>
    <row r="7290" spans="1:6" s="1" customFormat="1" x14ac:dyDescent="0.2">
      <c r="B7290" s="10">
        <v>0</v>
      </c>
      <c r="C7290" s="10">
        <v>0</v>
      </c>
      <c r="D7290" s="11">
        <v>0</v>
      </c>
      <c r="E7290" s="9">
        <v>14.42491609534</v>
      </c>
      <c r="F7290" s="11">
        <v>14.42491609534</v>
      </c>
    </row>
    <row r="7291" spans="1:6" s="1" customFormat="1" x14ac:dyDescent="0.2">
      <c r="A7291" s="1" t="s">
        <v>7054</v>
      </c>
      <c r="B7291" s="8">
        <v>1</v>
      </c>
      <c r="C7291" s="8">
        <v>1</v>
      </c>
      <c r="D7291" s="8">
        <v>1</v>
      </c>
      <c r="E7291" s="8">
        <v>1</v>
      </c>
      <c r="F7291" s="8">
        <v>1</v>
      </c>
    </row>
    <row r="7292" spans="1:6" s="1" customFormat="1" x14ac:dyDescent="0.2">
      <c r="B7292" s="11">
        <v>308.3948284773</v>
      </c>
      <c r="C7292" s="11">
        <v>268.79387858500002</v>
      </c>
      <c r="D7292" s="11">
        <v>48.386376842339999</v>
      </c>
      <c r="E7292" s="11">
        <v>14.42491609534</v>
      </c>
      <c r="F7292" s="11">
        <v>640</v>
      </c>
    </row>
    <row r="7293" spans="1:6" x14ac:dyDescent="0.2">
      <c r="A7293" s="3" t="s">
        <v>7055</v>
      </c>
    </row>
    <row r="7294" spans="1:6" s="1" customFormat="1" x14ac:dyDescent="0.2">
      <c r="A7294" s="1" t="s">
        <v>7056</v>
      </c>
    </row>
    <row r="7295" spans="1:6" s="1" customFormat="1" x14ac:dyDescent="0.2"/>
    <row r="7296" spans="1:6" s="1" customFormat="1" x14ac:dyDescent="0.2"/>
    <row r="7297" spans="1:7" s="1" customFormat="1" x14ac:dyDescent="0.2"/>
    <row r="7298" spans="1:7" s="1" customFormat="1" x14ac:dyDescent="0.2">
      <c r="A7298" s="4" t="s">
        <v>7057</v>
      </c>
    </row>
    <row r="7299" spans="1:7" x14ac:dyDescent="0.2">
      <c r="A7299" s="3" t="s">
        <v>7058</v>
      </c>
    </row>
    <row r="7300" spans="1:7" s="1" customFormat="1" ht="34" x14ac:dyDescent="0.2">
      <c r="A7300" s="5" t="s">
        <v>7059</v>
      </c>
      <c r="B7300" s="5" t="s">
        <v>7060</v>
      </c>
      <c r="C7300" s="5" t="s">
        <v>7061</v>
      </c>
      <c r="D7300" s="5" t="s">
        <v>7062</v>
      </c>
      <c r="E7300" s="5" t="s">
        <v>7063</v>
      </c>
      <c r="F7300" s="5" t="s">
        <v>7064</v>
      </c>
      <c r="G7300" s="5" t="s">
        <v>7065</v>
      </c>
    </row>
    <row r="7301" spans="1:7" s="1" customFormat="1" x14ac:dyDescent="0.2">
      <c r="A7301" s="1" t="s">
        <v>7066</v>
      </c>
      <c r="B7301" s="8">
        <v>0.53268187733679995</v>
      </c>
      <c r="C7301" s="8">
        <v>0.39289296086140002</v>
      </c>
      <c r="D7301" s="8">
        <v>0.44033155049329997</v>
      </c>
      <c r="E7301" s="8">
        <v>0.44056339324400001</v>
      </c>
      <c r="F7301" s="8">
        <v>0.51882892433880001</v>
      </c>
      <c r="G7301" s="8">
        <v>0.48186691949580002</v>
      </c>
    </row>
    <row r="7302" spans="1:7" s="1" customFormat="1" x14ac:dyDescent="0.2">
      <c r="B7302" s="11">
        <v>22.22967152204</v>
      </c>
      <c r="C7302" s="11">
        <v>27.74640707156</v>
      </c>
      <c r="D7302" s="11">
        <v>46.506514788159997</v>
      </c>
      <c r="E7302" s="11">
        <v>39.681863459980001</v>
      </c>
      <c r="F7302" s="11">
        <v>172.23037163559999</v>
      </c>
      <c r="G7302" s="11">
        <v>308.3948284773</v>
      </c>
    </row>
    <row r="7303" spans="1:7" s="1" customFormat="1" x14ac:dyDescent="0.2">
      <c r="A7303" s="1" t="s">
        <v>7067</v>
      </c>
      <c r="B7303" s="8">
        <v>0.36650373106200002</v>
      </c>
      <c r="C7303" s="8">
        <v>0.38755127590279997</v>
      </c>
      <c r="D7303" s="8">
        <v>0.45839348187860002</v>
      </c>
      <c r="E7303" s="8">
        <v>0.44275634948269998</v>
      </c>
      <c r="F7303" s="8">
        <v>0.4152199983291</v>
      </c>
      <c r="G7303" s="8">
        <v>0.41999043528910002</v>
      </c>
    </row>
    <row r="7304" spans="1:7" s="1" customFormat="1" x14ac:dyDescent="0.2">
      <c r="B7304" s="11">
        <v>15.29479019231</v>
      </c>
      <c r="C7304" s="11">
        <v>27.369173117100001</v>
      </c>
      <c r="D7304" s="11">
        <v>48.41416250983</v>
      </c>
      <c r="E7304" s="11">
        <v>39.879384614419997</v>
      </c>
      <c r="F7304" s="11">
        <v>137.83636815139999</v>
      </c>
      <c r="G7304" s="11">
        <v>268.79387858500002</v>
      </c>
    </row>
    <row r="7305" spans="1:7" s="1" customFormat="1" x14ac:dyDescent="0.2">
      <c r="A7305" s="1" t="s">
        <v>7068</v>
      </c>
      <c r="B7305" s="8">
        <v>0.1008143916012</v>
      </c>
      <c r="C7305" s="6">
        <v>0.1815693417218</v>
      </c>
      <c r="D7305" s="8">
        <v>0.1012749676281</v>
      </c>
      <c r="E7305" s="8">
        <v>8.9002452859029996E-2</v>
      </c>
      <c r="F7305" s="7">
        <v>3.808829344787E-2</v>
      </c>
      <c r="G7305" s="8">
        <v>7.5603713816160004E-2</v>
      </c>
    </row>
    <row r="7306" spans="1:7" s="1" customFormat="1" x14ac:dyDescent="0.2">
      <c r="B7306" s="11">
        <v>4.2071467142719996</v>
      </c>
      <c r="C7306" s="9">
        <v>12.822568406629999</v>
      </c>
      <c r="D7306" s="11">
        <v>10.696362262459999</v>
      </c>
      <c r="E7306" s="11">
        <v>8.0165152986270005</v>
      </c>
      <c r="F7306" s="10">
        <v>12.643784160359999</v>
      </c>
      <c r="G7306" s="11">
        <v>48.386376842339999</v>
      </c>
    </row>
    <row r="7307" spans="1:7" s="1" customFormat="1" x14ac:dyDescent="0.2">
      <c r="A7307" s="1" t="s">
        <v>7069</v>
      </c>
      <c r="B7307" s="8">
        <v>0</v>
      </c>
      <c r="C7307" s="8">
        <v>3.798642151402E-2</v>
      </c>
      <c r="D7307" s="8">
        <v>0</v>
      </c>
      <c r="E7307" s="8">
        <v>2.7677804414330001E-2</v>
      </c>
      <c r="F7307" s="8">
        <v>2.7862783884260001E-2</v>
      </c>
      <c r="G7307" s="8">
        <v>2.2538931398970001E-2</v>
      </c>
    </row>
    <row r="7308" spans="1:7" s="1" customFormat="1" x14ac:dyDescent="0.2">
      <c r="B7308" s="11">
        <v>0</v>
      </c>
      <c r="C7308" s="11">
        <v>2.6826306895630001</v>
      </c>
      <c r="D7308" s="11">
        <v>0</v>
      </c>
      <c r="E7308" s="11">
        <v>2.4929598611319999</v>
      </c>
      <c r="F7308" s="11">
        <v>9.2493255446429998</v>
      </c>
      <c r="G7308" s="11">
        <v>14.42491609534</v>
      </c>
    </row>
    <row r="7309" spans="1:7" s="1" customFormat="1" x14ac:dyDescent="0.2">
      <c r="A7309" s="1" t="s">
        <v>7070</v>
      </c>
      <c r="B7309" s="8">
        <v>1</v>
      </c>
      <c r="C7309" s="8">
        <v>1</v>
      </c>
      <c r="D7309" s="8">
        <v>1</v>
      </c>
      <c r="E7309" s="8">
        <v>1</v>
      </c>
      <c r="F7309" s="8">
        <v>1</v>
      </c>
      <c r="G7309" s="8">
        <v>1</v>
      </c>
    </row>
    <row r="7310" spans="1:7" s="1" customFormat="1" x14ac:dyDescent="0.2">
      <c r="B7310" s="11">
        <v>41.73160842862</v>
      </c>
      <c r="C7310" s="11">
        <v>70.620779284850002</v>
      </c>
      <c r="D7310" s="11">
        <v>105.6170395604</v>
      </c>
      <c r="E7310" s="11">
        <v>90.070723234159999</v>
      </c>
      <c r="F7310" s="11">
        <v>331.9598494919</v>
      </c>
      <c r="G7310" s="11">
        <v>640</v>
      </c>
    </row>
    <row r="7311" spans="1:7" x14ac:dyDescent="0.2">
      <c r="A7311" s="3" t="s">
        <v>7071</v>
      </c>
    </row>
    <row r="7312" spans="1:7" s="1" customFormat="1" x14ac:dyDescent="0.2">
      <c r="A7312" s="1" t="s">
        <v>7072</v>
      </c>
    </row>
    <row r="7313" spans="1:5" s="1" customFormat="1" x14ac:dyDescent="0.2"/>
    <row r="7314" spans="1:5" s="1" customFormat="1" x14ac:dyDescent="0.2"/>
    <row r="7315" spans="1:5" s="1" customFormat="1" x14ac:dyDescent="0.2"/>
    <row r="7316" spans="1:5" s="1" customFormat="1" x14ac:dyDescent="0.2">
      <c r="A7316" s="4" t="s">
        <v>7073</v>
      </c>
    </row>
    <row r="7317" spans="1:5" x14ac:dyDescent="0.2">
      <c r="A7317" s="3" t="s">
        <v>7074</v>
      </c>
    </row>
    <row r="7318" spans="1:5" s="1" customFormat="1" ht="34" x14ac:dyDescent="0.2">
      <c r="A7318" s="5" t="s">
        <v>7075</v>
      </c>
      <c r="B7318" s="5" t="s">
        <v>7076</v>
      </c>
      <c r="C7318" s="5" t="s">
        <v>7077</v>
      </c>
      <c r="D7318" s="5" t="s">
        <v>7078</v>
      </c>
      <c r="E7318" s="5" t="s">
        <v>7079</v>
      </c>
    </row>
    <row r="7319" spans="1:5" s="1" customFormat="1" x14ac:dyDescent="0.2">
      <c r="A7319" s="1" t="s">
        <v>7080</v>
      </c>
      <c r="B7319" s="8">
        <v>0.52699443092319997</v>
      </c>
      <c r="C7319" s="8">
        <v>0.41556703767800002</v>
      </c>
      <c r="D7319" s="8">
        <v>0.50753683258710003</v>
      </c>
      <c r="E7319" s="8">
        <v>0.48186691949580002</v>
      </c>
    </row>
    <row r="7320" spans="1:5" s="1" customFormat="1" x14ac:dyDescent="0.2">
      <c r="B7320" s="11">
        <v>110.4580327215</v>
      </c>
      <c r="C7320" s="11">
        <v>92.661475793280005</v>
      </c>
      <c r="D7320" s="11">
        <v>105.27531996250001</v>
      </c>
      <c r="E7320" s="11">
        <v>308.3948284773</v>
      </c>
    </row>
    <row r="7321" spans="1:5" s="1" customFormat="1" x14ac:dyDescent="0.2">
      <c r="A7321" s="1" t="s">
        <v>7081</v>
      </c>
      <c r="B7321" s="8">
        <v>0.3867504388263</v>
      </c>
      <c r="C7321" s="8">
        <v>0.44609873958189999</v>
      </c>
      <c r="D7321" s="8">
        <v>0.42551331596160002</v>
      </c>
      <c r="E7321" s="8">
        <v>0.41999043528910002</v>
      </c>
    </row>
    <row r="7322" spans="1:5" s="1" customFormat="1" x14ac:dyDescent="0.2">
      <c r="B7322" s="11">
        <v>81.062891977990006</v>
      </c>
      <c r="C7322" s="11">
        <v>99.469312556999995</v>
      </c>
      <c r="D7322" s="11">
        <v>88.261674050010001</v>
      </c>
      <c r="E7322" s="11">
        <v>268.79387858500002</v>
      </c>
    </row>
    <row r="7323" spans="1:5" s="1" customFormat="1" x14ac:dyDescent="0.2">
      <c r="A7323" s="1" t="s">
        <v>7082</v>
      </c>
      <c r="B7323" s="8">
        <v>6.6859508312560004E-2</v>
      </c>
      <c r="C7323" s="8">
        <v>0.10392184011820001</v>
      </c>
      <c r="D7323" s="8">
        <v>5.3998320723870001E-2</v>
      </c>
      <c r="E7323" s="8">
        <v>7.5603713816160004E-2</v>
      </c>
    </row>
    <row r="7324" spans="1:5" s="1" customFormat="1" x14ac:dyDescent="0.2">
      <c r="B7324" s="11">
        <v>14.013752942309999</v>
      </c>
      <c r="C7324" s="11">
        <v>23.172076222200001</v>
      </c>
      <c r="D7324" s="11">
        <v>11.20054767783</v>
      </c>
      <c r="E7324" s="11">
        <v>48.386376842339999</v>
      </c>
    </row>
    <row r="7325" spans="1:5" s="1" customFormat="1" x14ac:dyDescent="0.2">
      <c r="A7325" s="1" t="s">
        <v>7083</v>
      </c>
      <c r="B7325" s="8">
        <v>1.9395621937980001E-2</v>
      </c>
      <c r="C7325" s="8">
        <v>3.4412382621960003E-2</v>
      </c>
      <c r="D7325" s="8">
        <v>1.2951530727509999E-2</v>
      </c>
      <c r="E7325" s="8">
        <v>2.2538931398970001E-2</v>
      </c>
    </row>
    <row r="7326" spans="1:5" s="1" customFormat="1" x14ac:dyDescent="0.2">
      <c r="B7326" s="11">
        <v>4.0653223582009996</v>
      </c>
      <c r="C7326" s="11">
        <v>7.6731354275149997</v>
      </c>
      <c r="D7326" s="11">
        <v>2.6864583096230001</v>
      </c>
      <c r="E7326" s="11">
        <v>14.42491609534</v>
      </c>
    </row>
    <row r="7327" spans="1:5" s="1" customFormat="1" x14ac:dyDescent="0.2">
      <c r="A7327" s="1" t="s">
        <v>7084</v>
      </c>
      <c r="B7327" s="8">
        <v>1</v>
      </c>
      <c r="C7327" s="8">
        <v>1</v>
      </c>
      <c r="D7327" s="8">
        <v>1</v>
      </c>
      <c r="E7327" s="8">
        <v>1</v>
      </c>
    </row>
    <row r="7328" spans="1:5" s="1" customFormat="1" x14ac:dyDescent="0.2">
      <c r="B7328" s="11">
        <v>209.6</v>
      </c>
      <c r="C7328" s="11">
        <v>222.976</v>
      </c>
      <c r="D7328" s="11">
        <v>207.42400000000001</v>
      </c>
      <c r="E7328" s="11">
        <v>640</v>
      </c>
    </row>
    <row r="7329" spans="1:10" x14ac:dyDescent="0.2">
      <c r="A7329" s="3" t="s">
        <v>7085</v>
      </c>
    </row>
    <row r="7330" spans="1:10" s="1" customFormat="1" x14ac:dyDescent="0.2">
      <c r="A7330" s="1" t="s">
        <v>7086</v>
      </c>
    </row>
    <row r="7331" spans="1:10" s="1" customFormat="1" x14ac:dyDescent="0.2"/>
    <row r="7332" spans="1:10" s="1" customFormat="1" x14ac:dyDescent="0.2"/>
    <row r="7333" spans="1:10" s="1" customFormat="1" x14ac:dyDescent="0.2"/>
    <row r="7334" spans="1:10" s="1" customFormat="1" x14ac:dyDescent="0.2">
      <c r="A7334" s="4" t="s">
        <v>7087</v>
      </c>
    </row>
    <row r="7335" spans="1:10" x14ac:dyDescent="0.2">
      <c r="A7335" s="3" t="s">
        <v>7088</v>
      </c>
    </row>
    <row r="7336" spans="1:10" s="1" customFormat="1" ht="34" x14ac:dyDescent="0.2">
      <c r="A7336" s="5" t="s">
        <v>7089</v>
      </c>
      <c r="B7336" s="5" t="s">
        <v>7090</v>
      </c>
      <c r="C7336" s="5" t="s">
        <v>7091</v>
      </c>
      <c r="D7336" s="5" t="s">
        <v>7092</v>
      </c>
      <c r="E7336" s="5" t="s">
        <v>7093</v>
      </c>
      <c r="F7336" s="5" t="s">
        <v>7094</v>
      </c>
      <c r="G7336" s="5" t="s">
        <v>7095</v>
      </c>
      <c r="H7336" s="5" t="s">
        <v>7096</v>
      </c>
      <c r="I7336" s="5" t="s">
        <v>7097</v>
      </c>
      <c r="J7336" s="5" t="s">
        <v>7098</v>
      </c>
    </row>
    <row r="7337" spans="1:10" s="1" customFormat="1" x14ac:dyDescent="0.2">
      <c r="A7337" s="1" t="s">
        <v>7099</v>
      </c>
      <c r="B7337" s="8">
        <v>0.3877916292968</v>
      </c>
      <c r="C7337" s="8">
        <v>0.33746975734910001</v>
      </c>
      <c r="D7337" s="6">
        <v>0.61081315726509999</v>
      </c>
      <c r="E7337" s="8">
        <v>0.3731658402745</v>
      </c>
      <c r="F7337" s="8">
        <v>0.35727311670970002</v>
      </c>
      <c r="G7337" s="8">
        <v>0.34001640921080001</v>
      </c>
      <c r="H7337" s="8">
        <v>0.57437147663940002</v>
      </c>
      <c r="I7337" s="6">
        <v>0.73543308268770002</v>
      </c>
      <c r="J7337" s="8">
        <v>0.48186691949580002</v>
      </c>
    </row>
    <row r="7338" spans="1:10" s="1" customFormat="1" x14ac:dyDescent="0.2">
      <c r="B7338" s="11">
        <v>21.150578675950001</v>
      </c>
      <c r="C7338" s="11">
        <v>26.46724007445</v>
      </c>
      <c r="D7338" s="9">
        <v>62.264081085390004</v>
      </c>
      <c r="E7338" s="11">
        <v>40.519112094809998</v>
      </c>
      <c r="F7338" s="11">
        <v>18.036186116060001</v>
      </c>
      <c r="G7338" s="11">
        <v>22.77413592177</v>
      </c>
      <c r="H7338" s="11">
        <v>51.693215597959998</v>
      </c>
      <c r="I7338" s="9">
        <v>65.490278910910007</v>
      </c>
      <c r="J7338" s="11">
        <v>308.3948284773</v>
      </c>
    </row>
    <row r="7339" spans="1:10" s="1" customFormat="1" x14ac:dyDescent="0.2">
      <c r="A7339" s="1" t="s">
        <v>7100</v>
      </c>
      <c r="B7339" s="8">
        <v>0.477039339186</v>
      </c>
      <c r="C7339" s="8">
        <v>0.53487348711149996</v>
      </c>
      <c r="D7339" s="8">
        <v>0.33334667666220003</v>
      </c>
      <c r="E7339" s="6">
        <v>0.55226554827350005</v>
      </c>
      <c r="F7339" s="8">
        <v>0.42031561628050002</v>
      </c>
      <c r="G7339" s="8">
        <v>0.50908861076</v>
      </c>
      <c r="H7339" s="8">
        <v>0.35165795471560002</v>
      </c>
      <c r="I7339" s="7">
        <v>0.22362382939139999</v>
      </c>
      <c r="J7339" s="8">
        <v>0.41999043528910002</v>
      </c>
    </row>
    <row r="7340" spans="1:10" s="1" customFormat="1" x14ac:dyDescent="0.2">
      <c r="B7340" s="11">
        <v>26.018246173270001</v>
      </c>
      <c r="C7340" s="11">
        <v>41.949314522420003</v>
      </c>
      <c r="D7340" s="11">
        <v>33.98015294591</v>
      </c>
      <c r="E7340" s="9">
        <v>59.966125624299998</v>
      </c>
      <c r="F7340" s="11">
        <v>21.218754863339999</v>
      </c>
      <c r="G7340" s="11">
        <v>34.098510847130001</v>
      </c>
      <c r="H7340" s="11">
        <v>31.6490828831</v>
      </c>
      <c r="I7340" s="10">
        <v>19.91369072553</v>
      </c>
      <c r="J7340" s="11">
        <v>268.79387858500002</v>
      </c>
    </row>
    <row r="7341" spans="1:10" s="1" customFormat="1" x14ac:dyDescent="0.2">
      <c r="A7341" s="1" t="s">
        <v>7101</v>
      </c>
      <c r="B7341" s="8">
        <v>0.1063772966528</v>
      </c>
      <c r="C7341" s="8">
        <v>9.5325964095379995E-2</v>
      </c>
      <c r="D7341" s="8">
        <v>4.9106849415999999E-2</v>
      </c>
      <c r="E7341" s="8">
        <v>3.421653897252E-2</v>
      </c>
      <c r="F7341" s="6">
        <v>0.20912161056789999</v>
      </c>
      <c r="G7341" s="8">
        <v>0.12371691950370001</v>
      </c>
      <c r="H7341" s="8">
        <v>6.6791984054130005E-2</v>
      </c>
      <c r="I7341" s="8">
        <v>1.7206925313619999E-2</v>
      </c>
      <c r="J7341" s="8">
        <v>7.5603713816160004E-2</v>
      </c>
    </row>
    <row r="7342" spans="1:10" s="1" customFormat="1" x14ac:dyDescent="0.2">
      <c r="B7342" s="11">
        <v>5.8019338536790004</v>
      </c>
      <c r="C7342" s="11">
        <v>7.4762704571220002</v>
      </c>
      <c r="D7342" s="11">
        <v>5.0057743804600001</v>
      </c>
      <c r="E7342" s="11">
        <v>3.7153019609300002</v>
      </c>
      <c r="F7342" s="9">
        <v>10.55706716427</v>
      </c>
      <c r="G7342" s="11">
        <v>8.2864998990489998</v>
      </c>
      <c r="H7342" s="11">
        <v>6.0112532957360001</v>
      </c>
      <c r="I7342" s="11">
        <v>1.532275831093</v>
      </c>
      <c r="J7342" s="11">
        <v>48.386376842339999</v>
      </c>
    </row>
    <row r="7343" spans="1:10" s="1" customFormat="1" x14ac:dyDescent="0.2">
      <c r="A7343" s="1" t="s">
        <v>7102</v>
      </c>
      <c r="B7343" s="8">
        <v>2.8791734864399999E-2</v>
      </c>
      <c r="C7343" s="8">
        <v>3.2330791444039997E-2</v>
      </c>
      <c r="D7343" s="8">
        <v>6.7333166567039998E-3</v>
      </c>
      <c r="E7343" s="8">
        <v>4.0352072479470001E-2</v>
      </c>
      <c r="F7343" s="8">
        <v>1.328965644195E-2</v>
      </c>
      <c r="G7343" s="8">
        <v>2.7178060525470001E-2</v>
      </c>
      <c r="H7343" s="8">
        <v>7.1785845908390001E-3</v>
      </c>
      <c r="I7343" s="8">
        <v>2.3736162607320001E-2</v>
      </c>
      <c r="J7343" s="8">
        <v>2.2538931398970001E-2</v>
      </c>
    </row>
    <row r="7344" spans="1:10" s="1" customFormat="1" x14ac:dyDescent="0.2">
      <c r="B7344" s="11">
        <v>1.570332641194</v>
      </c>
      <c r="C7344" s="11">
        <v>2.5356548262819998</v>
      </c>
      <c r="D7344" s="11">
        <v>0.6863699141056</v>
      </c>
      <c r="E7344" s="11">
        <v>4.3815107697190001</v>
      </c>
      <c r="F7344" s="11">
        <v>0.67090051222750002</v>
      </c>
      <c r="G7344" s="11">
        <v>1.820373451781</v>
      </c>
      <c r="H7344" s="11">
        <v>0.64606989733130005</v>
      </c>
      <c r="I7344" s="11">
        <v>2.1137040826979998</v>
      </c>
      <c r="J7344" s="11">
        <v>14.42491609534</v>
      </c>
    </row>
    <row r="7345" spans="1:12" s="1" customFormat="1" x14ac:dyDescent="0.2">
      <c r="A7345" s="1" t="s">
        <v>7103</v>
      </c>
      <c r="B7345" s="8">
        <v>1</v>
      </c>
      <c r="C7345" s="8">
        <v>1</v>
      </c>
      <c r="D7345" s="8">
        <v>1</v>
      </c>
      <c r="E7345" s="8">
        <v>1</v>
      </c>
      <c r="F7345" s="8">
        <v>1</v>
      </c>
      <c r="G7345" s="8">
        <v>1</v>
      </c>
      <c r="H7345" s="8">
        <v>1</v>
      </c>
      <c r="I7345" s="8">
        <v>1</v>
      </c>
      <c r="J7345" s="8">
        <v>1</v>
      </c>
    </row>
    <row r="7346" spans="1:12" s="1" customFormat="1" x14ac:dyDescent="0.2">
      <c r="B7346" s="11">
        <v>54.541091344100003</v>
      </c>
      <c r="C7346" s="11">
        <v>78.428479880270004</v>
      </c>
      <c r="D7346" s="11">
        <v>101.93637832589999</v>
      </c>
      <c r="E7346" s="11">
        <v>108.58205044979999</v>
      </c>
      <c r="F7346" s="11">
        <v>50.482908655899998</v>
      </c>
      <c r="G7346" s="11">
        <v>66.979520119729997</v>
      </c>
      <c r="H7346" s="11">
        <v>89.999621674129997</v>
      </c>
      <c r="I7346" s="11">
        <v>89.049949550229996</v>
      </c>
      <c r="J7346" s="11">
        <v>640</v>
      </c>
    </row>
    <row r="7347" spans="1:12" x14ac:dyDescent="0.2">
      <c r="A7347" s="3" t="s">
        <v>7104</v>
      </c>
    </row>
    <row r="7348" spans="1:12" s="1" customFormat="1" x14ac:dyDescent="0.2">
      <c r="A7348" s="1" t="s">
        <v>7105</v>
      </c>
    </row>
    <row r="7349" spans="1:12" s="1" customFormat="1" x14ac:dyDescent="0.2"/>
    <row r="7350" spans="1:12" s="1" customFormat="1" x14ac:dyDescent="0.2"/>
    <row r="7351" spans="1:12" s="1" customFormat="1" x14ac:dyDescent="0.2"/>
    <row r="7352" spans="1:12" s="1" customFormat="1" x14ac:dyDescent="0.2">
      <c r="A7352" s="4" t="s">
        <v>7106</v>
      </c>
    </row>
    <row r="7353" spans="1:12" x14ac:dyDescent="0.2">
      <c r="A7353" s="3" t="s">
        <v>7107</v>
      </c>
    </row>
    <row r="7354" spans="1:12" s="1" customFormat="1" ht="34" x14ac:dyDescent="0.2">
      <c r="A7354" s="5" t="s">
        <v>7108</v>
      </c>
      <c r="B7354" s="5" t="s">
        <v>7109</v>
      </c>
      <c r="C7354" s="5" t="s">
        <v>7110</v>
      </c>
      <c r="D7354" s="5" t="s">
        <v>7111</v>
      </c>
      <c r="E7354" s="5" t="s">
        <v>7112</v>
      </c>
      <c r="F7354" s="5" t="s">
        <v>7113</v>
      </c>
      <c r="G7354" s="5" t="s">
        <v>7114</v>
      </c>
      <c r="H7354" s="5" t="s">
        <v>7115</v>
      </c>
      <c r="I7354" s="5" t="s">
        <v>7116</v>
      </c>
      <c r="J7354" s="5" t="s">
        <v>7117</v>
      </c>
      <c r="K7354" s="5" t="s">
        <v>7118</v>
      </c>
      <c r="L7354" s="5" t="s">
        <v>7119</v>
      </c>
    </row>
    <row r="7355" spans="1:12" s="1" customFormat="1" x14ac:dyDescent="0.2">
      <c r="A7355" s="1" t="s">
        <v>7120</v>
      </c>
      <c r="B7355" s="8">
        <v>0.42995700267010001</v>
      </c>
      <c r="C7355" s="8">
        <v>0.5509568521382</v>
      </c>
      <c r="D7355" s="8">
        <v>0.26633278392050003</v>
      </c>
      <c r="E7355" s="8">
        <v>0.4458828852899</v>
      </c>
      <c r="F7355" s="8">
        <v>0.3688126349618</v>
      </c>
      <c r="G7355" s="8">
        <v>0.6562672130842</v>
      </c>
      <c r="H7355" s="8">
        <v>0.52335781625040001</v>
      </c>
      <c r="I7355" s="8">
        <v>0.44616158080969998</v>
      </c>
      <c r="J7355" s="6">
        <v>0.82101449552719996</v>
      </c>
      <c r="K7355" s="8">
        <v>0.80866244308110002</v>
      </c>
      <c r="L7355" s="8">
        <v>0.48186691949580002</v>
      </c>
    </row>
    <row r="7356" spans="1:12" s="1" customFormat="1" x14ac:dyDescent="0.2">
      <c r="B7356" s="11">
        <v>17.65697069074</v>
      </c>
      <c r="C7356" s="11">
        <v>18.220783083970002</v>
      </c>
      <c r="D7356" s="11">
        <v>9.4053391011900001</v>
      </c>
      <c r="E7356" s="11">
        <v>31.109101147619999</v>
      </c>
      <c r="F7356" s="11">
        <v>8.7942978828560001</v>
      </c>
      <c r="G7356" s="11">
        <v>4.4604126403819997</v>
      </c>
      <c r="H7356" s="11">
        <v>102.1098789884</v>
      </c>
      <c r="I7356" s="11">
        <v>90.734562230660003</v>
      </c>
      <c r="J7356" s="9">
        <v>19.794536614599998</v>
      </c>
      <c r="K7356" s="11">
        <v>6.108946096885</v>
      </c>
      <c r="L7356" s="11">
        <v>308.3948284773</v>
      </c>
    </row>
    <row r="7357" spans="1:12" s="1" customFormat="1" x14ac:dyDescent="0.2">
      <c r="A7357" s="1" t="s">
        <v>7121</v>
      </c>
      <c r="B7357" s="8">
        <v>0.49748873524929998</v>
      </c>
      <c r="C7357" s="8">
        <v>0.38126101550870001</v>
      </c>
      <c r="D7357" s="8">
        <v>0.65118611217779998</v>
      </c>
      <c r="E7357" s="8">
        <v>0.41709375084959999</v>
      </c>
      <c r="F7357" s="8">
        <v>0.46949594543860002</v>
      </c>
      <c r="G7357" s="8">
        <v>0.3437327869158</v>
      </c>
      <c r="H7357" s="8">
        <v>0.38978479817459999</v>
      </c>
      <c r="I7357" s="8">
        <v>0.43799390641449998</v>
      </c>
      <c r="J7357" s="8">
        <v>0.17898550447280001</v>
      </c>
      <c r="K7357" s="8">
        <v>9.1203993862119997E-2</v>
      </c>
      <c r="L7357" s="8">
        <v>0.41999043528910002</v>
      </c>
    </row>
    <row r="7358" spans="1:12" s="1" customFormat="1" x14ac:dyDescent="0.2">
      <c r="B7358" s="11">
        <v>20.43028480225</v>
      </c>
      <c r="C7358" s="11">
        <v>12.60874465032</v>
      </c>
      <c r="D7358" s="11">
        <v>22.996140816240001</v>
      </c>
      <c r="E7358" s="11">
        <v>29.100492778020001</v>
      </c>
      <c r="F7358" s="11">
        <v>11.195080665840001</v>
      </c>
      <c r="G7358" s="11">
        <v>2.3362283489190001</v>
      </c>
      <c r="H7358" s="11">
        <v>76.049076439299995</v>
      </c>
      <c r="I7358" s="11">
        <v>89.073526425319997</v>
      </c>
      <c r="J7358" s="11">
        <v>4.3153137259719996</v>
      </c>
      <c r="K7358" s="11">
        <v>0.68898993280980003</v>
      </c>
      <c r="L7358" s="11">
        <v>268.79387858500002</v>
      </c>
    </row>
    <row r="7359" spans="1:12" s="1" customFormat="1" x14ac:dyDescent="0.2">
      <c r="A7359" s="1" t="s">
        <v>7122</v>
      </c>
      <c r="B7359" s="8">
        <v>5.039071186645E-2</v>
      </c>
      <c r="C7359" s="8">
        <v>6.7782132353139998E-2</v>
      </c>
      <c r="D7359" s="8">
        <v>5.3849605626579998E-2</v>
      </c>
      <c r="E7359" s="8">
        <v>9.0537179014479996E-2</v>
      </c>
      <c r="F7359" s="8">
        <v>0.1335553945288</v>
      </c>
      <c r="G7359" s="8">
        <v>0</v>
      </c>
      <c r="H7359" s="8">
        <v>7.4171065902950001E-2</v>
      </c>
      <c r="I7359" s="8">
        <v>8.9499102606080003E-2</v>
      </c>
      <c r="J7359" s="8">
        <v>0</v>
      </c>
      <c r="K7359" s="8">
        <v>0</v>
      </c>
      <c r="L7359" s="8">
        <v>7.5603713816160004E-2</v>
      </c>
    </row>
    <row r="7360" spans="1:12" s="1" customFormat="1" x14ac:dyDescent="0.2">
      <c r="B7360" s="11">
        <v>2.069386745619</v>
      </c>
      <c r="C7360" s="11">
        <v>2.2416338516929999</v>
      </c>
      <c r="D7360" s="11">
        <v>1.901657745351</v>
      </c>
      <c r="E7360" s="11">
        <v>6.3167489771470002</v>
      </c>
      <c r="F7360" s="11">
        <v>3.1846141157019998</v>
      </c>
      <c r="G7360" s="11">
        <v>0</v>
      </c>
      <c r="H7360" s="11">
        <v>14.47116738994</v>
      </c>
      <c r="I7360" s="11">
        <v>18.201168016890001</v>
      </c>
      <c r="J7360" s="11">
        <v>0</v>
      </c>
      <c r="K7360" s="11">
        <v>0</v>
      </c>
      <c r="L7360" s="11">
        <v>48.386376842339999</v>
      </c>
    </row>
    <row r="7361" spans="1:12" s="1" customFormat="1" x14ac:dyDescent="0.2">
      <c r="A7361" s="1" t="s">
        <v>7123</v>
      </c>
      <c r="B7361" s="8">
        <v>2.216355021415E-2</v>
      </c>
      <c r="C7361" s="8">
        <v>0</v>
      </c>
      <c r="D7361" s="8">
        <v>2.86314982751E-2</v>
      </c>
      <c r="E7361" s="8">
        <v>4.6486184846050001E-2</v>
      </c>
      <c r="F7361" s="8">
        <v>2.813602507077E-2</v>
      </c>
      <c r="G7361" s="8">
        <v>0</v>
      </c>
      <c r="H7361" s="8">
        <v>1.2686319672030001E-2</v>
      </c>
      <c r="I7361" s="8">
        <v>2.6345410169709999E-2</v>
      </c>
      <c r="J7361" s="8">
        <v>0</v>
      </c>
      <c r="K7361" s="8">
        <v>0.1001335630567</v>
      </c>
      <c r="L7361" s="8">
        <v>2.2538931398970001E-2</v>
      </c>
    </row>
    <row r="7362" spans="1:12" s="1" customFormat="1" x14ac:dyDescent="0.2">
      <c r="B7362" s="11">
        <v>0.91018672589049998</v>
      </c>
      <c r="C7362" s="11">
        <v>0</v>
      </c>
      <c r="D7362" s="11">
        <v>1.0110995210139999</v>
      </c>
      <c r="E7362" s="11">
        <v>3.2433257118690002</v>
      </c>
      <c r="F7362" s="11">
        <v>0.67090051222750002</v>
      </c>
      <c r="G7362" s="11">
        <v>0</v>
      </c>
      <c r="H7362" s="11">
        <v>2.4751680901620001</v>
      </c>
      <c r="I7362" s="11">
        <v>5.3577882125079999</v>
      </c>
      <c r="J7362" s="11">
        <v>0</v>
      </c>
      <c r="K7362" s="11">
        <v>0.75644732166859996</v>
      </c>
      <c r="L7362" s="11">
        <v>14.42491609534</v>
      </c>
    </row>
    <row r="7363" spans="1:12" s="1" customFormat="1" x14ac:dyDescent="0.2">
      <c r="A7363" s="1" t="s">
        <v>7124</v>
      </c>
      <c r="B7363" s="8">
        <v>1</v>
      </c>
      <c r="C7363" s="8">
        <v>1</v>
      </c>
      <c r="D7363" s="8">
        <v>1</v>
      </c>
      <c r="E7363" s="8">
        <v>1</v>
      </c>
      <c r="F7363" s="8">
        <v>1</v>
      </c>
      <c r="G7363" s="8">
        <v>1</v>
      </c>
      <c r="H7363" s="8">
        <v>1</v>
      </c>
      <c r="I7363" s="8">
        <v>1</v>
      </c>
      <c r="J7363" s="8">
        <v>1</v>
      </c>
      <c r="K7363" s="8">
        <v>1</v>
      </c>
      <c r="L7363" s="8">
        <v>1</v>
      </c>
    </row>
    <row r="7364" spans="1:12" s="1" customFormat="1" x14ac:dyDescent="0.2">
      <c r="B7364" s="11">
        <v>41.06682896449</v>
      </c>
      <c r="C7364" s="11">
        <v>33.071161585980001</v>
      </c>
      <c r="D7364" s="11">
        <v>35.314237183800003</v>
      </c>
      <c r="E7364" s="11">
        <v>69.769668614660006</v>
      </c>
      <c r="F7364" s="11">
        <v>23.844893176629999</v>
      </c>
      <c r="G7364" s="11">
        <v>6.7966409893000002</v>
      </c>
      <c r="H7364" s="11">
        <v>195.1052909078</v>
      </c>
      <c r="I7364" s="11">
        <v>203.36704488539999</v>
      </c>
      <c r="J7364" s="11">
        <v>24.109850340569999</v>
      </c>
      <c r="K7364" s="11">
        <v>7.5543833513629997</v>
      </c>
      <c r="L7364" s="11">
        <v>640</v>
      </c>
    </row>
    <row r="7365" spans="1:12" x14ac:dyDescent="0.2">
      <c r="A7365" s="3" t="s">
        <v>7125</v>
      </c>
    </row>
    <row r="7366" spans="1:12" s="1" customFormat="1" x14ac:dyDescent="0.2">
      <c r="A7366" s="1" t="s">
        <v>7126</v>
      </c>
    </row>
    <row r="7367" spans="1:12" s="1" customFormat="1" x14ac:dyDescent="0.2"/>
    <row r="7368" spans="1:12" s="1" customFormat="1" x14ac:dyDescent="0.2"/>
    <row r="7369" spans="1:12" s="1" customFormat="1" x14ac:dyDescent="0.2"/>
    <row r="7370" spans="1:12" s="1" customFormat="1" x14ac:dyDescent="0.2">
      <c r="A7370" s="4" t="s">
        <v>7127</v>
      </c>
    </row>
    <row r="7371" spans="1:12" x14ac:dyDescent="0.2">
      <c r="A7371" s="3" t="s">
        <v>7128</v>
      </c>
    </row>
    <row r="7372" spans="1:12" s="1" customFormat="1" ht="34" x14ac:dyDescent="0.2">
      <c r="A7372" s="5" t="s">
        <v>7129</v>
      </c>
      <c r="B7372" s="5" t="s">
        <v>7130</v>
      </c>
      <c r="C7372" s="5" t="s">
        <v>7131</v>
      </c>
      <c r="D7372" s="5" t="s">
        <v>7132</v>
      </c>
      <c r="E7372" s="5" t="s">
        <v>7133</v>
      </c>
      <c r="F7372" s="5" t="s">
        <v>7134</v>
      </c>
      <c r="G7372" s="5" t="s">
        <v>7135</v>
      </c>
      <c r="H7372" s="5" t="s">
        <v>7136</v>
      </c>
      <c r="I7372" s="5" t="s">
        <v>7137</v>
      </c>
      <c r="J7372" s="5" t="s">
        <v>7138</v>
      </c>
      <c r="K7372" s="5" t="s">
        <v>7139</v>
      </c>
    </row>
    <row r="7373" spans="1:12" s="1" customFormat="1" x14ac:dyDescent="0.2">
      <c r="A7373" s="1" t="s">
        <v>7140</v>
      </c>
      <c r="B7373" s="8">
        <v>0.52699443092319997</v>
      </c>
      <c r="C7373" s="8">
        <v>0.52161756073059995</v>
      </c>
      <c r="D7373" s="8">
        <v>0.53155662488809996</v>
      </c>
      <c r="E7373" s="8">
        <v>0.41556703767800002</v>
      </c>
      <c r="F7373" s="8">
        <v>0.36030380719689997</v>
      </c>
      <c r="G7373" s="8">
        <v>0.46185063806170001</v>
      </c>
      <c r="H7373" s="8">
        <v>0.50753683258710003</v>
      </c>
      <c r="I7373" s="8">
        <v>0.577051210127</v>
      </c>
      <c r="J7373" s="8">
        <v>0.45945527318090001</v>
      </c>
      <c r="K7373" s="8">
        <v>0.48186691949580002</v>
      </c>
    </row>
    <row r="7374" spans="1:12" s="1" customFormat="1" x14ac:dyDescent="0.2">
      <c r="B7374" s="11">
        <v>110.4580327215</v>
      </c>
      <c r="C7374" s="11">
        <v>50.184746399650003</v>
      </c>
      <c r="D7374" s="11">
        <v>60.273286321850001</v>
      </c>
      <c r="E7374" s="11">
        <v>92.661475793280005</v>
      </c>
      <c r="F7374" s="11">
        <v>36.617419246179999</v>
      </c>
      <c r="G7374" s="11">
        <v>56.044056547110003</v>
      </c>
      <c r="H7374" s="11">
        <v>105.27531996250001</v>
      </c>
      <c r="I7374" s="11">
        <v>48.939506866560002</v>
      </c>
      <c r="J7374" s="11">
        <v>56.335813095980001</v>
      </c>
      <c r="K7374" s="11">
        <v>308.3948284773</v>
      </c>
    </row>
    <row r="7375" spans="1:12" s="1" customFormat="1" x14ac:dyDescent="0.2">
      <c r="A7375" s="1" t="s">
        <v>7141</v>
      </c>
      <c r="B7375" s="8">
        <v>0.3867504388263</v>
      </c>
      <c r="C7375" s="8">
        <v>0.41257365426129999</v>
      </c>
      <c r="D7375" s="8">
        <v>0.36483982663129999</v>
      </c>
      <c r="E7375" s="8">
        <v>0.44609873958189999</v>
      </c>
      <c r="F7375" s="8">
        <v>0.50871141946300003</v>
      </c>
      <c r="G7375" s="8">
        <v>0.39365988956629999</v>
      </c>
      <c r="H7375" s="8">
        <v>0.42551331596160002</v>
      </c>
      <c r="I7375" s="8">
        <v>0.3630963633282</v>
      </c>
      <c r="J7375" s="8">
        <v>0.46868574333849999</v>
      </c>
      <c r="K7375" s="8">
        <v>0.41999043528910002</v>
      </c>
    </row>
    <row r="7376" spans="1:12" s="1" customFormat="1" x14ac:dyDescent="0.2">
      <c r="B7376" s="11">
        <v>81.062891977990006</v>
      </c>
      <c r="C7376" s="11">
        <v>39.693648697859999</v>
      </c>
      <c r="D7376" s="11">
        <v>41.36924328013</v>
      </c>
      <c r="E7376" s="11">
        <v>99.469312556999995</v>
      </c>
      <c r="F7376" s="11">
        <v>51.699979155690002</v>
      </c>
      <c r="G7376" s="11">
        <v>47.769333401319997</v>
      </c>
      <c r="H7376" s="11">
        <v>88.261674050010001</v>
      </c>
      <c r="I7376" s="11">
        <v>30.794072786739999</v>
      </c>
      <c r="J7376" s="11">
        <v>57.467601263269998</v>
      </c>
      <c r="K7376" s="11">
        <v>268.79387858500002</v>
      </c>
    </row>
    <row r="7377" spans="1:11" s="1" customFormat="1" x14ac:dyDescent="0.2">
      <c r="A7377" s="1" t="s">
        <v>7142</v>
      </c>
      <c r="B7377" s="8">
        <v>6.6859508312560004E-2</v>
      </c>
      <c r="C7377" s="8">
        <v>4.937504910993E-2</v>
      </c>
      <c r="D7377" s="8">
        <v>8.1694810523220002E-2</v>
      </c>
      <c r="E7377" s="8">
        <v>0.10392184011820001</v>
      </c>
      <c r="F7377" s="8">
        <v>8.7396848834230004E-2</v>
      </c>
      <c r="G7377" s="8">
        <v>0.1177617131455</v>
      </c>
      <c r="H7377" s="8">
        <v>5.3998320723870001E-2</v>
      </c>
      <c r="I7377" s="8">
        <v>2.8176095544E-2</v>
      </c>
      <c r="J7377" s="8">
        <v>7.1858983480629995E-2</v>
      </c>
      <c r="K7377" s="8">
        <v>7.5603713816160004E-2</v>
      </c>
    </row>
    <row r="7378" spans="1:11" s="1" customFormat="1" x14ac:dyDescent="0.2">
      <c r="B7378" s="11">
        <v>14.013752942309999</v>
      </c>
      <c r="C7378" s="11">
        <v>4.7503659857259999</v>
      </c>
      <c r="D7378" s="11">
        <v>9.2633869565860003</v>
      </c>
      <c r="E7378" s="11">
        <v>23.172076222200001</v>
      </c>
      <c r="F7378" s="11">
        <v>8.882079485797</v>
      </c>
      <c r="G7378" s="11">
        <v>14.289996736399999</v>
      </c>
      <c r="H7378" s="11">
        <v>11.20054767783</v>
      </c>
      <c r="I7378" s="11">
        <v>2.3896045916699999</v>
      </c>
      <c r="J7378" s="11">
        <v>8.8109430861579998</v>
      </c>
      <c r="K7378" s="11">
        <v>48.386376842339999</v>
      </c>
    </row>
    <row r="7379" spans="1:11" s="1" customFormat="1" x14ac:dyDescent="0.2">
      <c r="A7379" s="1" t="s">
        <v>7143</v>
      </c>
      <c r="B7379" s="8">
        <v>1.9395621937980001E-2</v>
      </c>
      <c r="C7379" s="8">
        <v>1.6433735898189999E-2</v>
      </c>
      <c r="D7379" s="8">
        <v>2.1908737957449999E-2</v>
      </c>
      <c r="E7379" s="8">
        <v>3.4412382621960003E-2</v>
      </c>
      <c r="F7379" s="8">
        <v>4.3587924505949997E-2</v>
      </c>
      <c r="G7379" s="8">
        <v>2.6727759226520001E-2</v>
      </c>
      <c r="H7379" s="8">
        <v>1.2951530727509999E-2</v>
      </c>
      <c r="I7379" s="8">
        <v>3.1676331000850003E-2</v>
      </c>
      <c r="J7379" s="8">
        <v>0</v>
      </c>
      <c r="K7379" s="8">
        <v>2.2538931398970001E-2</v>
      </c>
    </row>
    <row r="7380" spans="1:11" s="1" customFormat="1" x14ac:dyDescent="0.2">
      <c r="B7380" s="11">
        <v>4.0653223582009996</v>
      </c>
      <c r="C7380" s="11">
        <v>1.5810872381179999</v>
      </c>
      <c r="D7380" s="11">
        <v>2.484235120083</v>
      </c>
      <c r="E7380" s="11">
        <v>7.6731354275149997</v>
      </c>
      <c r="F7380" s="11">
        <v>4.4298097156459999</v>
      </c>
      <c r="G7380" s="11">
        <v>3.2433257118690002</v>
      </c>
      <c r="H7380" s="11">
        <v>2.6864583096230001</v>
      </c>
      <c r="I7380" s="11">
        <v>2.6864583096230001</v>
      </c>
      <c r="J7380" s="11">
        <v>0</v>
      </c>
      <c r="K7380" s="11">
        <v>14.42491609534</v>
      </c>
    </row>
    <row r="7381" spans="1:11" s="1" customFormat="1" x14ac:dyDescent="0.2">
      <c r="A7381" s="1" t="s">
        <v>7144</v>
      </c>
      <c r="B7381" s="8">
        <v>1</v>
      </c>
      <c r="C7381" s="8">
        <v>1</v>
      </c>
      <c r="D7381" s="8">
        <v>1</v>
      </c>
      <c r="E7381" s="8">
        <v>1</v>
      </c>
      <c r="F7381" s="8">
        <v>1</v>
      </c>
      <c r="G7381" s="8">
        <v>1</v>
      </c>
      <c r="H7381" s="8">
        <v>1</v>
      </c>
      <c r="I7381" s="8">
        <v>1</v>
      </c>
      <c r="J7381" s="8">
        <v>1</v>
      </c>
      <c r="K7381" s="8">
        <v>1</v>
      </c>
    </row>
    <row r="7382" spans="1:11" s="1" customFormat="1" x14ac:dyDescent="0.2">
      <c r="B7382" s="11">
        <v>209.6</v>
      </c>
      <c r="C7382" s="11">
        <v>96.209848321349995</v>
      </c>
      <c r="D7382" s="11">
        <v>113.39015167860001</v>
      </c>
      <c r="E7382" s="11">
        <v>222.976</v>
      </c>
      <c r="F7382" s="11">
        <v>101.6292876033</v>
      </c>
      <c r="G7382" s="11">
        <v>121.3467123967</v>
      </c>
      <c r="H7382" s="11">
        <v>207.42400000000001</v>
      </c>
      <c r="I7382" s="11">
        <v>84.809642554589999</v>
      </c>
      <c r="J7382" s="11">
        <v>122.6143574454</v>
      </c>
      <c r="K7382" s="11">
        <v>640</v>
      </c>
    </row>
    <row r="7383" spans="1:11" x14ac:dyDescent="0.2">
      <c r="A7383" s="3" t="s">
        <v>7145</v>
      </c>
    </row>
    <row r="7384" spans="1:11" s="1" customFormat="1" x14ac:dyDescent="0.2">
      <c r="A7384" s="1" t="s">
        <v>7146</v>
      </c>
    </row>
    <row r="7385" spans="1:11" s="1" customFormat="1" x14ac:dyDescent="0.2"/>
    <row r="7386" spans="1:11" s="1" customFormat="1" x14ac:dyDescent="0.2"/>
    <row r="7387" spans="1:11" s="1" customFormat="1" x14ac:dyDescent="0.2"/>
    <row r="7388" spans="1:11" s="1" customFormat="1" x14ac:dyDescent="0.2">
      <c r="A7388" s="4" t="s">
        <v>7147</v>
      </c>
    </row>
    <row r="7389" spans="1:11" x14ac:dyDescent="0.2">
      <c r="A7389" s="3" t="s">
        <v>7148</v>
      </c>
    </row>
    <row r="7390" spans="1:11" s="1" customFormat="1" ht="34" x14ac:dyDescent="0.2">
      <c r="A7390" s="5" t="s">
        <v>7149</v>
      </c>
      <c r="B7390" s="5" t="s">
        <v>7150</v>
      </c>
      <c r="C7390" s="5" t="s">
        <v>7151</v>
      </c>
      <c r="D7390" s="5" t="s">
        <v>7152</v>
      </c>
      <c r="E7390" s="5" t="s">
        <v>7153</v>
      </c>
      <c r="F7390" s="5" t="s">
        <v>7154</v>
      </c>
      <c r="G7390" s="5" t="s">
        <v>7155</v>
      </c>
      <c r="H7390" s="5" t="s">
        <v>7156</v>
      </c>
      <c r="I7390" s="5" t="s">
        <v>7157</v>
      </c>
    </row>
    <row r="7391" spans="1:11" s="1" customFormat="1" x14ac:dyDescent="0.2">
      <c r="A7391" s="1" t="s">
        <v>7158</v>
      </c>
      <c r="B7391" s="8">
        <v>0.47339421600440001</v>
      </c>
      <c r="C7391" s="8">
        <v>0.4145390906318</v>
      </c>
      <c r="D7391" s="8">
        <v>0.53445825655440005</v>
      </c>
      <c r="E7391" s="8">
        <v>0.47801377509429999</v>
      </c>
      <c r="F7391" s="8">
        <v>0.49041495432870003</v>
      </c>
      <c r="G7391" s="6">
        <v>0.76109746327229999</v>
      </c>
      <c r="H7391" s="8">
        <v>0.1719673967675</v>
      </c>
      <c r="I7391" s="8">
        <v>0.48186691949580002</v>
      </c>
    </row>
    <row r="7392" spans="1:11" s="1" customFormat="1" x14ac:dyDescent="0.2">
      <c r="B7392" s="11">
        <v>42.666300192789997</v>
      </c>
      <c r="C7392" s="11">
        <v>90.683481160599996</v>
      </c>
      <c r="D7392" s="11">
        <v>68.181618582720006</v>
      </c>
      <c r="E7392" s="11">
        <v>35.496061175340003</v>
      </c>
      <c r="F7392" s="11">
        <v>38.539501074059999</v>
      </c>
      <c r="G7392" s="9">
        <v>31.146629255090001</v>
      </c>
      <c r="H7392" s="11">
        <v>1.6812370367110001</v>
      </c>
      <c r="I7392" s="11">
        <v>308.3948284773</v>
      </c>
    </row>
    <row r="7393" spans="1:9" s="1" customFormat="1" x14ac:dyDescent="0.2">
      <c r="A7393" s="1" t="s">
        <v>7159</v>
      </c>
      <c r="B7393" s="8">
        <v>0.46182670070199999</v>
      </c>
      <c r="C7393" s="8">
        <v>0.45459371684900002</v>
      </c>
      <c r="D7393" s="8">
        <v>0.36219621641999999</v>
      </c>
      <c r="E7393" s="8">
        <v>0.49169840282869998</v>
      </c>
      <c r="F7393" s="8">
        <v>0.41878189681290001</v>
      </c>
      <c r="G7393" s="7">
        <v>0.18128531859059999</v>
      </c>
      <c r="H7393" s="8">
        <v>0.47842258843480001</v>
      </c>
      <c r="I7393" s="8">
        <v>0.41999043528910002</v>
      </c>
    </row>
    <row r="7394" spans="1:9" s="1" customFormat="1" x14ac:dyDescent="0.2">
      <c r="B7394" s="11">
        <v>41.623737644089999</v>
      </c>
      <c r="C7394" s="11">
        <v>99.445725841599995</v>
      </c>
      <c r="D7394" s="11">
        <v>46.205899108499999</v>
      </c>
      <c r="E7394" s="11">
        <v>36.512246081569998</v>
      </c>
      <c r="F7394" s="11">
        <v>32.910181917499997</v>
      </c>
      <c r="G7394" s="10">
        <v>7.4187957259179997</v>
      </c>
      <c r="H7394" s="11">
        <v>4.6772922658300002</v>
      </c>
      <c r="I7394" s="11">
        <v>268.79387858500002</v>
      </c>
    </row>
    <row r="7395" spans="1:9" s="1" customFormat="1" x14ac:dyDescent="0.2">
      <c r="A7395" s="1" t="s">
        <v>7160</v>
      </c>
      <c r="B7395" s="8">
        <v>5.4482909240439997E-2</v>
      </c>
      <c r="C7395" s="8">
        <v>0.10495134365479999</v>
      </c>
      <c r="D7395" s="8">
        <v>9.2900872390109995E-2</v>
      </c>
      <c r="E7395" s="8">
        <v>1.791314373965E-2</v>
      </c>
      <c r="F7395" s="8">
        <v>4.984882210193E-2</v>
      </c>
      <c r="G7395" s="8">
        <v>0</v>
      </c>
      <c r="H7395" s="6">
        <v>0.34961001479769999</v>
      </c>
      <c r="I7395" s="8">
        <v>7.5603713816160004E-2</v>
      </c>
    </row>
    <row r="7396" spans="1:9" s="1" customFormat="1" x14ac:dyDescent="0.2">
      <c r="B7396" s="11">
        <v>4.9104616880399998</v>
      </c>
      <c r="C7396" s="11">
        <v>22.958879898629998</v>
      </c>
      <c r="D7396" s="11">
        <v>11.85149966274</v>
      </c>
      <c r="E7396" s="11">
        <v>1.3301835201300001</v>
      </c>
      <c r="F7396" s="11">
        <v>3.9173942718929999</v>
      </c>
      <c r="G7396" s="11">
        <v>0</v>
      </c>
      <c r="H7396" s="9">
        <v>3.417957800905</v>
      </c>
      <c r="I7396" s="11">
        <v>48.386376842339999</v>
      </c>
    </row>
    <row r="7397" spans="1:9" s="1" customFormat="1" x14ac:dyDescent="0.2">
      <c r="A7397" s="1" t="s">
        <v>7161</v>
      </c>
      <c r="B7397" s="8">
        <v>1.0296174053189999E-2</v>
      </c>
      <c r="C7397" s="8">
        <v>2.5915848864370001E-2</v>
      </c>
      <c r="D7397" s="8">
        <v>1.044465463548E-2</v>
      </c>
      <c r="E7397" s="8">
        <v>1.237467833739E-2</v>
      </c>
      <c r="F7397" s="8">
        <v>4.0954326756490002E-2</v>
      </c>
      <c r="G7397" s="8">
        <v>5.7617218137139999E-2</v>
      </c>
      <c r="H7397" s="8">
        <v>0</v>
      </c>
      <c r="I7397" s="8">
        <v>2.2538931398970001E-2</v>
      </c>
    </row>
    <row r="7398" spans="1:9" s="1" customFormat="1" x14ac:dyDescent="0.2">
      <c r="B7398" s="11">
        <v>0.92797849686110001</v>
      </c>
      <c r="C7398" s="11">
        <v>5.6692829346240003</v>
      </c>
      <c r="D7398" s="11">
        <v>1.332439811437</v>
      </c>
      <c r="E7398" s="11">
        <v>0.91891146693979997</v>
      </c>
      <c r="F7398" s="11">
        <v>3.2184159681260001</v>
      </c>
      <c r="G7398" s="11">
        <v>2.3578874173509998</v>
      </c>
      <c r="H7398" s="11">
        <v>0</v>
      </c>
      <c r="I7398" s="11">
        <v>14.42491609534</v>
      </c>
    </row>
    <row r="7399" spans="1:9" s="1" customFormat="1" x14ac:dyDescent="0.2">
      <c r="A7399" s="1" t="s">
        <v>7162</v>
      </c>
      <c r="B7399" s="8">
        <v>1</v>
      </c>
      <c r="C7399" s="8">
        <v>1</v>
      </c>
      <c r="D7399" s="8">
        <v>1</v>
      </c>
      <c r="E7399" s="8">
        <v>1</v>
      </c>
      <c r="F7399" s="8">
        <v>1</v>
      </c>
      <c r="G7399" s="8">
        <v>1</v>
      </c>
      <c r="H7399" s="8">
        <v>1</v>
      </c>
      <c r="I7399" s="8">
        <v>1</v>
      </c>
    </row>
    <row r="7400" spans="1:9" s="1" customFormat="1" x14ac:dyDescent="0.2">
      <c r="B7400" s="11">
        <v>90.128478021779998</v>
      </c>
      <c r="C7400" s="11">
        <v>218.75736983549999</v>
      </c>
      <c r="D7400" s="11">
        <v>127.57145716540001</v>
      </c>
      <c r="E7400" s="11">
        <v>74.257402243979996</v>
      </c>
      <c r="F7400" s="11">
        <v>78.585493231569998</v>
      </c>
      <c r="G7400" s="11">
        <v>40.923312398359997</v>
      </c>
      <c r="H7400" s="11">
        <v>9.7764871034459997</v>
      </c>
      <c r="I7400" s="11">
        <v>640</v>
      </c>
    </row>
    <row r="7401" spans="1:9" x14ac:dyDescent="0.2">
      <c r="A7401" s="3" t="s">
        <v>7163</v>
      </c>
    </row>
    <row r="7402" spans="1:9" s="1" customFormat="1" x14ac:dyDescent="0.2">
      <c r="A7402" s="1" t="s">
        <v>7164</v>
      </c>
    </row>
    <row r="7403" spans="1:9" s="1" customFormat="1" x14ac:dyDescent="0.2"/>
    <row r="7404" spans="1:9" s="1" customFormat="1" x14ac:dyDescent="0.2"/>
    <row r="7405" spans="1:9" s="1" customFormat="1" x14ac:dyDescent="0.2"/>
    <row r="7406" spans="1:9" s="1" customFormat="1" x14ac:dyDescent="0.2">
      <c r="A7406" s="4" t="s">
        <v>7165</v>
      </c>
    </row>
    <row r="7407" spans="1:9" x14ac:dyDescent="0.2">
      <c r="A7407" s="3" t="s">
        <v>7166</v>
      </c>
    </row>
    <row r="7408" spans="1:9" s="1" customFormat="1" ht="34" x14ac:dyDescent="0.2">
      <c r="A7408" s="5" t="s">
        <v>7167</v>
      </c>
      <c r="B7408" s="5" t="s">
        <v>7168</v>
      </c>
      <c r="C7408" s="5" t="s">
        <v>7169</v>
      </c>
      <c r="D7408" s="5" t="s">
        <v>7170</v>
      </c>
    </row>
    <row r="7409" spans="1:4" s="1" customFormat="1" x14ac:dyDescent="0.2">
      <c r="A7409" s="1" t="s">
        <v>7171</v>
      </c>
      <c r="B7409" s="8">
        <v>0.58618523313490001</v>
      </c>
      <c r="C7409" s="8">
        <v>0.4789393043472</v>
      </c>
      <c r="D7409" s="8">
        <v>0.48186691949580002</v>
      </c>
    </row>
    <row r="7410" spans="1:4" s="1" customFormat="1" x14ac:dyDescent="0.2">
      <c r="B7410" s="11">
        <v>10.24113329241</v>
      </c>
      <c r="C7410" s="11">
        <v>298.15369518490002</v>
      </c>
      <c r="D7410" s="11">
        <v>308.3948284773</v>
      </c>
    </row>
    <row r="7411" spans="1:4" s="1" customFormat="1" x14ac:dyDescent="0.2">
      <c r="A7411" s="1" t="s">
        <v>7172</v>
      </c>
      <c r="B7411" s="8">
        <v>0.18291401525629999</v>
      </c>
      <c r="C7411" s="8">
        <v>0.42664380701690002</v>
      </c>
      <c r="D7411" s="8">
        <v>0.41999043528910002</v>
      </c>
    </row>
    <row r="7412" spans="1:4" s="1" customFormat="1" x14ac:dyDescent="0.2">
      <c r="B7412" s="11">
        <v>3.1956567743469999</v>
      </c>
      <c r="C7412" s="11">
        <v>265.59822181070001</v>
      </c>
      <c r="D7412" s="11">
        <v>268.79387858500002</v>
      </c>
    </row>
    <row r="7413" spans="1:4" s="1" customFormat="1" x14ac:dyDescent="0.2">
      <c r="A7413" s="1" t="s">
        <v>7173</v>
      </c>
      <c r="B7413" s="8">
        <v>0.2309007516088</v>
      </c>
      <c r="C7413" s="8">
        <v>7.1245419049739994E-2</v>
      </c>
      <c r="D7413" s="8">
        <v>7.5603713816160004E-2</v>
      </c>
    </row>
    <row r="7414" spans="1:4" s="1" customFormat="1" x14ac:dyDescent="0.2">
      <c r="B7414" s="11">
        <v>4.0340241290229999</v>
      </c>
      <c r="C7414" s="11">
        <v>44.352352713320002</v>
      </c>
      <c r="D7414" s="11">
        <v>48.386376842339999</v>
      </c>
    </row>
    <row r="7415" spans="1:4" s="1" customFormat="1" x14ac:dyDescent="0.2">
      <c r="A7415" s="1" t="s">
        <v>7174</v>
      </c>
      <c r="B7415" s="8">
        <v>0</v>
      </c>
      <c r="C7415" s="8">
        <v>2.3171469586129999E-2</v>
      </c>
      <c r="D7415" s="8">
        <v>2.2538931398970001E-2</v>
      </c>
    </row>
    <row r="7416" spans="1:4" s="1" customFormat="1" x14ac:dyDescent="0.2">
      <c r="B7416" s="11">
        <v>0</v>
      </c>
      <c r="C7416" s="11">
        <v>14.42491609534</v>
      </c>
      <c r="D7416" s="11">
        <v>14.42491609534</v>
      </c>
    </row>
    <row r="7417" spans="1:4" s="1" customFormat="1" x14ac:dyDescent="0.2">
      <c r="A7417" s="1" t="s">
        <v>7175</v>
      </c>
      <c r="B7417" s="8">
        <v>1</v>
      </c>
      <c r="C7417" s="8">
        <v>1</v>
      </c>
      <c r="D7417" s="8">
        <v>1</v>
      </c>
    </row>
    <row r="7418" spans="1:4" s="1" customFormat="1" x14ac:dyDescent="0.2">
      <c r="B7418" s="11">
        <v>17.470814195780001</v>
      </c>
      <c r="C7418" s="11">
        <v>622.52918580419998</v>
      </c>
      <c r="D7418" s="11">
        <v>640</v>
      </c>
    </row>
    <row r="7419" spans="1:4" x14ac:dyDescent="0.2">
      <c r="A7419" s="3" t="s">
        <v>7176</v>
      </c>
    </row>
    <row r="7420" spans="1:4" s="1" customFormat="1" x14ac:dyDescent="0.2">
      <c r="A7420" s="1" t="s">
        <v>7177</v>
      </c>
    </row>
    <row r="7421" spans="1:4" s="1" customFormat="1" x14ac:dyDescent="0.2"/>
    <row r="7422" spans="1:4" s="1" customFormat="1" x14ac:dyDescent="0.2"/>
    <row r="7423" spans="1:4" s="1" customFormat="1" x14ac:dyDescent="0.2"/>
    <row r="7424" spans="1:4" s="1" customFormat="1" x14ac:dyDescent="0.2">
      <c r="A7424" s="4" t="s">
        <v>7178</v>
      </c>
    </row>
    <row r="7425" spans="1:7" x14ac:dyDescent="0.2">
      <c r="A7425" s="3" t="s">
        <v>7179</v>
      </c>
    </row>
    <row r="7426" spans="1:7" s="1" customFormat="1" ht="34" x14ac:dyDescent="0.2">
      <c r="A7426" s="5" t="s">
        <v>7180</v>
      </c>
      <c r="B7426" s="5" t="s">
        <v>7181</v>
      </c>
      <c r="C7426" s="5" t="s">
        <v>7182</v>
      </c>
      <c r="D7426" s="5" t="s">
        <v>7183</v>
      </c>
      <c r="E7426" s="5" t="s">
        <v>7184</v>
      </c>
      <c r="F7426" s="5" t="s">
        <v>7185</v>
      </c>
      <c r="G7426" s="5" t="s">
        <v>7186</v>
      </c>
    </row>
    <row r="7427" spans="1:7" s="1" customFormat="1" x14ac:dyDescent="0.2">
      <c r="A7427" s="1" t="s">
        <v>7187</v>
      </c>
      <c r="B7427" s="8">
        <v>0.61843771603050002</v>
      </c>
      <c r="C7427" s="7">
        <v>0.2749899273875</v>
      </c>
      <c r="D7427" s="8">
        <v>0.53030356876249996</v>
      </c>
      <c r="E7427" s="6">
        <v>0.55565761061329999</v>
      </c>
      <c r="F7427" s="8">
        <v>0.4987454658114</v>
      </c>
      <c r="G7427" s="8">
        <v>0.48186691949580002</v>
      </c>
    </row>
    <row r="7428" spans="1:7" s="1" customFormat="1" x14ac:dyDescent="0.2">
      <c r="B7428" s="11">
        <v>9.4645007424889993</v>
      </c>
      <c r="C7428" s="10">
        <v>39.347983445319997</v>
      </c>
      <c r="D7428" s="11">
        <v>71.800963972549994</v>
      </c>
      <c r="E7428" s="9">
        <v>147.5258729537</v>
      </c>
      <c r="F7428" s="11">
        <v>40.255507363200003</v>
      </c>
      <c r="G7428" s="11">
        <v>308.3948284773</v>
      </c>
    </row>
    <row r="7429" spans="1:7" s="1" customFormat="1" x14ac:dyDescent="0.2">
      <c r="A7429" s="1" t="s">
        <v>7188</v>
      </c>
      <c r="B7429" s="8">
        <v>0.32961546172669998</v>
      </c>
      <c r="C7429" s="6">
        <v>0.53038095187209999</v>
      </c>
      <c r="D7429" s="8">
        <v>0.37250857652750002</v>
      </c>
      <c r="E7429" s="8">
        <v>0.37372461014969999</v>
      </c>
      <c r="F7429" s="8">
        <v>0.47326238104270002</v>
      </c>
      <c r="G7429" s="8">
        <v>0.41999043528910002</v>
      </c>
    </row>
    <row r="7430" spans="1:7" s="1" customFormat="1" x14ac:dyDescent="0.2">
      <c r="B7430" s="11">
        <v>5.0443976836870004</v>
      </c>
      <c r="C7430" s="9">
        <v>75.891583056309997</v>
      </c>
      <c r="D7430" s="11">
        <v>50.436158566940001</v>
      </c>
      <c r="E7430" s="11">
        <v>99.223061654410003</v>
      </c>
      <c r="F7430" s="11">
        <v>38.198677623659997</v>
      </c>
      <c r="G7430" s="11">
        <v>268.79387858500002</v>
      </c>
    </row>
    <row r="7431" spans="1:7" s="1" customFormat="1" x14ac:dyDescent="0.2">
      <c r="A7431" s="1" t="s">
        <v>7189</v>
      </c>
      <c r="B7431" s="8">
        <v>5.1946822242809998E-2</v>
      </c>
      <c r="C7431" s="6">
        <v>0.16831128170170001</v>
      </c>
      <c r="D7431" s="8">
        <v>7.2764389754010006E-2</v>
      </c>
      <c r="E7431" s="7">
        <v>4.2925312420380002E-2</v>
      </c>
      <c r="F7431" s="8">
        <v>2.7992153145899999E-2</v>
      </c>
      <c r="G7431" s="8">
        <v>7.5603713816160004E-2</v>
      </c>
    </row>
    <row r="7432" spans="1:7" s="1" customFormat="1" x14ac:dyDescent="0.2">
      <c r="B7432" s="11">
        <v>0.79498828247859998</v>
      </c>
      <c r="C7432" s="9">
        <v>24.08346221615</v>
      </c>
      <c r="D7432" s="11">
        <v>9.852004842066</v>
      </c>
      <c r="E7432" s="10">
        <v>11.39657599513</v>
      </c>
      <c r="F7432" s="11">
        <v>2.2593455065170001</v>
      </c>
      <c r="G7432" s="11">
        <v>48.386376842339999</v>
      </c>
    </row>
    <row r="7433" spans="1:7" s="1" customFormat="1" x14ac:dyDescent="0.2">
      <c r="A7433" s="1" t="s">
        <v>7190</v>
      </c>
      <c r="B7433" s="8">
        <v>0</v>
      </c>
      <c r="C7433" s="8">
        <v>2.631783903871E-2</v>
      </c>
      <c r="D7433" s="8">
        <v>2.4423464956E-2</v>
      </c>
      <c r="E7433" s="8">
        <v>2.769246681662E-2</v>
      </c>
      <c r="F7433" s="8">
        <v>0</v>
      </c>
      <c r="G7433" s="8">
        <v>2.2538931398970001E-2</v>
      </c>
    </row>
    <row r="7434" spans="1:7" s="1" customFormat="1" x14ac:dyDescent="0.2">
      <c r="B7434" s="11">
        <v>0</v>
      </c>
      <c r="C7434" s="11">
        <v>3.7657884586889998</v>
      </c>
      <c r="D7434" s="11">
        <v>3.3068386310950002</v>
      </c>
      <c r="E7434" s="11">
        <v>7.3522890055549999</v>
      </c>
      <c r="F7434" s="11">
        <v>0</v>
      </c>
      <c r="G7434" s="11">
        <v>14.42491609534</v>
      </c>
    </row>
    <row r="7435" spans="1:7" s="1" customFormat="1" x14ac:dyDescent="0.2">
      <c r="A7435" s="1" t="s">
        <v>7191</v>
      </c>
      <c r="B7435" s="8">
        <v>1</v>
      </c>
      <c r="C7435" s="8">
        <v>1</v>
      </c>
      <c r="D7435" s="8">
        <v>1</v>
      </c>
      <c r="E7435" s="8">
        <v>1</v>
      </c>
      <c r="F7435" s="8">
        <v>1</v>
      </c>
      <c r="G7435" s="8">
        <v>1</v>
      </c>
    </row>
    <row r="7436" spans="1:7" s="1" customFormat="1" x14ac:dyDescent="0.2">
      <c r="B7436" s="11">
        <v>15.30388670866</v>
      </c>
      <c r="C7436" s="11">
        <v>143.08881717649999</v>
      </c>
      <c r="D7436" s="11">
        <v>135.3959660127</v>
      </c>
      <c r="E7436" s="11">
        <v>265.49779960879999</v>
      </c>
      <c r="F7436" s="11">
        <v>80.713530493380006</v>
      </c>
      <c r="G7436" s="11">
        <v>640</v>
      </c>
    </row>
    <row r="7437" spans="1:7" x14ac:dyDescent="0.2">
      <c r="A7437" s="3" t="s">
        <v>7192</v>
      </c>
    </row>
    <row r="7438" spans="1:7" s="1" customFormat="1" x14ac:dyDescent="0.2">
      <c r="A7438" s="1" t="s">
        <v>7193</v>
      </c>
    </row>
    <row r="7439" spans="1:7" s="1" customFormat="1" x14ac:dyDescent="0.2"/>
    <row r="7440" spans="1:7" s="1" customFormat="1" x14ac:dyDescent="0.2"/>
    <row r="7441" spans="1:5" s="1" customFormat="1" x14ac:dyDescent="0.2"/>
    <row r="7442" spans="1:5" s="1" customFormat="1" x14ac:dyDescent="0.2">
      <c r="A7442" s="4" t="s">
        <v>7194</v>
      </c>
    </row>
    <row r="7443" spans="1:5" x14ac:dyDescent="0.2">
      <c r="A7443" s="3" t="s">
        <v>7195</v>
      </c>
    </row>
    <row r="7444" spans="1:5" s="1" customFormat="1" ht="34" x14ac:dyDescent="0.2">
      <c r="A7444" s="5" t="s">
        <v>7196</v>
      </c>
      <c r="B7444" s="5" t="s">
        <v>7197</v>
      </c>
      <c r="C7444" s="5" t="s">
        <v>7198</v>
      </c>
      <c r="D7444" s="5" t="s">
        <v>7199</v>
      </c>
      <c r="E7444" s="5" t="s">
        <v>7200</v>
      </c>
    </row>
    <row r="7445" spans="1:5" s="1" customFormat="1" x14ac:dyDescent="0.2">
      <c r="A7445" s="1" t="s">
        <v>7201</v>
      </c>
      <c r="B7445" s="6">
        <v>0.90477611860389995</v>
      </c>
      <c r="C7445" s="7">
        <v>0.1188186020478</v>
      </c>
      <c r="D7445" s="7">
        <v>0.1749175472873</v>
      </c>
      <c r="E7445" s="8">
        <v>0.48186691949580002</v>
      </c>
    </row>
    <row r="7446" spans="1:5" s="1" customFormat="1" x14ac:dyDescent="0.2">
      <c r="B7446" s="9">
        <v>265.15007021359997</v>
      </c>
      <c r="C7446" s="10">
        <v>36.942129199870003</v>
      </c>
      <c r="D7446" s="10">
        <v>6.3026290638560001</v>
      </c>
      <c r="E7446" s="11">
        <v>308.3948284773</v>
      </c>
    </row>
    <row r="7447" spans="1:5" s="1" customFormat="1" x14ac:dyDescent="0.2">
      <c r="A7447" s="1" t="s">
        <v>7202</v>
      </c>
      <c r="B7447" s="7">
        <v>4.1671289107269999E-2</v>
      </c>
      <c r="C7447" s="6">
        <v>0.81635305959689997</v>
      </c>
      <c r="D7447" s="7">
        <v>7.6817684808180006E-2</v>
      </c>
      <c r="E7447" s="8">
        <v>0.41999043528910002</v>
      </c>
    </row>
    <row r="7448" spans="1:5" s="1" customFormat="1" x14ac:dyDescent="0.2">
      <c r="B7448" s="10">
        <v>12.21202130062</v>
      </c>
      <c r="C7448" s="9">
        <v>253.81396246540001</v>
      </c>
      <c r="D7448" s="10">
        <v>2.7678948190080002</v>
      </c>
      <c r="E7448" s="11">
        <v>268.79387858500002</v>
      </c>
    </row>
    <row r="7449" spans="1:5" s="1" customFormat="1" x14ac:dyDescent="0.2">
      <c r="A7449" s="1" t="s">
        <v>7203</v>
      </c>
      <c r="B7449" s="7">
        <v>3.4234287313579997E-2</v>
      </c>
      <c r="C7449" s="7">
        <v>4.4614781364189997E-2</v>
      </c>
      <c r="D7449" s="6">
        <v>0.67946665841109999</v>
      </c>
      <c r="E7449" s="8">
        <v>7.5603713816160004E-2</v>
      </c>
    </row>
    <row r="7450" spans="1:5" s="1" customFormat="1" x14ac:dyDescent="0.2">
      <c r="B7450" s="10">
        <v>10.032563302970001</v>
      </c>
      <c r="C7450" s="10">
        <v>13.871270903499999</v>
      </c>
      <c r="D7450" s="9">
        <v>24.482542635870001</v>
      </c>
      <c r="E7450" s="11">
        <v>48.386376842339999</v>
      </c>
    </row>
    <row r="7451" spans="1:5" s="1" customFormat="1" x14ac:dyDescent="0.2">
      <c r="A7451" s="1" t="s">
        <v>7204</v>
      </c>
      <c r="B7451" s="8">
        <v>1.931830497525E-2</v>
      </c>
      <c r="C7451" s="8">
        <v>2.0213556991189999E-2</v>
      </c>
      <c r="D7451" s="8">
        <v>6.8798109493439993E-2</v>
      </c>
      <c r="E7451" s="8">
        <v>2.2538931398970001E-2</v>
      </c>
    </row>
    <row r="7452" spans="1:5" s="1" customFormat="1" x14ac:dyDescent="0.2">
      <c r="B7452" s="11">
        <v>5.6613451828250003</v>
      </c>
      <c r="C7452" s="11">
        <v>6.2846374312459998</v>
      </c>
      <c r="D7452" s="11">
        <v>2.4789334812680002</v>
      </c>
      <c r="E7452" s="11">
        <v>14.42491609534</v>
      </c>
    </row>
    <row r="7453" spans="1:5" s="1" customFormat="1" x14ac:dyDescent="0.2">
      <c r="A7453" s="1" t="s">
        <v>7205</v>
      </c>
      <c r="B7453" s="8">
        <v>1</v>
      </c>
      <c r="C7453" s="8">
        <v>1</v>
      </c>
      <c r="D7453" s="8">
        <v>1</v>
      </c>
      <c r="E7453" s="8">
        <v>1</v>
      </c>
    </row>
    <row r="7454" spans="1:5" s="1" customFormat="1" x14ac:dyDescent="0.2">
      <c r="B7454" s="11">
        <v>293.05599999999998</v>
      </c>
      <c r="C7454" s="11">
        <v>310.91199999999998</v>
      </c>
      <c r="D7454" s="11">
        <v>36.031999999999996</v>
      </c>
      <c r="E7454" s="11">
        <v>640</v>
      </c>
    </row>
    <row r="7455" spans="1:5" x14ac:dyDescent="0.2">
      <c r="A7455" s="3" t="s">
        <v>7206</v>
      </c>
    </row>
    <row r="7456" spans="1:5" s="1" customFormat="1" x14ac:dyDescent="0.2">
      <c r="A7456" s="1" t="s">
        <v>7207</v>
      </c>
    </row>
    <row r="7457" spans="1:8" s="1" customFormat="1" x14ac:dyDescent="0.2"/>
    <row r="7458" spans="1:8" s="1" customFormat="1" x14ac:dyDescent="0.2"/>
    <row r="7459" spans="1:8" s="1" customFormat="1" x14ac:dyDescent="0.2"/>
    <row r="7460" spans="1:8" s="1" customFormat="1" x14ac:dyDescent="0.2">
      <c r="A7460" s="4" t="s">
        <v>7208</v>
      </c>
    </row>
    <row r="7461" spans="1:8" x14ac:dyDescent="0.2">
      <c r="A7461" s="3" t="s">
        <v>7209</v>
      </c>
    </row>
    <row r="7462" spans="1:8" s="1" customFormat="1" ht="34" x14ac:dyDescent="0.2">
      <c r="A7462" s="5" t="s">
        <v>7210</v>
      </c>
      <c r="B7462" s="5" t="s">
        <v>7211</v>
      </c>
      <c r="C7462" s="5" t="s">
        <v>7212</v>
      </c>
      <c r="D7462" s="5" t="s">
        <v>7213</v>
      </c>
      <c r="E7462" s="5" t="s">
        <v>7214</v>
      </c>
      <c r="F7462" s="5" t="s">
        <v>7215</v>
      </c>
      <c r="G7462" s="5" t="s">
        <v>7216</v>
      </c>
      <c r="H7462" s="5" t="s">
        <v>7217</v>
      </c>
    </row>
    <row r="7463" spans="1:8" s="1" customFormat="1" x14ac:dyDescent="0.2">
      <c r="A7463" s="1" t="s">
        <v>7218</v>
      </c>
      <c r="B7463" s="6">
        <v>0.53681790027679999</v>
      </c>
      <c r="C7463" s="7">
        <v>2.4113637033559999E-2</v>
      </c>
      <c r="D7463" s="7">
        <v>0.1219820843198</v>
      </c>
      <c r="E7463" s="8">
        <v>0.1113676416991</v>
      </c>
      <c r="F7463" s="8">
        <v>0.2166477610102</v>
      </c>
      <c r="G7463" s="8">
        <v>0.40276811520569999</v>
      </c>
      <c r="H7463" s="8">
        <v>0.48186691949580002</v>
      </c>
    </row>
    <row r="7464" spans="1:8" s="1" customFormat="1" x14ac:dyDescent="0.2">
      <c r="B7464" s="9">
        <v>295.31484645350002</v>
      </c>
      <c r="C7464" s="10">
        <v>0.9915659870829</v>
      </c>
      <c r="D7464" s="10">
        <v>1.7633561394870001</v>
      </c>
      <c r="E7464" s="11">
        <v>0.84444467254730005</v>
      </c>
      <c r="F7464" s="11">
        <v>1.4915187813969999</v>
      </c>
      <c r="G7464" s="11">
        <v>7.9890964433110003</v>
      </c>
      <c r="H7464" s="11">
        <v>308.3948284773</v>
      </c>
    </row>
    <row r="7465" spans="1:8" s="1" customFormat="1" x14ac:dyDescent="0.2">
      <c r="A7465" s="1" t="s">
        <v>7219</v>
      </c>
      <c r="B7465" s="7">
        <v>0.36578053446140002</v>
      </c>
      <c r="C7465" s="6">
        <v>0.88756174899920004</v>
      </c>
      <c r="D7465" s="6">
        <v>0.79384921963919997</v>
      </c>
      <c r="E7465" s="8">
        <v>0.63000813691720003</v>
      </c>
      <c r="F7465" s="8">
        <v>0.68950856872660005</v>
      </c>
      <c r="G7465" s="8">
        <v>0.50785345759169997</v>
      </c>
      <c r="H7465" s="8">
        <v>0.41999043528910002</v>
      </c>
    </row>
    <row r="7466" spans="1:8" s="1" customFormat="1" x14ac:dyDescent="0.2">
      <c r="B7466" s="10">
        <v>201.22358497069999</v>
      </c>
      <c r="C7466" s="9">
        <v>36.497026164849999</v>
      </c>
      <c r="D7466" s="9">
        <v>11.47577452118</v>
      </c>
      <c r="E7466" s="11">
        <v>4.7770340357789998</v>
      </c>
      <c r="F7466" s="11">
        <v>4.7469448813810002</v>
      </c>
      <c r="G7466" s="11">
        <v>10.073514011149999</v>
      </c>
      <c r="H7466" s="11">
        <v>268.79387858500002</v>
      </c>
    </row>
    <row r="7467" spans="1:8" s="1" customFormat="1" x14ac:dyDescent="0.2">
      <c r="A7467" s="1" t="s">
        <v>7220</v>
      </c>
      <c r="B7467" s="8">
        <v>7.4821828280280001E-2</v>
      </c>
      <c r="C7467" s="8">
        <v>5.5317837491269999E-2</v>
      </c>
      <c r="D7467" s="8">
        <v>8.416869604103E-2</v>
      </c>
      <c r="E7467" s="8">
        <v>0.2586242213837</v>
      </c>
      <c r="F7467" s="8">
        <v>0</v>
      </c>
      <c r="G7467" s="8">
        <v>8.9378427202609995E-2</v>
      </c>
      <c r="H7467" s="8">
        <v>7.5603713816160004E-2</v>
      </c>
    </row>
    <row r="7468" spans="1:8" s="1" customFormat="1" x14ac:dyDescent="0.2">
      <c r="B7468" s="11">
        <v>41.161065453600003</v>
      </c>
      <c r="C7468" s="11">
        <v>2.2746998330850001</v>
      </c>
      <c r="D7468" s="11">
        <v>1.2167310285299999</v>
      </c>
      <c r="E7468" s="11">
        <v>1.9610170657029999</v>
      </c>
      <c r="F7468" s="11">
        <v>0</v>
      </c>
      <c r="G7468" s="11">
        <v>1.7728634614200001</v>
      </c>
      <c r="H7468" s="11">
        <v>48.386376842339999</v>
      </c>
    </row>
    <row r="7469" spans="1:8" s="1" customFormat="1" x14ac:dyDescent="0.2">
      <c r="A7469" s="1" t="s">
        <v>7221</v>
      </c>
      <c r="B7469" s="8">
        <v>2.2579736981529999E-2</v>
      </c>
      <c r="C7469" s="8">
        <v>3.3006776475960002E-2</v>
      </c>
      <c r="D7469" s="8">
        <v>0</v>
      </c>
      <c r="E7469" s="8">
        <v>0</v>
      </c>
      <c r="F7469" s="8">
        <v>9.3843670263269993E-2</v>
      </c>
      <c r="G7469" s="8">
        <v>0</v>
      </c>
      <c r="H7469" s="8">
        <v>2.2538931398970001E-2</v>
      </c>
    </row>
    <row r="7470" spans="1:8" s="1" customFormat="1" x14ac:dyDescent="0.2">
      <c r="B7470" s="11">
        <v>12.42158943698</v>
      </c>
      <c r="C7470" s="11">
        <v>1.3572567610299999</v>
      </c>
      <c r="D7470" s="11">
        <v>0</v>
      </c>
      <c r="E7470" s="11">
        <v>0</v>
      </c>
      <c r="F7470" s="11">
        <v>0.64606989733130005</v>
      </c>
      <c r="G7470" s="11">
        <v>0</v>
      </c>
      <c r="H7470" s="11">
        <v>14.42491609534</v>
      </c>
    </row>
    <row r="7471" spans="1:8" s="1" customFormat="1" x14ac:dyDescent="0.2">
      <c r="A7471" s="1" t="s">
        <v>7222</v>
      </c>
      <c r="B7471" s="8">
        <v>1</v>
      </c>
      <c r="C7471" s="8">
        <v>1</v>
      </c>
      <c r="D7471" s="8">
        <v>1</v>
      </c>
      <c r="E7471" s="8">
        <v>1</v>
      </c>
      <c r="F7471" s="8">
        <v>1</v>
      </c>
      <c r="G7471" s="8">
        <v>1</v>
      </c>
      <c r="H7471" s="8">
        <v>1</v>
      </c>
    </row>
    <row r="7472" spans="1:8" s="1" customFormat="1" x14ac:dyDescent="0.2">
      <c r="B7472" s="11">
        <v>550.12108631470005</v>
      </c>
      <c r="C7472" s="11">
        <v>41.120548746040001</v>
      </c>
      <c r="D7472" s="11">
        <v>14.455861689200001</v>
      </c>
      <c r="E7472" s="11">
        <v>7.5824957740289998</v>
      </c>
      <c r="F7472" s="11">
        <v>6.8845335601090003</v>
      </c>
      <c r="G7472" s="11">
        <v>19.835473915880002</v>
      </c>
      <c r="H7472" s="11">
        <v>640</v>
      </c>
    </row>
    <row r="7473" spans="1:4" x14ac:dyDescent="0.2">
      <c r="A7473" s="3" t="s">
        <v>7223</v>
      </c>
    </row>
    <row r="7474" spans="1:4" s="1" customFormat="1" x14ac:dyDescent="0.2">
      <c r="A7474" s="1" t="s">
        <v>7224</v>
      </c>
    </row>
    <row r="7475" spans="1:4" s="1" customFormat="1" x14ac:dyDescent="0.2"/>
    <row r="7476" spans="1:4" s="1" customFormat="1" x14ac:dyDescent="0.2"/>
    <row r="7477" spans="1:4" s="1" customFormat="1" x14ac:dyDescent="0.2"/>
    <row r="7478" spans="1:4" s="1" customFormat="1" x14ac:dyDescent="0.2">
      <c r="A7478" s="4" t="s">
        <v>7225</v>
      </c>
    </row>
    <row r="7479" spans="1:4" x14ac:dyDescent="0.2">
      <c r="A7479" s="3" t="s">
        <v>7226</v>
      </c>
    </row>
    <row r="7480" spans="1:4" s="1" customFormat="1" ht="51" x14ac:dyDescent="0.2">
      <c r="A7480" s="5" t="s">
        <v>7227</v>
      </c>
      <c r="B7480" s="5" t="s">
        <v>7228</v>
      </c>
      <c r="C7480" s="5" t="s">
        <v>7229</v>
      </c>
      <c r="D7480" s="5" t="s">
        <v>7230</v>
      </c>
    </row>
    <row r="7481" spans="1:4" s="1" customFormat="1" x14ac:dyDescent="0.2">
      <c r="A7481" s="1" t="s">
        <v>7231</v>
      </c>
      <c r="B7481" s="6">
        <v>0.69333738968890002</v>
      </c>
      <c r="C7481" s="7">
        <v>0.42172104601409999</v>
      </c>
      <c r="D7481" s="8">
        <v>0.48186691949580002</v>
      </c>
    </row>
    <row r="7482" spans="1:4" s="1" customFormat="1" x14ac:dyDescent="0.2">
      <c r="B7482" s="9">
        <v>98.259496125850006</v>
      </c>
      <c r="C7482" s="10">
        <v>210.13533235150001</v>
      </c>
      <c r="D7482" s="11">
        <v>308.3948284773</v>
      </c>
    </row>
    <row r="7483" spans="1:4" s="1" customFormat="1" x14ac:dyDescent="0.2">
      <c r="A7483" s="1" t="s">
        <v>7232</v>
      </c>
      <c r="B7483" s="7">
        <v>0.22093763955019999</v>
      </c>
      <c r="C7483" s="6">
        <v>0.47660450654809999</v>
      </c>
      <c r="D7483" s="8">
        <v>0.41999043528910002</v>
      </c>
    </row>
    <row r="7484" spans="1:4" s="1" customFormat="1" x14ac:dyDescent="0.2">
      <c r="B7484" s="10">
        <v>31.311193453990001</v>
      </c>
      <c r="C7484" s="9">
        <v>237.48268513100001</v>
      </c>
      <c r="D7484" s="11">
        <v>268.79387858500002</v>
      </c>
    </row>
    <row r="7485" spans="1:4" s="1" customFormat="1" x14ac:dyDescent="0.2">
      <c r="A7485" s="1" t="s">
        <v>7233</v>
      </c>
      <c r="B7485" s="8">
        <v>7.3964889082709998E-2</v>
      </c>
      <c r="C7485" s="8">
        <v>7.6069824025239999E-2</v>
      </c>
      <c r="D7485" s="8">
        <v>7.5603713816160004E-2</v>
      </c>
    </row>
    <row r="7486" spans="1:4" s="1" customFormat="1" x14ac:dyDescent="0.2">
      <c r="B7486" s="11">
        <v>10.48227434486</v>
      </c>
      <c r="C7486" s="11">
        <v>37.904102497479997</v>
      </c>
      <c r="D7486" s="11">
        <v>48.386376842339999</v>
      </c>
    </row>
    <row r="7487" spans="1:4" s="1" customFormat="1" x14ac:dyDescent="0.2">
      <c r="A7487" s="1" t="s">
        <v>7234</v>
      </c>
      <c r="B7487" s="8">
        <v>1.176008167823E-2</v>
      </c>
      <c r="C7487" s="8">
        <v>2.560462341256E-2</v>
      </c>
      <c r="D7487" s="8">
        <v>2.2538931398970001E-2</v>
      </c>
    </row>
    <row r="7488" spans="1:4" s="1" customFormat="1" x14ac:dyDescent="0.2">
      <c r="B7488" s="11">
        <v>1.666634047559</v>
      </c>
      <c r="C7488" s="11">
        <v>12.75828204778</v>
      </c>
      <c r="D7488" s="11">
        <v>14.42491609534</v>
      </c>
    </row>
    <row r="7489" spans="1:4" s="1" customFormat="1" x14ac:dyDescent="0.2">
      <c r="A7489" s="1" t="s">
        <v>7235</v>
      </c>
      <c r="B7489" s="8">
        <v>1</v>
      </c>
      <c r="C7489" s="8">
        <v>1</v>
      </c>
      <c r="D7489" s="8">
        <v>1</v>
      </c>
    </row>
    <row r="7490" spans="1:4" s="1" customFormat="1" x14ac:dyDescent="0.2">
      <c r="B7490" s="11">
        <v>141.71959797229999</v>
      </c>
      <c r="C7490" s="11">
        <v>498.28040202770001</v>
      </c>
      <c r="D7490" s="11">
        <v>640</v>
      </c>
    </row>
    <row r="7491" spans="1:4" x14ac:dyDescent="0.2">
      <c r="A7491" s="3" t="s">
        <v>7236</v>
      </c>
    </row>
    <row r="7492" spans="1:4" s="1" customFormat="1" x14ac:dyDescent="0.2">
      <c r="A7492" s="1" t="s">
        <v>7237</v>
      </c>
    </row>
    <row r="7493" spans="1:4" s="1" customFormat="1" x14ac:dyDescent="0.2"/>
    <row r="7494" spans="1:4" s="1" customFormat="1" x14ac:dyDescent="0.2"/>
    <row r="7495" spans="1:4" s="1" customFormat="1" x14ac:dyDescent="0.2"/>
    <row r="7496" spans="1:4" s="1" customFormat="1" x14ac:dyDescent="0.2">
      <c r="A7496" s="4" t="s">
        <v>7238</v>
      </c>
    </row>
    <row r="7497" spans="1:4" x14ac:dyDescent="0.2">
      <c r="A7497" s="3" t="s">
        <v>7239</v>
      </c>
    </row>
    <row r="7498" spans="1:4" s="1" customFormat="1" ht="34" x14ac:dyDescent="0.2">
      <c r="A7498" s="5" t="s">
        <v>7240</v>
      </c>
      <c r="B7498" s="5" t="s">
        <v>7241</v>
      </c>
      <c r="C7498" s="5" t="s">
        <v>7242</v>
      </c>
      <c r="D7498" s="5" t="s">
        <v>7243</v>
      </c>
    </row>
    <row r="7499" spans="1:4" s="1" customFormat="1" x14ac:dyDescent="0.2">
      <c r="A7499" s="1" t="s">
        <v>7244</v>
      </c>
      <c r="B7499" s="8">
        <v>0.52248946404020002</v>
      </c>
      <c r="C7499" s="8">
        <v>0.4701281435395</v>
      </c>
      <c r="D7499" s="8">
        <v>0.48186691949580002</v>
      </c>
    </row>
    <row r="7500" spans="1:4" s="1" customFormat="1" x14ac:dyDescent="0.2">
      <c r="B7500" s="11">
        <v>74.966931458700003</v>
      </c>
      <c r="C7500" s="11">
        <v>233.42789701859999</v>
      </c>
      <c r="D7500" s="11">
        <v>308.3948284773</v>
      </c>
    </row>
    <row r="7501" spans="1:4" s="1" customFormat="1" x14ac:dyDescent="0.2">
      <c r="A7501" s="1" t="s">
        <v>7245</v>
      </c>
      <c r="B7501" s="8">
        <v>0.42534236464780001</v>
      </c>
      <c r="C7501" s="8">
        <v>0.41844387781999998</v>
      </c>
      <c r="D7501" s="8">
        <v>0.41999043528910002</v>
      </c>
    </row>
    <row r="7502" spans="1:4" s="1" customFormat="1" x14ac:dyDescent="0.2">
      <c r="B7502" s="11">
        <v>61.028239020290002</v>
      </c>
      <c r="C7502" s="11">
        <v>207.7656395647</v>
      </c>
      <c r="D7502" s="11">
        <v>268.79387858500002</v>
      </c>
    </row>
    <row r="7503" spans="1:4" s="1" customFormat="1" x14ac:dyDescent="0.2">
      <c r="A7503" s="1" t="s">
        <v>7246</v>
      </c>
      <c r="B7503" s="8">
        <v>3.9296088534340003E-2</v>
      </c>
      <c r="C7503" s="8">
        <v>8.6095599134279999E-2</v>
      </c>
      <c r="D7503" s="8">
        <v>7.5603713816160004E-2</v>
      </c>
    </row>
    <row r="7504" spans="1:4" s="1" customFormat="1" x14ac:dyDescent="0.2">
      <c r="B7504" s="11">
        <v>5.6382135497419998</v>
      </c>
      <c r="C7504" s="11">
        <v>42.748163292599997</v>
      </c>
      <c r="D7504" s="11">
        <v>48.386376842339999</v>
      </c>
    </row>
    <row r="7505" spans="1:6" s="1" customFormat="1" x14ac:dyDescent="0.2">
      <c r="A7505" s="1" t="s">
        <v>7247</v>
      </c>
      <c r="B7505" s="8">
        <v>1.2872082777710001E-2</v>
      </c>
      <c r="C7505" s="8">
        <v>2.5332379506200001E-2</v>
      </c>
      <c r="D7505" s="8">
        <v>2.2538931398970001E-2</v>
      </c>
    </row>
    <row r="7506" spans="1:6" s="1" customFormat="1" x14ac:dyDescent="0.2">
      <c r="B7506" s="11">
        <v>1.8468899638009999</v>
      </c>
      <c r="C7506" s="11">
        <v>12.57802613154</v>
      </c>
      <c r="D7506" s="11">
        <v>14.42491609534</v>
      </c>
    </row>
    <row r="7507" spans="1:6" s="1" customFormat="1" x14ac:dyDescent="0.2">
      <c r="A7507" s="1" t="s">
        <v>7248</v>
      </c>
      <c r="B7507" s="8">
        <v>1</v>
      </c>
      <c r="C7507" s="8">
        <v>1</v>
      </c>
      <c r="D7507" s="8">
        <v>1</v>
      </c>
    </row>
    <row r="7508" spans="1:6" s="1" customFormat="1" x14ac:dyDescent="0.2">
      <c r="B7508" s="11">
        <v>143.4802739925</v>
      </c>
      <c r="C7508" s="11">
        <v>496.51972600750003</v>
      </c>
      <c r="D7508" s="11">
        <v>640</v>
      </c>
    </row>
    <row r="7509" spans="1:6" x14ac:dyDescent="0.2">
      <c r="A7509" s="3" t="s">
        <v>7249</v>
      </c>
    </row>
    <row r="7510" spans="1:6" s="1" customFormat="1" x14ac:dyDescent="0.2">
      <c r="A7510" s="1" t="s">
        <v>7250</v>
      </c>
    </row>
    <row r="7511" spans="1:6" s="1" customFormat="1" x14ac:dyDescent="0.2"/>
    <row r="7512" spans="1:6" s="1" customFormat="1" x14ac:dyDescent="0.2"/>
    <row r="7513" spans="1:6" s="1" customFormat="1" x14ac:dyDescent="0.2"/>
    <row r="7514" spans="1:6" s="1" customFormat="1" x14ac:dyDescent="0.2">
      <c r="A7514" s="4" t="s">
        <v>7251</v>
      </c>
    </row>
    <row r="7515" spans="1:6" x14ac:dyDescent="0.2">
      <c r="A7515" s="3" t="s">
        <v>7252</v>
      </c>
    </row>
    <row r="7516" spans="1:6" s="1" customFormat="1" ht="34" x14ac:dyDescent="0.2">
      <c r="A7516" s="5" t="s">
        <v>7253</v>
      </c>
      <c r="B7516" s="5" t="s">
        <v>7254</v>
      </c>
      <c r="C7516" s="5" t="s">
        <v>7255</v>
      </c>
      <c r="D7516" s="5" t="s">
        <v>7256</v>
      </c>
      <c r="E7516" s="5" t="s">
        <v>7257</v>
      </c>
      <c r="F7516" s="5" t="s">
        <v>7258</v>
      </c>
    </row>
    <row r="7517" spans="1:6" s="1" customFormat="1" x14ac:dyDescent="0.2">
      <c r="A7517" s="1" t="s">
        <v>7259</v>
      </c>
      <c r="B7517" s="8">
        <v>0.47548099168719998</v>
      </c>
      <c r="C7517" s="8">
        <v>0.43459251351029998</v>
      </c>
      <c r="D7517" s="6">
        <v>0.58950344924639997</v>
      </c>
      <c r="E7517" s="8">
        <v>0.1719673967675</v>
      </c>
      <c r="F7517" s="8">
        <v>0.48186691949580002</v>
      </c>
    </row>
    <row r="7518" spans="1:6" s="1" customFormat="1" x14ac:dyDescent="0.2">
      <c r="B7518" s="11">
        <v>78.162361368129993</v>
      </c>
      <c r="C7518" s="11">
        <v>129.2229822347</v>
      </c>
      <c r="D7518" s="9">
        <v>99.328247837809997</v>
      </c>
      <c r="E7518" s="11">
        <v>1.6812370367110001</v>
      </c>
      <c r="F7518" s="11">
        <v>308.3948284773</v>
      </c>
    </row>
    <row r="7519" spans="1:6" s="1" customFormat="1" x14ac:dyDescent="0.2">
      <c r="A7519" s="1" t="s">
        <v>7260</v>
      </c>
      <c r="B7519" s="8">
        <v>0.47532052995879998</v>
      </c>
      <c r="C7519" s="8">
        <v>0.44512892084869998</v>
      </c>
      <c r="D7519" s="7">
        <v>0.31825732616660002</v>
      </c>
      <c r="E7519" s="8">
        <v>0.47842258843480001</v>
      </c>
      <c r="F7519" s="8">
        <v>0.41999043528910002</v>
      </c>
    </row>
    <row r="7520" spans="1:6" s="1" customFormat="1" x14ac:dyDescent="0.2">
      <c r="B7520" s="11">
        <v>78.135983725659997</v>
      </c>
      <c r="C7520" s="11">
        <v>132.35590775910001</v>
      </c>
      <c r="D7520" s="10">
        <v>53.624694834410001</v>
      </c>
      <c r="E7520" s="11">
        <v>4.6772922658300002</v>
      </c>
      <c r="F7520" s="11">
        <v>268.79387858500002</v>
      </c>
    </row>
    <row r="7521" spans="1:6" s="1" customFormat="1" x14ac:dyDescent="0.2">
      <c r="A7521" s="1" t="s">
        <v>7261</v>
      </c>
      <c r="B7521" s="8">
        <v>3.7963389544649999E-2</v>
      </c>
      <c r="C7521" s="8">
        <v>9.0388159625899994E-2</v>
      </c>
      <c r="D7521" s="8">
        <v>7.0337492928869996E-2</v>
      </c>
      <c r="E7521" s="6">
        <v>0.34961001479769999</v>
      </c>
      <c r="F7521" s="8">
        <v>7.5603713816160004E-2</v>
      </c>
    </row>
    <row r="7522" spans="1:6" s="1" customFormat="1" x14ac:dyDescent="0.2">
      <c r="B7522" s="11">
        <v>6.2406452081700001</v>
      </c>
      <c r="C7522" s="11">
        <v>26.876274170519999</v>
      </c>
      <c r="D7522" s="11">
        <v>11.85149966274</v>
      </c>
      <c r="E7522" s="9">
        <v>3.417957800905</v>
      </c>
      <c r="F7522" s="11">
        <v>48.386376842339999</v>
      </c>
    </row>
    <row r="7523" spans="1:6" s="1" customFormat="1" x14ac:dyDescent="0.2">
      <c r="A7523" s="1" t="s">
        <v>7262</v>
      </c>
      <c r="B7523" s="8">
        <v>1.123508880942E-2</v>
      </c>
      <c r="C7523" s="8">
        <v>2.9890406015050001E-2</v>
      </c>
      <c r="D7523" s="8">
        <v>2.190173165815E-2</v>
      </c>
      <c r="E7523" s="8">
        <v>0</v>
      </c>
      <c r="F7523" s="8">
        <v>2.2538931398970001E-2</v>
      </c>
    </row>
    <row r="7524" spans="1:6" s="1" customFormat="1" x14ac:dyDescent="0.2">
      <c r="B7524" s="11">
        <v>1.8468899638009999</v>
      </c>
      <c r="C7524" s="11">
        <v>8.8876989027499995</v>
      </c>
      <c r="D7524" s="11">
        <v>3.690327228788</v>
      </c>
      <c r="E7524" s="11">
        <v>0</v>
      </c>
      <c r="F7524" s="11">
        <v>14.42491609534</v>
      </c>
    </row>
    <row r="7525" spans="1:6" s="1" customFormat="1" x14ac:dyDescent="0.2">
      <c r="A7525" s="1" t="s">
        <v>7263</v>
      </c>
      <c r="B7525" s="8">
        <v>1</v>
      </c>
      <c r="C7525" s="8">
        <v>1</v>
      </c>
      <c r="D7525" s="8">
        <v>1</v>
      </c>
      <c r="E7525" s="8">
        <v>1</v>
      </c>
      <c r="F7525" s="8">
        <v>1</v>
      </c>
    </row>
    <row r="7526" spans="1:6" s="1" customFormat="1" x14ac:dyDescent="0.2">
      <c r="B7526" s="11">
        <v>164.38588026580001</v>
      </c>
      <c r="C7526" s="11">
        <v>297.342863067</v>
      </c>
      <c r="D7526" s="11">
        <v>168.49476956379999</v>
      </c>
      <c r="E7526" s="11">
        <v>9.7764871034459997</v>
      </c>
      <c r="F7526" s="11">
        <v>640</v>
      </c>
    </row>
    <row r="7527" spans="1:6" x14ac:dyDescent="0.2">
      <c r="A7527" s="3" t="s">
        <v>7264</v>
      </c>
    </row>
    <row r="7528" spans="1:6" s="1" customFormat="1" x14ac:dyDescent="0.2">
      <c r="A7528" s="1" t="s">
        <v>7265</v>
      </c>
    </row>
    <row r="7529" spans="1:6" s="1" customFormat="1" x14ac:dyDescent="0.2"/>
    <row r="7530" spans="1:6" s="1" customFormat="1" x14ac:dyDescent="0.2"/>
    <row r="7531" spans="1:6" s="1" customFormat="1" x14ac:dyDescent="0.2"/>
    <row r="7532" spans="1:6" s="1" customFormat="1" x14ac:dyDescent="0.2">
      <c r="A7532" s="4" t="s">
        <v>7266</v>
      </c>
    </row>
    <row r="7533" spans="1:6" x14ac:dyDescent="0.2">
      <c r="A7533" s="3" t="s">
        <v>7267</v>
      </c>
    </row>
    <row r="7534" spans="1:6" s="1" customFormat="1" ht="51" x14ac:dyDescent="0.2">
      <c r="A7534" s="5" t="s">
        <v>7268</v>
      </c>
      <c r="B7534" s="5" t="s">
        <v>7269</v>
      </c>
      <c r="C7534" s="5" t="s">
        <v>7270</v>
      </c>
      <c r="D7534" s="5" t="s">
        <v>7271</v>
      </c>
      <c r="E7534" s="5" t="s">
        <v>7272</v>
      </c>
      <c r="F7534" s="5" t="s">
        <v>7273</v>
      </c>
    </row>
    <row r="7535" spans="1:6" s="1" customFormat="1" x14ac:dyDescent="0.2">
      <c r="A7535" s="1" t="s">
        <v>7274</v>
      </c>
      <c r="B7535" s="6">
        <v>0.6041181954507</v>
      </c>
      <c r="C7535" s="8">
        <v>0.5006037171669</v>
      </c>
      <c r="D7535" s="8">
        <v>0.42273054504919999</v>
      </c>
      <c r="E7535" s="8">
        <v>0.41293374456359999</v>
      </c>
      <c r="F7535" s="8">
        <v>0.48186691949580002</v>
      </c>
    </row>
    <row r="7536" spans="1:6" s="1" customFormat="1" x14ac:dyDescent="0.2">
      <c r="B7536" s="9">
        <v>102.8380481236</v>
      </c>
      <c r="C7536" s="11">
        <v>56.486761461340002</v>
      </c>
      <c r="D7536" s="11">
        <v>72.482083133789999</v>
      </c>
      <c r="E7536" s="11">
        <v>76.587935758590007</v>
      </c>
      <c r="F7536" s="11">
        <v>308.3948284773</v>
      </c>
    </row>
    <row r="7537" spans="1:8" s="1" customFormat="1" x14ac:dyDescent="0.2">
      <c r="A7537" s="1" t="s">
        <v>7275</v>
      </c>
      <c r="B7537" s="7">
        <v>0.30446556736399999</v>
      </c>
      <c r="C7537" s="8">
        <v>0.42513755044790003</v>
      </c>
      <c r="D7537" s="8">
        <v>0.49815373139620001</v>
      </c>
      <c r="E7537" s="8">
        <v>0.45063005610759999</v>
      </c>
      <c r="F7537" s="8">
        <v>0.41999043528910002</v>
      </c>
    </row>
    <row r="7538" spans="1:8" s="1" customFormat="1" x14ac:dyDescent="0.2">
      <c r="B7538" s="10">
        <v>51.828673435669998</v>
      </c>
      <c r="C7538" s="11">
        <v>47.97136452825</v>
      </c>
      <c r="D7538" s="11">
        <v>85.414268250389995</v>
      </c>
      <c r="E7538" s="11">
        <v>83.579572370700006</v>
      </c>
      <c r="F7538" s="11">
        <v>268.79387858500002</v>
      </c>
    </row>
    <row r="7539" spans="1:8" s="1" customFormat="1" x14ac:dyDescent="0.2">
      <c r="A7539" s="1" t="s">
        <v>7276</v>
      </c>
      <c r="B7539" s="8">
        <v>6.9857192848190003E-2</v>
      </c>
      <c r="C7539" s="8">
        <v>7.4258732385189999E-2</v>
      </c>
      <c r="D7539" s="8">
        <v>4.9970275342939997E-2</v>
      </c>
      <c r="E7539" s="8">
        <v>0.10539320288119999</v>
      </c>
      <c r="F7539" s="8">
        <v>7.5603713816160004E-2</v>
      </c>
    </row>
    <row r="7540" spans="1:8" s="1" customFormat="1" x14ac:dyDescent="0.2">
      <c r="B7540" s="11">
        <v>11.89167519535</v>
      </c>
      <c r="C7540" s="11">
        <v>8.3791533279120003</v>
      </c>
      <c r="D7540" s="11">
        <v>8.5679866147439991</v>
      </c>
      <c r="E7540" s="11">
        <v>19.547561704340001</v>
      </c>
      <c r="F7540" s="11">
        <v>48.386376842339999</v>
      </c>
    </row>
    <row r="7541" spans="1:8" s="1" customFormat="1" x14ac:dyDescent="0.2">
      <c r="A7541" s="1" t="s">
        <v>7277</v>
      </c>
      <c r="B7541" s="8">
        <v>2.1559044337079999E-2</v>
      </c>
      <c r="C7541" s="8">
        <v>0</v>
      </c>
      <c r="D7541" s="8">
        <v>2.9145448211659999E-2</v>
      </c>
      <c r="E7541" s="8">
        <v>3.1042996447559999E-2</v>
      </c>
      <c r="F7541" s="8">
        <v>2.2538931398970001E-2</v>
      </c>
    </row>
    <row r="7542" spans="1:8" s="1" customFormat="1" x14ac:dyDescent="0.2">
      <c r="B7542" s="11">
        <v>3.6699607059199999</v>
      </c>
      <c r="C7542" s="11">
        <v>0</v>
      </c>
      <c r="D7542" s="11">
        <v>4.9973270798389997</v>
      </c>
      <c r="E7542" s="11">
        <v>5.7576283095800003</v>
      </c>
      <c r="F7542" s="11">
        <v>14.42491609534</v>
      </c>
    </row>
    <row r="7543" spans="1:8" s="1" customFormat="1" x14ac:dyDescent="0.2">
      <c r="A7543" s="1" t="s">
        <v>7278</v>
      </c>
      <c r="B7543" s="8">
        <v>1</v>
      </c>
      <c r="C7543" s="8">
        <v>1</v>
      </c>
      <c r="D7543" s="8">
        <v>1</v>
      </c>
      <c r="E7543" s="8">
        <v>1</v>
      </c>
      <c r="F7543" s="8">
        <v>1</v>
      </c>
    </row>
    <row r="7544" spans="1:8" s="1" customFormat="1" x14ac:dyDescent="0.2">
      <c r="B7544" s="11">
        <v>170.22835746050001</v>
      </c>
      <c r="C7544" s="11">
        <v>112.83727931750001</v>
      </c>
      <c r="D7544" s="11">
        <v>171.4616650788</v>
      </c>
      <c r="E7544" s="11">
        <v>185.47269814320001</v>
      </c>
      <c r="F7544" s="11">
        <v>640</v>
      </c>
    </row>
    <row r="7545" spans="1:8" x14ac:dyDescent="0.2">
      <c r="A7545" s="3" t="s">
        <v>7279</v>
      </c>
    </row>
    <row r="7546" spans="1:8" s="1" customFormat="1" x14ac:dyDescent="0.2">
      <c r="A7546" s="1" t="s">
        <v>7280</v>
      </c>
    </row>
    <row r="7547" spans="1:8" s="1" customFormat="1" x14ac:dyDescent="0.2"/>
    <row r="7548" spans="1:8" s="1" customFormat="1" x14ac:dyDescent="0.2"/>
    <row r="7549" spans="1:8" s="1" customFormat="1" x14ac:dyDescent="0.2"/>
    <row r="7550" spans="1:8" s="1" customFormat="1" x14ac:dyDescent="0.2">
      <c r="A7550" s="4" t="s">
        <v>7281</v>
      </c>
    </row>
    <row r="7551" spans="1:8" x14ac:dyDescent="0.2">
      <c r="A7551" s="3" t="s">
        <v>7282</v>
      </c>
    </row>
    <row r="7552" spans="1:8" s="1" customFormat="1" ht="51" x14ac:dyDescent="0.2">
      <c r="A7552" s="5" t="s">
        <v>7283</v>
      </c>
      <c r="B7552" s="5" t="s">
        <v>7284</v>
      </c>
      <c r="C7552" s="5" t="s">
        <v>7285</v>
      </c>
      <c r="D7552" s="5" t="s">
        <v>7286</v>
      </c>
      <c r="E7552" s="5" t="s">
        <v>7287</v>
      </c>
      <c r="F7552" s="5" t="s">
        <v>7288</v>
      </c>
      <c r="G7552" s="5" t="s">
        <v>7289</v>
      </c>
      <c r="H7552" s="5" t="s">
        <v>7290</v>
      </c>
    </row>
    <row r="7553" spans="1:8" s="1" customFormat="1" x14ac:dyDescent="0.2">
      <c r="A7553" s="1" t="s">
        <v>7291</v>
      </c>
      <c r="B7553" s="8">
        <v>0.54579864231109998</v>
      </c>
      <c r="C7553" s="8">
        <v>0.42981872429869999</v>
      </c>
      <c r="D7553" s="8">
        <v>0.36741943816150002</v>
      </c>
      <c r="E7553" s="6">
        <v>0.65933421836030004</v>
      </c>
      <c r="F7553" s="8">
        <v>0.48066321590540001</v>
      </c>
      <c r="G7553" s="8">
        <v>0.47866370976130002</v>
      </c>
      <c r="H7553" s="8">
        <v>0.48186691949580002</v>
      </c>
    </row>
    <row r="7554" spans="1:8" s="1" customFormat="1" x14ac:dyDescent="0.2">
      <c r="B7554" s="11">
        <v>45.18533578636</v>
      </c>
      <c r="C7554" s="11">
        <v>64.950661237419993</v>
      </c>
      <c r="D7554" s="11">
        <v>40.265014906829997</v>
      </c>
      <c r="E7554" s="9">
        <v>57.65271233723</v>
      </c>
      <c r="F7554" s="11">
        <v>64.018183357720005</v>
      </c>
      <c r="G7554" s="11">
        <v>36.322920851760003</v>
      </c>
      <c r="H7554" s="11">
        <v>308.3948284773</v>
      </c>
    </row>
    <row r="7555" spans="1:8" s="1" customFormat="1" x14ac:dyDescent="0.2">
      <c r="A7555" s="1" t="s">
        <v>7292</v>
      </c>
      <c r="B7555" s="8">
        <v>0.3926947799687</v>
      </c>
      <c r="C7555" s="8">
        <v>0.50251229656759999</v>
      </c>
      <c r="D7555" s="8">
        <v>0.48789782651629998</v>
      </c>
      <c r="E7555" s="7">
        <v>0.22093155583259999</v>
      </c>
      <c r="F7555" s="8">
        <v>0.43134867611729999</v>
      </c>
      <c r="G7555" s="8">
        <v>0.39680941276260001</v>
      </c>
      <c r="H7555" s="8">
        <v>0.41999043528910002</v>
      </c>
    </row>
    <row r="7556" spans="1:8" s="1" customFormat="1" x14ac:dyDescent="0.2">
      <c r="B7556" s="11">
        <v>32.510241174850002</v>
      </c>
      <c r="C7556" s="11">
        <v>75.9355144317</v>
      </c>
      <c r="D7556" s="11">
        <v>53.46808365935</v>
      </c>
      <c r="E7556" s="10">
        <v>19.31843226082</v>
      </c>
      <c r="F7556" s="11">
        <v>57.450118346940002</v>
      </c>
      <c r="G7556" s="11">
        <v>30.111488711349999</v>
      </c>
      <c r="H7556" s="11">
        <v>268.79387858500002</v>
      </c>
    </row>
    <row r="7557" spans="1:8" s="1" customFormat="1" x14ac:dyDescent="0.2">
      <c r="A7557" s="1" t="s">
        <v>7293</v>
      </c>
      <c r="B7557" s="8">
        <v>6.1506577720179999E-2</v>
      </c>
      <c r="C7557" s="8">
        <v>4.5061605741520003E-2</v>
      </c>
      <c r="D7557" s="8">
        <v>9.214420867459E-2</v>
      </c>
      <c r="E7557" s="8">
        <v>7.776342208683E-2</v>
      </c>
      <c r="F7557" s="8">
        <v>7.6116942057919995E-2</v>
      </c>
      <c r="G7557" s="8">
        <v>0.124526877476</v>
      </c>
      <c r="H7557" s="8">
        <v>7.5603713816160004E-2</v>
      </c>
    </row>
    <row r="7558" spans="1:8" s="1" customFormat="1" x14ac:dyDescent="0.2">
      <c r="B7558" s="11">
        <v>5.0919792610480004</v>
      </c>
      <c r="C7558" s="11">
        <v>6.8093382718660003</v>
      </c>
      <c r="D7558" s="11">
        <v>10.097963119279999</v>
      </c>
      <c r="E7558" s="11">
        <v>6.799695934302</v>
      </c>
      <c r="F7558" s="11">
        <v>10.137801670789999</v>
      </c>
      <c r="G7558" s="11">
        <v>9.4495985850580002</v>
      </c>
      <c r="H7558" s="11">
        <v>48.386376842339999</v>
      </c>
    </row>
    <row r="7559" spans="1:8" s="1" customFormat="1" x14ac:dyDescent="0.2">
      <c r="A7559" s="1" t="s">
        <v>7294</v>
      </c>
      <c r="B7559" s="8">
        <v>0</v>
      </c>
      <c r="C7559" s="8">
        <v>2.2607373392229999E-2</v>
      </c>
      <c r="D7559" s="8">
        <v>5.2538526647600003E-2</v>
      </c>
      <c r="E7559" s="8">
        <v>4.1970803720329998E-2</v>
      </c>
      <c r="F7559" s="8">
        <v>1.1871165919439999E-2</v>
      </c>
      <c r="G7559" s="8">
        <v>0</v>
      </c>
      <c r="H7559" s="8">
        <v>2.2538931398970001E-2</v>
      </c>
    </row>
    <row r="7560" spans="1:8" s="1" customFormat="1" x14ac:dyDescent="0.2">
      <c r="B7560" s="11">
        <v>0</v>
      </c>
      <c r="C7560" s="11">
        <v>3.416239841721</v>
      </c>
      <c r="D7560" s="11">
        <v>5.7576283095800003</v>
      </c>
      <c r="E7560" s="11">
        <v>3.6699607059199999</v>
      </c>
      <c r="F7560" s="11">
        <v>1.5810872381179999</v>
      </c>
      <c r="G7560" s="11">
        <v>0</v>
      </c>
      <c r="H7560" s="11">
        <v>14.42491609534</v>
      </c>
    </row>
    <row r="7561" spans="1:8" s="1" customFormat="1" x14ac:dyDescent="0.2">
      <c r="A7561" s="1" t="s">
        <v>7295</v>
      </c>
      <c r="B7561" s="8">
        <v>1</v>
      </c>
      <c r="C7561" s="8">
        <v>1</v>
      </c>
      <c r="D7561" s="8">
        <v>1</v>
      </c>
      <c r="E7561" s="8">
        <v>1</v>
      </c>
      <c r="F7561" s="8">
        <v>1</v>
      </c>
      <c r="G7561" s="8">
        <v>1</v>
      </c>
      <c r="H7561" s="8">
        <v>1</v>
      </c>
    </row>
    <row r="7562" spans="1:8" s="1" customFormat="1" x14ac:dyDescent="0.2">
      <c r="B7562" s="11">
        <v>82.787556222259994</v>
      </c>
      <c r="C7562" s="11">
        <v>151.11175378269999</v>
      </c>
      <c r="D7562" s="11">
        <v>109.588689995</v>
      </c>
      <c r="E7562" s="11">
        <v>87.440801238269998</v>
      </c>
      <c r="F7562" s="11">
        <v>133.1871906136</v>
      </c>
      <c r="G7562" s="11">
        <v>75.884008148169997</v>
      </c>
      <c r="H7562" s="11">
        <v>640</v>
      </c>
    </row>
    <row r="7563" spans="1:8" x14ac:dyDescent="0.2">
      <c r="A7563" s="3" t="s">
        <v>7296</v>
      </c>
    </row>
    <row r="7564" spans="1:8" s="1" customFormat="1" x14ac:dyDescent="0.2">
      <c r="A7564" s="1" t="s">
        <v>7297</v>
      </c>
    </row>
    <row r="7565" spans="1:8" s="1" customFormat="1" x14ac:dyDescent="0.2"/>
    <row r="7566" spans="1:8" s="1" customFormat="1" x14ac:dyDescent="0.2"/>
    <row r="7567" spans="1:8" s="1" customFormat="1" x14ac:dyDescent="0.2"/>
    <row r="7568" spans="1:8" s="1" customFormat="1" x14ac:dyDescent="0.2">
      <c r="A7568" s="4" t="s">
        <v>7298</v>
      </c>
    </row>
    <row r="7569" spans="1:15" x14ac:dyDescent="0.2">
      <c r="A7569" s="3" t="s">
        <v>7299</v>
      </c>
    </row>
    <row r="7570" spans="1:15" s="1" customFormat="1" ht="34" x14ac:dyDescent="0.2">
      <c r="A7570" s="5" t="s">
        <v>7300</v>
      </c>
      <c r="B7570" s="5" t="s">
        <v>7301</v>
      </c>
      <c r="C7570" s="5" t="s">
        <v>7302</v>
      </c>
      <c r="D7570" s="5" t="s">
        <v>7303</v>
      </c>
      <c r="E7570" s="5" t="s">
        <v>7304</v>
      </c>
      <c r="F7570" s="5" t="s">
        <v>7305</v>
      </c>
      <c r="G7570" s="5" t="s">
        <v>7306</v>
      </c>
      <c r="H7570" s="5" t="s">
        <v>7307</v>
      </c>
      <c r="I7570" s="5" t="s">
        <v>7308</v>
      </c>
      <c r="J7570" s="5" t="s">
        <v>7309</v>
      </c>
      <c r="K7570" s="5" t="s">
        <v>7310</v>
      </c>
      <c r="L7570" s="5" t="s">
        <v>7311</v>
      </c>
      <c r="M7570" s="5" t="s">
        <v>7312</v>
      </c>
      <c r="N7570" s="5" t="s">
        <v>7313</v>
      </c>
      <c r="O7570" s="5" t="s">
        <v>7314</v>
      </c>
    </row>
    <row r="7571" spans="1:15" s="1" customFormat="1" x14ac:dyDescent="0.2">
      <c r="A7571" s="1" t="s">
        <v>7315</v>
      </c>
      <c r="B7571" s="6">
        <v>1</v>
      </c>
      <c r="C7571" s="6">
        <v>1</v>
      </c>
      <c r="D7571" s="6">
        <v>1</v>
      </c>
      <c r="E7571" s="6">
        <v>1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8">
        <v>0.48186691949580002</v>
      </c>
    </row>
    <row r="7572" spans="1:15" s="1" customFormat="1" x14ac:dyDescent="0.2">
      <c r="B7572" s="9">
        <v>39.18676479202</v>
      </c>
      <c r="C7572" s="9">
        <v>49.24137599622</v>
      </c>
      <c r="D7572" s="9">
        <v>113.9572966834</v>
      </c>
      <c r="E7572" s="9">
        <v>106.0093910057</v>
      </c>
      <c r="F7572" s="10">
        <v>0</v>
      </c>
      <c r="G7572" s="10">
        <v>0</v>
      </c>
      <c r="H7572" s="10">
        <v>0</v>
      </c>
      <c r="I7572" s="10">
        <v>0</v>
      </c>
      <c r="J7572" s="10">
        <v>0</v>
      </c>
      <c r="K7572" s="10">
        <v>0</v>
      </c>
      <c r="L7572" s="10">
        <v>0</v>
      </c>
      <c r="M7572" s="10">
        <v>0</v>
      </c>
      <c r="N7572" s="10">
        <v>0</v>
      </c>
      <c r="O7572" s="11">
        <v>308.3948284773</v>
      </c>
    </row>
    <row r="7573" spans="1:15" s="1" customFormat="1" x14ac:dyDescent="0.2">
      <c r="A7573" s="1" t="s">
        <v>7316</v>
      </c>
      <c r="B7573" s="7">
        <v>0</v>
      </c>
      <c r="C7573" s="7">
        <v>0</v>
      </c>
      <c r="D7573" s="7">
        <v>0</v>
      </c>
      <c r="E7573" s="7">
        <v>0</v>
      </c>
      <c r="F7573" s="6">
        <v>1</v>
      </c>
      <c r="G7573" s="6">
        <v>1</v>
      </c>
      <c r="H7573" s="6">
        <v>1</v>
      </c>
      <c r="I7573" s="6">
        <v>1</v>
      </c>
      <c r="J7573" s="7">
        <v>0</v>
      </c>
      <c r="K7573" s="7">
        <v>0</v>
      </c>
      <c r="L7573" s="7">
        <v>0</v>
      </c>
      <c r="M7573" s="7">
        <v>0</v>
      </c>
      <c r="N7573" s="7">
        <v>0</v>
      </c>
      <c r="O7573" s="8">
        <v>0.41999043528910002</v>
      </c>
    </row>
    <row r="7574" spans="1:15" s="1" customFormat="1" x14ac:dyDescent="0.2">
      <c r="B7574" s="10">
        <v>0</v>
      </c>
      <c r="C7574" s="10">
        <v>0</v>
      </c>
      <c r="D7574" s="10">
        <v>0</v>
      </c>
      <c r="E7574" s="10">
        <v>0</v>
      </c>
      <c r="F7574" s="9">
        <v>47.237001036610003</v>
      </c>
      <c r="G7574" s="9">
        <v>76.047825369540007</v>
      </c>
      <c r="H7574" s="9">
        <v>65.629235829020004</v>
      </c>
      <c r="I7574" s="9">
        <v>79.879816349839999</v>
      </c>
      <c r="J7574" s="10">
        <v>0</v>
      </c>
      <c r="K7574" s="10">
        <v>0</v>
      </c>
      <c r="L7574" s="10">
        <v>0</v>
      </c>
      <c r="M7574" s="10">
        <v>0</v>
      </c>
      <c r="N7574" s="10">
        <v>0</v>
      </c>
      <c r="O7574" s="11">
        <v>268.79387858500002</v>
      </c>
    </row>
    <row r="7575" spans="1:15" s="1" customFormat="1" x14ac:dyDescent="0.2">
      <c r="A7575" s="1" t="s">
        <v>7317</v>
      </c>
      <c r="B7575" s="8">
        <v>0</v>
      </c>
      <c r="C7575" s="8">
        <v>0</v>
      </c>
      <c r="D7575" s="7">
        <v>0</v>
      </c>
      <c r="E7575" s="7">
        <v>0</v>
      </c>
      <c r="F7575" s="8">
        <v>0</v>
      </c>
      <c r="G7575" s="7">
        <v>0</v>
      </c>
      <c r="H7575" s="7">
        <v>0</v>
      </c>
      <c r="I7575" s="7">
        <v>0</v>
      </c>
      <c r="J7575" s="6">
        <v>1</v>
      </c>
      <c r="K7575" s="6">
        <v>1</v>
      </c>
      <c r="L7575" s="6">
        <v>1</v>
      </c>
      <c r="M7575" s="6">
        <v>1</v>
      </c>
      <c r="N7575" s="8">
        <v>0</v>
      </c>
      <c r="O7575" s="8">
        <v>7.5603713816160004E-2</v>
      </c>
    </row>
    <row r="7576" spans="1:15" s="1" customFormat="1" x14ac:dyDescent="0.2">
      <c r="B7576" s="11">
        <v>0</v>
      </c>
      <c r="C7576" s="11">
        <v>0</v>
      </c>
      <c r="D7576" s="10">
        <v>0</v>
      </c>
      <c r="E7576" s="10">
        <v>0</v>
      </c>
      <c r="F7576" s="11">
        <v>0</v>
      </c>
      <c r="G7576" s="10">
        <v>0</v>
      </c>
      <c r="H7576" s="10">
        <v>0</v>
      </c>
      <c r="I7576" s="10">
        <v>0</v>
      </c>
      <c r="J7576" s="9">
        <v>16.35900101795</v>
      </c>
      <c r="K7576" s="9">
        <v>15.76277035617</v>
      </c>
      <c r="L7576" s="9">
        <v>11.0170276762</v>
      </c>
      <c r="M7576" s="9">
        <v>5.2475777920229998</v>
      </c>
      <c r="N7576" s="11">
        <v>0</v>
      </c>
      <c r="O7576" s="11">
        <v>48.386376842339999</v>
      </c>
    </row>
    <row r="7577" spans="1:15" s="1" customFormat="1" x14ac:dyDescent="0.2">
      <c r="A7577" s="1" t="s">
        <v>7318</v>
      </c>
      <c r="B7577" s="8">
        <v>0</v>
      </c>
      <c r="C7577" s="8">
        <v>0</v>
      </c>
      <c r="D7577" s="8">
        <v>0</v>
      </c>
      <c r="E7577" s="8">
        <v>0</v>
      </c>
      <c r="F7577" s="8">
        <v>0</v>
      </c>
      <c r="G7577" s="8">
        <v>0</v>
      </c>
      <c r="H7577" s="8">
        <v>0</v>
      </c>
      <c r="I7577" s="8">
        <v>0</v>
      </c>
      <c r="J7577" s="8">
        <v>0</v>
      </c>
      <c r="K7577" s="8">
        <v>0</v>
      </c>
      <c r="L7577" s="8">
        <v>0</v>
      </c>
      <c r="M7577" s="8">
        <v>0</v>
      </c>
      <c r="N7577" s="6">
        <v>1</v>
      </c>
      <c r="O7577" s="8">
        <v>2.2538931398970001E-2</v>
      </c>
    </row>
    <row r="7578" spans="1:15" s="1" customFormat="1" x14ac:dyDescent="0.2">
      <c r="B7578" s="11">
        <v>0</v>
      </c>
      <c r="C7578" s="11">
        <v>0</v>
      </c>
      <c r="D7578" s="11">
        <v>0</v>
      </c>
      <c r="E7578" s="11">
        <v>0</v>
      </c>
      <c r="F7578" s="11">
        <v>0</v>
      </c>
      <c r="G7578" s="11">
        <v>0</v>
      </c>
      <c r="H7578" s="11">
        <v>0</v>
      </c>
      <c r="I7578" s="11">
        <v>0</v>
      </c>
      <c r="J7578" s="11">
        <v>0</v>
      </c>
      <c r="K7578" s="11">
        <v>0</v>
      </c>
      <c r="L7578" s="11">
        <v>0</v>
      </c>
      <c r="M7578" s="11">
        <v>0</v>
      </c>
      <c r="N7578" s="9">
        <v>14.42491609534</v>
      </c>
      <c r="O7578" s="11">
        <v>14.42491609534</v>
      </c>
    </row>
    <row r="7579" spans="1:15" s="1" customFormat="1" x14ac:dyDescent="0.2">
      <c r="A7579" s="1" t="s">
        <v>7319</v>
      </c>
      <c r="B7579" s="8">
        <v>1</v>
      </c>
      <c r="C7579" s="8">
        <v>1</v>
      </c>
      <c r="D7579" s="8">
        <v>1</v>
      </c>
      <c r="E7579" s="8">
        <v>1</v>
      </c>
      <c r="F7579" s="8">
        <v>1</v>
      </c>
      <c r="G7579" s="8">
        <v>1</v>
      </c>
      <c r="H7579" s="8">
        <v>1</v>
      </c>
      <c r="I7579" s="8">
        <v>1</v>
      </c>
      <c r="J7579" s="8">
        <v>1</v>
      </c>
      <c r="K7579" s="8">
        <v>1</v>
      </c>
      <c r="L7579" s="8">
        <v>1</v>
      </c>
      <c r="M7579" s="8">
        <v>1</v>
      </c>
      <c r="N7579" s="8">
        <v>1</v>
      </c>
      <c r="O7579" s="8">
        <v>1</v>
      </c>
    </row>
    <row r="7580" spans="1:15" s="1" customFormat="1" x14ac:dyDescent="0.2">
      <c r="B7580" s="11">
        <v>39.18676479202</v>
      </c>
      <c r="C7580" s="11">
        <v>49.24137599622</v>
      </c>
      <c r="D7580" s="11">
        <v>113.9572966834</v>
      </c>
      <c r="E7580" s="11">
        <v>106.0093910057</v>
      </c>
      <c r="F7580" s="11">
        <v>47.237001036610003</v>
      </c>
      <c r="G7580" s="11">
        <v>76.047825369540007</v>
      </c>
      <c r="H7580" s="11">
        <v>65.629235829020004</v>
      </c>
      <c r="I7580" s="11">
        <v>79.879816349839999</v>
      </c>
      <c r="J7580" s="11">
        <v>16.35900101795</v>
      </c>
      <c r="K7580" s="11">
        <v>15.76277035617</v>
      </c>
      <c r="L7580" s="11">
        <v>11.0170276762</v>
      </c>
      <c r="M7580" s="11">
        <v>5.2475777920229998</v>
      </c>
      <c r="N7580" s="11">
        <v>14.42491609534</v>
      </c>
      <c r="O7580" s="11">
        <v>640</v>
      </c>
    </row>
    <row r="7581" spans="1:15" x14ac:dyDescent="0.2">
      <c r="A7581" s="3" t="s">
        <v>7320</v>
      </c>
    </row>
    <row r="7582" spans="1:15" s="1" customFormat="1" x14ac:dyDescent="0.2">
      <c r="A7582" s="1" t="s">
        <v>7321</v>
      </c>
    </row>
    <row r="7583" spans="1:15" s="1" customFormat="1" x14ac:dyDescent="0.2"/>
    <row r="7584" spans="1:15" s="1" customFormat="1" x14ac:dyDescent="0.2"/>
    <row r="7585" spans="1:9" s="1" customFormat="1" x14ac:dyDescent="0.2"/>
    <row r="7586" spans="1:9" s="1" customFormat="1" x14ac:dyDescent="0.2">
      <c r="A7586" s="4" t="s">
        <v>7322</v>
      </c>
    </row>
    <row r="7587" spans="1:9" x14ac:dyDescent="0.2">
      <c r="A7587" s="3" t="s">
        <v>7323</v>
      </c>
    </row>
    <row r="7588" spans="1:9" s="1" customFormat="1" ht="34" x14ac:dyDescent="0.2">
      <c r="A7588" s="5" t="s">
        <v>7324</v>
      </c>
      <c r="B7588" s="5" t="s">
        <v>7325</v>
      </c>
      <c r="C7588" s="5" t="s">
        <v>7326</v>
      </c>
      <c r="D7588" s="5" t="s">
        <v>7327</v>
      </c>
      <c r="E7588" s="5" t="s">
        <v>7328</v>
      </c>
      <c r="F7588" s="5" t="s">
        <v>7329</v>
      </c>
      <c r="G7588" s="5" t="s">
        <v>7330</v>
      </c>
      <c r="H7588" s="5" t="s">
        <v>7331</v>
      </c>
      <c r="I7588" s="5" t="s">
        <v>7332</v>
      </c>
    </row>
    <row r="7589" spans="1:9" s="1" customFormat="1" x14ac:dyDescent="0.2">
      <c r="A7589" s="1" t="s">
        <v>7333</v>
      </c>
      <c r="B7589" s="6">
        <v>1</v>
      </c>
      <c r="C7589" s="6">
        <v>1</v>
      </c>
      <c r="D7589" s="7">
        <v>0</v>
      </c>
      <c r="E7589" s="7">
        <v>0</v>
      </c>
      <c r="F7589" s="7">
        <v>0</v>
      </c>
      <c r="G7589" s="7">
        <v>0</v>
      </c>
      <c r="H7589" s="7">
        <v>0</v>
      </c>
      <c r="I7589" s="8">
        <v>0.48186691949580002</v>
      </c>
    </row>
    <row r="7590" spans="1:9" s="1" customFormat="1" x14ac:dyDescent="0.2">
      <c r="B7590" s="9">
        <v>150.40101193059999</v>
      </c>
      <c r="C7590" s="9">
        <v>157.9938165467</v>
      </c>
      <c r="D7590" s="10">
        <v>0</v>
      </c>
      <c r="E7590" s="10">
        <v>0</v>
      </c>
      <c r="F7590" s="10">
        <v>0</v>
      </c>
      <c r="G7590" s="10">
        <v>0</v>
      </c>
      <c r="H7590" s="10">
        <v>0</v>
      </c>
      <c r="I7590" s="11">
        <v>308.3948284773</v>
      </c>
    </row>
    <row r="7591" spans="1:9" s="1" customFormat="1" x14ac:dyDescent="0.2">
      <c r="A7591" s="1" t="s">
        <v>7334</v>
      </c>
      <c r="B7591" s="7">
        <v>0</v>
      </c>
      <c r="C7591" s="7">
        <v>0</v>
      </c>
      <c r="D7591" s="6">
        <v>1</v>
      </c>
      <c r="E7591" s="6">
        <v>1</v>
      </c>
      <c r="F7591" s="7">
        <v>0</v>
      </c>
      <c r="G7591" s="7">
        <v>0</v>
      </c>
      <c r="H7591" s="7">
        <v>0</v>
      </c>
      <c r="I7591" s="8">
        <v>0.41999043528910002</v>
      </c>
    </row>
    <row r="7592" spans="1:9" s="1" customFormat="1" x14ac:dyDescent="0.2">
      <c r="B7592" s="10">
        <v>0</v>
      </c>
      <c r="C7592" s="10">
        <v>0</v>
      </c>
      <c r="D7592" s="9">
        <v>161.91383926590001</v>
      </c>
      <c r="E7592" s="9">
        <v>106.88003931910001</v>
      </c>
      <c r="F7592" s="10">
        <v>0</v>
      </c>
      <c r="G7592" s="10">
        <v>0</v>
      </c>
      <c r="H7592" s="10">
        <v>0</v>
      </c>
      <c r="I7592" s="11">
        <v>268.79387858500002</v>
      </c>
    </row>
    <row r="7593" spans="1:9" s="1" customFormat="1" x14ac:dyDescent="0.2">
      <c r="A7593" s="1" t="s">
        <v>7335</v>
      </c>
      <c r="B7593" s="7">
        <v>0</v>
      </c>
      <c r="C7593" s="7">
        <v>0</v>
      </c>
      <c r="D7593" s="7">
        <v>0</v>
      </c>
      <c r="E7593" s="7">
        <v>0</v>
      </c>
      <c r="F7593" s="6">
        <v>1</v>
      </c>
      <c r="G7593" s="6">
        <v>1</v>
      </c>
      <c r="H7593" s="8">
        <v>0</v>
      </c>
      <c r="I7593" s="8">
        <v>7.5603713816160004E-2</v>
      </c>
    </row>
    <row r="7594" spans="1:9" s="1" customFormat="1" x14ac:dyDescent="0.2">
      <c r="B7594" s="10">
        <v>0</v>
      </c>
      <c r="C7594" s="10">
        <v>0</v>
      </c>
      <c r="D7594" s="10">
        <v>0</v>
      </c>
      <c r="E7594" s="10">
        <v>0</v>
      </c>
      <c r="F7594" s="9">
        <v>21.999280652189999</v>
      </c>
      <c r="G7594" s="9">
        <v>26.38709619015</v>
      </c>
      <c r="H7594" s="11">
        <v>0</v>
      </c>
      <c r="I7594" s="11">
        <v>48.386376842339999</v>
      </c>
    </row>
    <row r="7595" spans="1:9" s="1" customFormat="1" x14ac:dyDescent="0.2">
      <c r="A7595" s="1" t="s">
        <v>7336</v>
      </c>
      <c r="B7595" s="7">
        <v>0</v>
      </c>
      <c r="C7595" s="7">
        <v>0</v>
      </c>
      <c r="D7595" s="7">
        <v>0</v>
      </c>
      <c r="E7595" s="8">
        <v>0</v>
      </c>
      <c r="F7595" s="8">
        <v>0</v>
      </c>
      <c r="G7595" s="8">
        <v>0</v>
      </c>
      <c r="H7595" s="6">
        <v>1</v>
      </c>
      <c r="I7595" s="8">
        <v>2.2538931398970001E-2</v>
      </c>
    </row>
    <row r="7596" spans="1:9" s="1" customFormat="1" x14ac:dyDescent="0.2">
      <c r="B7596" s="10">
        <v>0</v>
      </c>
      <c r="C7596" s="10">
        <v>0</v>
      </c>
      <c r="D7596" s="10">
        <v>0</v>
      </c>
      <c r="E7596" s="11">
        <v>0</v>
      </c>
      <c r="F7596" s="11">
        <v>0</v>
      </c>
      <c r="G7596" s="11">
        <v>0</v>
      </c>
      <c r="H7596" s="9">
        <v>14.42491609534</v>
      </c>
      <c r="I7596" s="11">
        <v>14.42491609534</v>
      </c>
    </row>
    <row r="7597" spans="1:9" s="1" customFormat="1" x14ac:dyDescent="0.2">
      <c r="A7597" s="1" t="s">
        <v>7337</v>
      </c>
      <c r="B7597" s="8">
        <v>1</v>
      </c>
      <c r="C7597" s="8">
        <v>1</v>
      </c>
      <c r="D7597" s="8">
        <v>1</v>
      </c>
      <c r="E7597" s="8">
        <v>1</v>
      </c>
      <c r="F7597" s="8">
        <v>1</v>
      </c>
      <c r="G7597" s="8">
        <v>1</v>
      </c>
      <c r="H7597" s="8">
        <v>1</v>
      </c>
      <c r="I7597" s="8">
        <v>1</v>
      </c>
    </row>
    <row r="7598" spans="1:9" s="1" customFormat="1" x14ac:dyDescent="0.2">
      <c r="B7598" s="11">
        <v>150.40101193059999</v>
      </c>
      <c r="C7598" s="11">
        <v>157.9938165467</v>
      </c>
      <c r="D7598" s="11">
        <v>161.91383926590001</v>
      </c>
      <c r="E7598" s="11">
        <v>106.88003931910001</v>
      </c>
      <c r="F7598" s="11">
        <v>21.999280652189999</v>
      </c>
      <c r="G7598" s="11">
        <v>26.38709619015</v>
      </c>
      <c r="H7598" s="11">
        <v>14.42491609534</v>
      </c>
      <c r="I7598" s="11">
        <v>640</v>
      </c>
    </row>
    <row r="7599" spans="1:9" x14ac:dyDescent="0.2">
      <c r="A7599" s="3" t="s">
        <v>7338</v>
      </c>
    </row>
    <row r="7600" spans="1:9" s="1" customFormat="1" x14ac:dyDescent="0.2">
      <c r="A7600" s="1" t="s">
        <v>7339</v>
      </c>
    </row>
    <row r="7601" spans="1:5" s="1" customFormat="1" x14ac:dyDescent="0.2"/>
    <row r="7602" spans="1:5" s="1" customFormat="1" x14ac:dyDescent="0.2"/>
    <row r="7603" spans="1:5" s="1" customFormat="1" x14ac:dyDescent="0.2"/>
    <row r="7604" spans="1:5" s="1" customFormat="1" x14ac:dyDescent="0.2">
      <c r="A7604" s="4" t="s">
        <v>7340</v>
      </c>
    </row>
    <row r="7605" spans="1:5" x14ac:dyDescent="0.2">
      <c r="A7605" s="3" t="s">
        <v>7341</v>
      </c>
    </row>
    <row r="7606" spans="1:5" s="1" customFormat="1" ht="34" x14ac:dyDescent="0.2">
      <c r="A7606" s="5" t="s">
        <v>7342</v>
      </c>
      <c r="B7606" s="5" t="s">
        <v>7343</v>
      </c>
      <c r="C7606" s="5" t="s">
        <v>7344</v>
      </c>
      <c r="D7606" s="5" t="s">
        <v>7345</v>
      </c>
      <c r="E7606" s="5" t="s">
        <v>7346</v>
      </c>
    </row>
    <row r="7607" spans="1:5" s="1" customFormat="1" x14ac:dyDescent="0.2">
      <c r="A7607" s="1" t="s">
        <v>7347</v>
      </c>
      <c r="B7607" s="8">
        <v>6.5245012046550005E-2</v>
      </c>
      <c r="C7607" s="8">
        <v>6.2735804923140001E-2</v>
      </c>
      <c r="E7607" s="8">
        <v>6.5205638169719998E-2</v>
      </c>
    </row>
    <row r="7608" spans="1:5" s="1" customFormat="1" x14ac:dyDescent="0.2">
      <c r="B7608" s="11">
        <v>41.101569890580002</v>
      </c>
      <c r="C7608" s="11">
        <v>0.63003853803760002</v>
      </c>
      <c r="D7608" s="11">
        <v>0</v>
      </c>
      <c r="E7608" s="11">
        <v>41.73160842862</v>
      </c>
    </row>
    <row r="7609" spans="1:5" s="1" customFormat="1" x14ac:dyDescent="0.2">
      <c r="A7609" s="1" t="s">
        <v>7348</v>
      </c>
      <c r="B7609" s="8">
        <v>0.1070923292757</v>
      </c>
      <c r="C7609" s="8">
        <v>0.31437553307600002</v>
      </c>
      <c r="E7609" s="8">
        <v>0.1103449676326</v>
      </c>
    </row>
    <row r="7610" spans="1:5" s="1" customFormat="1" x14ac:dyDescent="0.2">
      <c r="B7610" s="11">
        <v>67.463591750609993</v>
      </c>
      <c r="C7610" s="11">
        <v>3.157187534243</v>
      </c>
      <c r="D7610" s="11">
        <v>0</v>
      </c>
      <c r="E7610" s="11">
        <v>70.620779284850002</v>
      </c>
    </row>
    <row r="7611" spans="1:5" s="1" customFormat="1" x14ac:dyDescent="0.2">
      <c r="A7611" s="1" t="s">
        <v>7349</v>
      </c>
      <c r="B7611" s="8">
        <v>0.1661014930894</v>
      </c>
      <c r="C7611" s="8">
        <v>9.7602564170219994E-2</v>
      </c>
      <c r="E7611" s="8">
        <v>0.1650266243132</v>
      </c>
    </row>
    <row r="7612" spans="1:5" s="1" customFormat="1" x14ac:dyDescent="0.2">
      <c r="B7612" s="11">
        <v>104.6368436912</v>
      </c>
      <c r="C7612" s="11">
        <v>0.98019586923080004</v>
      </c>
      <c r="D7612" s="11">
        <v>0</v>
      </c>
      <c r="E7612" s="11">
        <v>105.6170395604</v>
      </c>
    </row>
    <row r="7613" spans="1:5" s="1" customFormat="1" x14ac:dyDescent="0.2">
      <c r="A7613" s="1" t="s">
        <v>7350</v>
      </c>
      <c r="B7613" s="8">
        <v>0.1415204102473</v>
      </c>
      <c r="C7613" s="8">
        <v>9.1500197291309995E-2</v>
      </c>
      <c r="E7613" s="8">
        <v>0.14073550505339999</v>
      </c>
    </row>
    <row r="7614" spans="1:5" s="1" customFormat="1" x14ac:dyDescent="0.2">
      <c r="B7614" s="11">
        <v>89.151811767219996</v>
      </c>
      <c r="C7614" s="11">
        <v>0.91891146693979997</v>
      </c>
      <c r="D7614" s="11">
        <v>0</v>
      </c>
      <c r="E7614" s="11">
        <v>90.070723234159999</v>
      </c>
    </row>
    <row r="7615" spans="1:5" s="1" customFormat="1" x14ac:dyDescent="0.2">
      <c r="A7615" s="1" t="s">
        <v>7351</v>
      </c>
      <c r="B7615" s="8">
        <v>0.52004075534100003</v>
      </c>
      <c r="C7615" s="8">
        <v>0.4337859005393</v>
      </c>
      <c r="E7615" s="8">
        <v>0.51868726483109995</v>
      </c>
    </row>
    <row r="7616" spans="1:5" s="1" customFormat="1" x14ac:dyDescent="0.2">
      <c r="B7616" s="11">
        <v>327.60345628179999</v>
      </c>
      <c r="C7616" s="11">
        <v>4.356393210097</v>
      </c>
      <c r="D7616" s="11">
        <v>0</v>
      </c>
      <c r="E7616" s="11">
        <v>331.9598494919</v>
      </c>
    </row>
    <row r="7617" spans="1:8" s="1" customFormat="1" x14ac:dyDescent="0.2">
      <c r="A7617" s="1" t="s">
        <v>7352</v>
      </c>
      <c r="B7617" s="8">
        <v>1</v>
      </c>
      <c r="C7617" s="8">
        <v>1</v>
      </c>
      <c r="E7617" s="8">
        <v>1</v>
      </c>
    </row>
    <row r="7618" spans="1:8" s="1" customFormat="1" x14ac:dyDescent="0.2">
      <c r="B7618" s="11">
        <v>629.95727338150004</v>
      </c>
      <c r="C7618" s="11">
        <v>10.042726618550001</v>
      </c>
      <c r="D7618" s="11">
        <v>0</v>
      </c>
      <c r="E7618" s="11">
        <v>640</v>
      </c>
    </row>
    <row r="7619" spans="1:8" x14ac:dyDescent="0.2">
      <c r="A7619" s="3" t="s">
        <v>7353</v>
      </c>
    </row>
    <row r="7620" spans="1:8" s="1" customFormat="1" x14ac:dyDescent="0.2">
      <c r="A7620" s="1" t="s">
        <v>7354</v>
      </c>
    </row>
    <row r="7621" spans="1:8" s="1" customFormat="1" x14ac:dyDescent="0.2"/>
    <row r="7622" spans="1:8" s="1" customFormat="1" x14ac:dyDescent="0.2"/>
    <row r="7623" spans="1:8" s="1" customFormat="1" x14ac:dyDescent="0.2"/>
    <row r="7624" spans="1:8" s="1" customFormat="1" x14ac:dyDescent="0.2">
      <c r="A7624" s="4" t="s">
        <v>7355</v>
      </c>
    </row>
    <row r="7625" spans="1:8" x14ac:dyDescent="0.2">
      <c r="A7625" s="3" t="s">
        <v>7356</v>
      </c>
    </row>
    <row r="7626" spans="1:8" s="1" customFormat="1" ht="51" x14ac:dyDescent="0.2">
      <c r="A7626" s="5" t="s">
        <v>7357</v>
      </c>
      <c r="B7626" s="5" t="s">
        <v>7358</v>
      </c>
      <c r="C7626" s="5" t="s">
        <v>7359</v>
      </c>
      <c r="D7626" s="5" t="s">
        <v>7360</v>
      </c>
      <c r="E7626" s="5" t="s">
        <v>7361</v>
      </c>
      <c r="F7626" s="5" t="s">
        <v>7362</v>
      </c>
      <c r="G7626" s="5" t="s">
        <v>7363</v>
      </c>
      <c r="H7626" s="5" t="s">
        <v>7364</v>
      </c>
    </row>
    <row r="7627" spans="1:8" s="1" customFormat="1" x14ac:dyDescent="0.2">
      <c r="A7627" s="1" t="s">
        <v>7365</v>
      </c>
      <c r="B7627" s="8">
        <v>6.4961295962700005E-2</v>
      </c>
      <c r="C7627" s="8">
        <v>3.538001565124E-2</v>
      </c>
      <c r="D7627" s="8">
        <v>5.6745888166159997E-2</v>
      </c>
      <c r="E7627" s="8">
        <v>6.9202930593680004E-2</v>
      </c>
      <c r="F7627" s="8">
        <v>5.5177336580040003E-2</v>
      </c>
      <c r="G7627" s="8">
        <v>0.25136309575650001</v>
      </c>
      <c r="H7627" s="8">
        <v>6.5205638169719998E-2</v>
      </c>
    </row>
    <row r="7628" spans="1:8" s="1" customFormat="1" x14ac:dyDescent="0.2">
      <c r="B7628" s="11">
        <v>10.18659304504</v>
      </c>
      <c r="C7628" s="11">
        <v>1.370403855133</v>
      </c>
      <c r="D7628" s="11">
        <v>8.1159520187040002</v>
      </c>
      <c r="E7628" s="11">
        <v>11.23525899757</v>
      </c>
      <c r="F7628" s="11">
        <v>6.7883738416670001</v>
      </c>
      <c r="G7628" s="11">
        <v>4.0350266705050002</v>
      </c>
      <c r="H7628" s="11">
        <v>41.73160842862</v>
      </c>
    </row>
    <row r="7629" spans="1:8" s="1" customFormat="1" x14ac:dyDescent="0.2">
      <c r="A7629" s="1" t="s">
        <v>7366</v>
      </c>
      <c r="B7629" s="8">
        <v>0.1176932057399</v>
      </c>
      <c r="C7629" s="8">
        <v>0.19556196166920001</v>
      </c>
      <c r="D7629" s="8">
        <v>9.4660381157919998E-2</v>
      </c>
      <c r="E7629" s="8">
        <v>9.6220919427219997E-2</v>
      </c>
      <c r="F7629" s="8">
        <v>0.10478155454349999</v>
      </c>
      <c r="G7629" s="8">
        <v>0.15817043452499999</v>
      </c>
      <c r="H7629" s="8">
        <v>0.1103449676326</v>
      </c>
    </row>
    <row r="7630" spans="1:8" s="1" customFormat="1" x14ac:dyDescent="0.2">
      <c r="B7630" s="11">
        <v>18.45549374086</v>
      </c>
      <c r="C7630" s="11">
        <v>7.57486567645</v>
      </c>
      <c r="D7630" s="11">
        <v>13.53858643115</v>
      </c>
      <c r="E7630" s="11">
        <v>15.621693206850001</v>
      </c>
      <c r="F7630" s="11">
        <v>12.891096381940001</v>
      </c>
      <c r="G7630" s="11">
        <v>2.5390438475980002</v>
      </c>
      <c r="H7630" s="11">
        <v>70.620779284850002</v>
      </c>
    </row>
    <row r="7631" spans="1:8" s="1" customFormat="1" x14ac:dyDescent="0.2">
      <c r="A7631" s="1" t="s">
        <v>7367</v>
      </c>
      <c r="B7631" s="8">
        <v>0.21954883630399999</v>
      </c>
      <c r="C7631" s="8">
        <v>0.2212357861317</v>
      </c>
      <c r="D7631" s="8">
        <v>0.15802139019799999</v>
      </c>
      <c r="E7631" s="8">
        <v>0.14812036329680001</v>
      </c>
      <c r="F7631" s="8">
        <v>0.11089865984400001</v>
      </c>
      <c r="G7631" s="8">
        <v>0.14503703418540001</v>
      </c>
      <c r="H7631" s="8">
        <v>0.1650266243132</v>
      </c>
    </row>
    <row r="7632" spans="1:8" s="1" customFormat="1" x14ac:dyDescent="0.2">
      <c r="B7632" s="11">
        <v>34.42749433793</v>
      </c>
      <c r="C7632" s="11">
        <v>8.5693114778940007</v>
      </c>
      <c r="D7632" s="11">
        <v>22.600651117150001</v>
      </c>
      <c r="E7632" s="11">
        <v>24.047690324360001</v>
      </c>
      <c r="F7632" s="11">
        <v>13.64367343953</v>
      </c>
      <c r="G7632" s="11">
        <v>2.3282188635829999</v>
      </c>
      <c r="H7632" s="11">
        <v>105.6170395604</v>
      </c>
    </row>
    <row r="7633" spans="1:9" s="1" customFormat="1" x14ac:dyDescent="0.2">
      <c r="A7633" s="1" t="s">
        <v>7368</v>
      </c>
      <c r="B7633" s="8">
        <v>0.13279747915019999</v>
      </c>
      <c r="C7633" s="8">
        <v>0.17183003802730001</v>
      </c>
      <c r="D7633" s="8">
        <v>0.146693614853</v>
      </c>
      <c r="E7633" s="8">
        <v>0.14244483554590001</v>
      </c>
      <c r="F7633" s="8">
        <v>0.1348286330075</v>
      </c>
      <c r="G7633" s="8">
        <v>0.1181476191769</v>
      </c>
      <c r="H7633" s="8">
        <v>0.14073550505339999</v>
      </c>
    </row>
    <row r="7634" spans="1:9" s="1" customFormat="1" x14ac:dyDescent="0.2">
      <c r="B7634" s="11">
        <v>20.823997696820001</v>
      </c>
      <c r="C7634" s="11">
        <v>6.6556371501199996</v>
      </c>
      <c r="D7634" s="11">
        <v>20.980521727159999</v>
      </c>
      <c r="E7634" s="11">
        <v>23.126255008209998</v>
      </c>
      <c r="F7634" s="11">
        <v>16.587737323780001</v>
      </c>
      <c r="G7634" s="11">
        <v>1.8965743280680001</v>
      </c>
      <c r="H7634" s="11">
        <v>90.070723234159999</v>
      </c>
    </row>
    <row r="7635" spans="1:9" s="1" customFormat="1" x14ac:dyDescent="0.2">
      <c r="A7635" s="1" t="s">
        <v>7369</v>
      </c>
      <c r="B7635" s="8">
        <v>0.4649991828433</v>
      </c>
      <c r="C7635" s="8">
        <v>0.37599219852060001</v>
      </c>
      <c r="D7635" s="8">
        <v>0.54387872562490003</v>
      </c>
      <c r="E7635" s="8">
        <v>0.54401095113639997</v>
      </c>
      <c r="F7635" s="8">
        <v>0.594313816025</v>
      </c>
      <c r="G7635" s="8">
        <v>0.32728181635620002</v>
      </c>
      <c r="H7635" s="8">
        <v>0.51868726483109995</v>
      </c>
    </row>
    <row r="7636" spans="1:9" s="1" customFormat="1" x14ac:dyDescent="0.2">
      <c r="B7636" s="11">
        <v>72.916609370290004</v>
      </c>
      <c r="C7636" s="11">
        <v>14.56362154929</v>
      </c>
      <c r="D7636" s="11">
        <v>77.787021823339998</v>
      </c>
      <c r="E7636" s="11">
        <v>88.321460971380006</v>
      </c>
      <c r="F7636" s="11">
        <v>73.117417630199995</v>
      </c>
      <c r="G7636" s="11">
        <v>5.2537181474240002</v>
      </c>
      <c r="H7636" s="11">
        <v>331.9598494919</v>
      </c>
    </row>
    <row r="7637" spans="1:9" s="1" customFormat="1" x14ac:dyDescent="0.2">
      <c r="A7637" s="1" t="s">
        <v>7370</v>
      </c>
      <c r="B7637" s="8">
        <v>1</v>
      </c>
      <c r="C7637" s="8">
        <v>1</v>
      </c>
      <c r="D7637" s="8">
        <v>1</v>
      </c>
      <c r="E7637" s="8">
        <v>1</v>
      </c>
      <c r="F7637" s="8">
        <v>1</v>
      </c>
      <c r="G7637" s="8">
        <v>1</v>
      </c>
      <c r="H7637" s="8">
        <v>1</v>
      </c>
    </row>
    <row r="7638" spans="1:9" s="1" customFormat="1" x14ac:dyDescent="0.2">
      <c r="B7638" s="11">
        <v>156.81018819089999</v>
      </c>
      <c r="C7638" s="11">
        <v>38.733839708879998</v>
      </c>
      <c r="D7638" s="11">
        <v>143.0227331175</v>
      </c>
      <c r="E7638" s="11">
        <v>162.35235850839999</v>
      </c>
      <c r="F7638" s="11">
        <v>123.02829861710001</v>
      </c>
      <c r="G7638" s="11">
        <v>16.052581857180002</v>
      </c>
      <c r="H7638" s="11">
        <v>640</v>
      </c>
    </row>
    <row r="7639" spans="1:9" x14ac:dyDescent="0.2">
      <c r="A7639" s="3" t="s">
        <v>7371</v>
      </c>
    </row>
    <row r="7640" spans="1:9" s="1" customFormat="1" x14ac:dyDescent="0.2">
      <c r="A7640" s="1" t="s">
        <v>7372</v>
      </c>
    </row>
    <row r="7641" spans="1:9" s="1" customFormat="1" x14ac:dyDescent="0.2"/>
    <row r="7642" spans="1:9" s="1" customFormat="1" x14ac:dyDescent="0.2"/>
    <row r="7643" spans="1:9" s="1" customFormat="1" x14ac:dyDescent="0.2"/>
    <row r="7644" spans="1:9" s="1" customFormat="1" x14ac:dyDescent="0.2">
      <c r="A7644" s="4" t="s">
        <v>7373</v>
      </c>
    </row>
    <row r="7645" spans="1:9" x14ac:dyDescent="0.2">
      <c r="A7645" s="3" t="s">
        <v>7374</v>
      </c>
    </row>
    <row r="7646" spans="1:9" s="1" customFormat="1" ht="68" x14ac:dyDescent="0.2">
      <c r="A7646" s="5" t="s">
        <v>7375</v>
      </c>
      <c r="B7646" s="5" t="s">
        <v>7376</v>
      </c>
      <c r="C7646" s="5" t="s">
        <v>7377</v>
      </c>
      <c r="D7646" s="5" t="s">
        <v>7378</v>
      </c>
      <c r="E7646" s="5" t="s">
        <v>7379</v>
      </c>
      <c r="F7646" s="5" t="s">
        <v>7380</v>
      </c>
      <c r="G7646" s="5" t="s">
        <v>7381</v>
      </c>
      <c r="H7646" s="5" t="s">
        <v>7382</v>
      </c>
      <c r="I7646" s="5" t="s">
        <v>7383</v>
      </c>
    </row>
    <row r="7647" spans="1:9" s="1" customFormat="1" x14ac:dyDescent="0.2">
      <c r="A7647" s="1" t="s">
        <v>7384</v>
      </c>
      <c r="B7647" s="8">
        <v>5.7488515874590002E-2</v>
      </c>
      <c r="C7647" s="8">
        <v>6.8570107888760001E-2</v>
      </c>
      <c r="D7647" s="8">
        <v>6.1753834108739997E-2</v>
      </c>
      <c r="E7647" s="8">
        <v>0</v>
      </c>
      <c r="F7647" s="8">
        <v>0.15772791663720001</v>
      </c>
      <c r="G7647" s="8">
        <v>5.9429999439630003E-2</v>
      </c>
      <c r="H7647" s="8">
        <v>0.1106439521365</v>
      </c>
      <c r="I7647" s="8">
        <v>6.5205638169719998E-2</v>
      </c>
    </row>
    <row r="7648" spans="1:9" s="1" customFormat="1" x14ac:dyDescent="0.2">
      <c r="B7648" s="11">
        <v>20.094955196139999</v>
      </c>
      <c r="C7648" s="11">
        <v>17.112736555689999</v>
      </c>
      <c r="D7648" s="11">
        <v>20.094955196139999</v>
      </c>
      <c r="E7648" s="11">
        <v>0</v>
      </c>
      <c r="F7648" s="11">
        <v>3.6601613582580002</v>
      </c>
      <c r="G7648" s="11">
        <v>13.452575197430001</v>
      </c>
      <c r="H7648" s="11">
        <v>4.523916676792</v>
      </c>
      <c r="I7648" s="11">
        <v>41.73160842862</v>
      </c>
    </row>
    <row r="7649" spans="1:9" s="1" customFormat="1" x14ac:dyDescent="0.2">
      <c r="A7649" s="1" t="s">
        <v>7385</v>
      </c>
      <c r="B7649" s="8">
        <v>0.1029412126217</v>
      </c>
      <c r="C7649" s="8">
        <v>0.12574361487630001</v>
      </c>
      <c r="D7649" s="8">
        <v>0.1077115218054</v>
      </c>
      <c r="E7649" s="8">
        <v>3.8646362816700003E-2</v>
      </c>
      <c r="F7649" s="8">
        <v>0.1116478781556</v>
      </c>
      <c r="G7649" s="8">
        <v>0.12718865445399999</v>
      </c>
      <c r="H7649" s="8">
        <v>7.9650505432959998E-2</v>
      </c>
      <c r="I7649" s="8">
        <v>0.1103449676326</v>
      </c>
    </row>
    <row r="7650" spans="1:9" s="1" customFormat="1" x14ac:dyDescent="0.2">
      <c r="B7650" s="11">
        <v>35.982822377630001</v>
      </c>
      <c r="C7650" s="11">
        <v>31.38127416148</v>
      </c>
      <c r="D7650" s="11">
        <v>35.049778463579997</v>
      </c>
      <c r="E7650" s="11">
        <v>0.93304391405789999</v>
      </c>
      <c r="F7650" s="11">
        <v>2.5908492172419999</v>
      </c>
      <c r="G7650" s="11">
        <v>28.790424944240002</v>
      </c>
      <c r="H7650" s="11">
        <v>3.2566827457369998</v>
      </c>
      <c r="I7650" s="11">
        <v>70.620779284850002</v>
      </c>
    </row>
    <row r="7651" spans="1:9" s="1" customFormat="1" x14ac:dyDescent="0.2">
      <c r="A7651" s="1" t="s">
        <v>7386</v>
      </c>
      <c r="B7651" s="8">
        <v>0.1527186602418</v>
      </c>
      <c r="C7651" s="8">
        <v>0.17868945108930001</v>
      </c>
      <c r="D7651" s="8">
        <v>0.15580860313940001</v>
      </c>
      <c r="E7651" s="8">
        <v>0.1110720065652</v>
      </c>
      <c r="F7651" s="8">
        <v>8.8158742202609996E-2</v>
      </c>
      <c r="G7651" s="8">
        <v>0.18797030386950001</v>
      </c>
      <c r="H7651" s="8">
        <v>0.18685364164009999</v>
      </c>
      <c r="I7651" s="8">
        <v>0.1650266243132</v>
      </c>
    </row>
    <row r="7652" spans="1:9" s="1" customFormat="1" x14ac:dyDescent="0.2">
      <c r="B7652" s="11">
        <v>53.382394526730003</v>
      </c>
      <c r="C7652" s="11">
        <v>44.594730793380002</v>
      </c>
      <c r="D7652" s="11">
        <v>50.700769344059999</v>
      </c>
      <c r="E7652" s="11">
        <v>2.6816251826699999</v>
      </c>
      <c r="F7652" s="11">
        <v>2.045771151246</v>
      </c>
      <c r="G7652" s="11">
        <v>42.548959642130001</v>
      </c>
      <c r="H7652" s="11">
        <v>7.6399142403409996</v>
      </c>
      <c r="I7652" s="11">
        <v>105.6170395604</v>
      </c>
    </row>
    <row r="7653" spans="1:9" s="1" customFormat="1" x14ac:dyDescent="0.2">
      <c r="A7653" s="1" t="s">
        <v>7387</v>
      </c>
      <c r="B7653" s="8">
        <v>0.13902414699490001</v>
      </c>
      <c r="C7653" s="8">
        <v>0.1404149957062</v>
      </c>
      <c r="D7653" s="8">
        <v>0.13551721103139999</v>
      </c>
      <c r="E7653" s="8">
        <v>0.18629108764069999</v>
      </c>
      <c r="F7653" s="8">
        <v>0.111638214746</v>
      </c>
      <c r="G7653" s="8">
        <v>0.1433650782899</v>
      </c>
      <c r="H7653" s="8">
        <v>0.15732234343839999</v>
      </c>
      <c r="I7653" s="8">
        <v>0.14073550505339999</v>
      </c>
    </row>
    <row r="7654" spans="1:9" s="1" customFormat="1" x14ac:dyDescent="0.2">
      <c r="B7654" s="11">
        <v>48.595514470010002</v>
      </c>
      <c r="C7654" s="11">
        <v>35.04274535906</v>
      </c>
      <c r="D7654" s="11">
        <v>44.097865716080001</v>
      </c>
      <c r="E7654" s="11">
        <v>4.4976487539279999</v>
      </c>
      <c r="F7654" s="11">
        <v>2.5906249726100001</v>
      </c>
      <c r="G7654" s="11">
        <v>32.452120386449998</v>
      </c>
      <c r="H7654" s="11">
        <v>6.4324634050930003</v>
      </c>
      <c r="I7654" s="11">
        <v>90.070723234159999</v>
      </c>
    </row>
    <row r="7655" spans="1:9" s="1" customFormat="1" x14ac:dyDescent="0.2">
      <c r="A7655" s="1" t="s">
        <v>7388</v>
      </c>
      <c r="B7655" s="8">
        <v>0.54782746426700002</v>
      </c>
      <c r="C7655" s="8">
        <v>0.48658183043940001</v>
      </c>
      <c r="D7655" s="8">
        <v>0.5392088299151</v>
      </c>
      <c r="E7655" s="8">
        <v>0.66399054297740001</v>
      </c>
      <c r="F7655" s="8">
        <v>0.53082724825850003</v>
      </c>
      <c r="G7655" s="8">
        <v>0.482045963947</v>
      </c>
      <c r="H7655" s="8">
        <v>0.46552955735200002</v>
      </c>
      <c r="I7655" s="8">
        <v>0.51868726483109995</v>
      </c>
    </row>
    <row r="7656" spans="1:9" s="1" customFormat="1" x14ac:dyDescent="0.2">
      <c r="B7656" s="11">
        <v>191.49160805739999</v>
      </c>
      <c r="C7656" s="11">
        <v>121.434061189</v>
      </c>
      <c r="D7656" s="11">
        <v>175.4608023111</v>
      </c>
      <c r="E7656" s="11">
        <v>16.03080574634</v>
      </c>
      <c r="F7656" s="11">
        <v>12.318132537409999</v>
      </c>
      <c r="G7656" s="11">
        <v>109.1159286516</v>
      </c>
      <c r="H7656" s="11">
        <v>19.03418024554</v>
      </c>
      <c r="I7656" s="11">
        <v>331.9598494919</v>
      </c>
    </row>
    <row r="7657" spans="1:9" s="1" customFormat="1" x14ac:dyDescent="0.2">
      <c r="A7657" s="1" t="s">
        <v>7389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</row>
    <row r="7658" spans="1:9" s="1" customFormat="1" x14ac:dyDescent="0.2">
      <c r="B7658" s="11">
        <v>349.54729462789999</v>
      </c>
      <c r="C7658" s="11">
        <v>249.5655480586</v>
      </c>
      <c r="D7658" s="11">
        <v>325.40417103089999</v>
      </c>
      <c r="E7658" s="11">
        <v>24.143123596999999</v>
      </c>
      <c r="F7658" s="11">
        <v>23.20553923676</v>
      </c>
      <c r="G7658" s="11">
        <v>226.36000882179999</v>
      </c>
      <c r="H7658" s="11">
        <v>40.887157313499998</v>
      </c>
      <c r="I7658" s="11">
        <v>640</v>
      </c>
    </row>
    <row r="7659" spans="1:9" x14ac:dyDescent="0.2">
      <c r="A7659" s="3" t="s">
        <v>7390</v>
      </c>
    </row>
    <row r="7660" spans="1:9" s="1" customFormat="1" x14ac:dyDescent="0.2">
      <c r="A7660" s="1" t="s">
        <v>7391</v>
      </c>
    </row>
    <row r="7661" spans="1:9" s="1" customFormat="1" x14ac:dyDescent="0.2"/>
    <row r="7662" spans="1:9" s="1" customFormat="1" x14ac:dyDescent="0.2"/>
    <row r="7663" spans="1:9" s="1" customFormat="1" x14ac:dyDescent="0.2"/>
    <row r="7664" spans="1:9" s="1" customFormat="1" x14ac:dyDescent="0.2">
      <c r="A7664" s="4" t="s">
        <v>7392</v>
      </c>
    </row>
    <row r="7665" spans="1:10" x14ac:dyDescent="0.2">
      <c r="A7665" s="3" t="s">
        <v>7393</v>
      </c>
    </row>
    <row r="7666" spans="1:10" s="1" customFormat="1" ht="34" x14ac:dyDescent="0.2">
      <c r="A7666" s="5" t="s">
        <v>7394</v>
      </c>
      <c r="B7666" s="5" t="s">
        <v>7395</v>
      </c>
      <c r="C7666" s="5" t="s">
        <v>7396</v>
      </c>
      <c r="D7666" s="5" t="s">
        <v>7397</v>
      </c>
      <c r="E7666" s="5" t="s">
        <v>7398</v>
      </c>
      <c r="F7666" s="5" t="s">
        <v>7399</v>
      </c>
      <c r="G7666" s="5" t="s">
        <v>7400</v>
      </c>
      <c r="H7666" s="5" t="s">
        <v>7401</v>
      </c>
      <c r="I7666" s="5" t="s">
        <v>7402</v>
      </c>
      <c r="J7666" s="5" t="s">
        <v>7403</v>
      </c>
    </row>
    <row r="7667" spans="1:10" s="1" customFormat="1" x14ac:dyDescent="0.2">
      <c r="A7667" s="1" t="s">
        <v>7404</v>
      </c>
      <c r="B7667" s="8">
        <v>6.92188554943E-2</v>
      </c>
      <c r="C7667" s="8">
        <v>6.2558834339529995E-2</v>
      </c>
      <c r="D7667" s="8">
        <v>7.9530592606460004E-2</v>
      </c>
      <c r="E7667" s="8">
        <v>3.8133665441599997E-2</v>
      </c>
      <c r="F7667" s="8">
        <v>7.3128439444040003E-2</v>
      </c>
      <c r="G7667" s="8">
        <v>5.8240079476540002E-2</v>
      </c>
      <c r="H7667" s="8">
        <v>0</v>
      </c>
      <c r="I7667" s="8">
        <v>0.28174382271050002</v>
      </c>
      <c r="J7667" s="8">
        <v>6.5205638169719998E-2</v>
      </c>
    </row>
    <row r="7668" spans="1:10" s="1" customFormat="1" x14ac:dyDescent="0.2">
      <c r="B7668" s="11">
        <v>23.804262734470001</v>
      </c>
      <c r="C7668" s="11">
        <v>16.315843538500001</v>
      </c>
      <c r="D7668" s="11">
        <v>20.53761277133</v>
      </c>
      <c r="E7668" s="11">
        <v>3.2666499631349999</v>
      </c>
      <c r="F7668" s="11">
        <v>5.532467647951</v>
      </c>
      <c r="G7668" s="11">
        <v>10.78337589054</v>
      </c>
      <c r="H7668" s="11">
        <v>0</v>
      </c>
      <c r="I7668" s="11">
        <v>1.6115021556610001</v>
      </c>
      <c r="J7668" s="11">
        <v>41.73160842862</v>
      </c>
    </row>
    <row r="7669" spans="1:10" s="1" customFormat="1" x14ac:dyDescent="0.2">
      <c r="A7669" s="1" t="s">
        <v>7405</v>
      </c>
      <c r="B7669" s="8">
        <v>0.12842485060959999</v>
      </c>
      <c r="C7669" s="8">
        <v>8.4580746846409996E-2</v>
      </c>
      <c r="D7669" s="8">
        <v>0.12608562413739999</v>
      </c>
      <c r="E7669" s="8">
        <v>0.13547655282759999</v>
      </c>
      <c r="F7669" s="8">
        <v>0.1009473601693</v>
      </c>
      <c r="G7669" s="8">
        <v>7.7893326627789999E-2</v>
      </c>
      <c r="H7669" s="8">
        <v>9.0085730336110004E-2</v>
      </c>
      <c r="I7669" s="8">
        <v>0.30283802538560001</v>
      </c>
      <c r="J7669" s="8">
        <v>0.1103449676326</v>
      </c>
    </row>
    <row r="7670" spans="1:10" s="1" customFormat="1" x14ac:dyDescent="0.2">
      <c r="B7670" s="11">
        <v>44.165117491700002</v>
      </c>
      <c r="C7670" s="11">
        <v>22.059334168940001</v>
      </c>
      <c r="D7670" s="11">
        <v>32.559769010899998</v>
      </c>
      <c r="E7670" s="11">
        <v>11.605348480789999</v>
      </c>
      <c r="F7670" s="11">
        <v>7.6370835823730001</v>
      </c>
      <c r="G7670" s="11">
        <v>14.42225058657</v>
      </c>
      <c r="H7670" s="11">
        <v>2.6641720581050001</v>
      </c>
      <c r="I7670" s="11">
        <v>1.732155566109</v>
      </c>
      <c r="J7670" s="11">
        <v>70.620779284850002</v>
      </c>
    </row>
    <row r="7671" spans="1:10" s="1" customFormat="1" x14ac:dyDescent="0.2">
      <c r="A7671" s="1" t="s">
        <v>7406</v>
      </c>
      <c r="B7671" s="8">
        <v>0.18018607907420001</v>
      </c>
      <c r="C7671" s="8">
        <v>0.1439766363919</v>
      </c>
      <c r="D7671" s="8">
        <v>0.18706123866390001</v>
      </c>
      <c r="E7671" s="8">
        <v>0.1594606047761</v>
      </c>
      <c r="F7671" s="8">
        <v>0.12707269843569999</v>
      </c>
      <c r="G7671" s="8">
        <v>0.15088360817849999</v>
      </c>
      <c r="H7671" s="8">
        <v>0.15658079403700001</v>
      </c>
      <c r="I7671" s="8">
        <v>0.25707019031290002</v>
      </c>
      <c r="J7671" s="8">
        <v>0.1650266243132</v>
      </c>
    </row>
    <row r="7672" spans="1:10" s="1" customFormat="1" x14ac:dyDescent="0.2">
      <c r="B7672" s="11">
        <v>61.965727932749999</v>
      </c>
      <c r="C7672" s="11">
        <v>37.550256448509998</v>
      </c>
      <c r="D7672" s="11">
        <v>48.305829974319998</v>
      </c>
      <c r="E7672" s="11">
        <v>13.659897958429999</v>
      </c>
      <c r="F7672" s="11">
        <v>9.6135730281960008</v>
      </c>
      <c r="G7672" s="11">
        <v>27.936683420320001</v>
      </c>
      <c r="H7672" s="11">
        <v>4.6306798507679998</v>
      </c>
      <c r="I7672" s="11">
        <v>1.4703753284100001</v>
      </c>
      <c r="J7672" s="11">
        <v>105.6170395604</v>
      </c>
    </row>
    <row r="7673" spans="1:10" s="1" customFormat="1" x14ac:dyDescent="0.2">
      <c r="A7673" s="1" t="s">
        <v>7407</v>
      </c>
      <c r="B7673" s="8">
        <v>0.14508332806159999</v>
      </c>
      <c r="C7673" s="8">
        <v>0.1361815899688</v>
      </c>
      <c r="D7673" s="8">
        <v>0.12483246631140001</v>
      </c>
      <c r="E7673" s="8">
        <v>0.20613045129499999</v>
      </c>
      <c r="F7673" s="8">
        <v>0.1612901938172</v>
      </c>
      <c r="G7673" s="8">
        <v>0.12592218066249999</v>
      </c>
      <c r="H7673" s="8">
        <v>0.15755645239669999</v>
      </c>
      <c r="I7673" s="8">
        <v>0</v>
      </c>
      <c r="J7673" s="8">
        <v>0.14073550505339999</v>
      </c>
    </row>
    <row r="7674" spans="1:10" s="1" customFormat="1" x14ac:dyDescent="0.2">
      <c r="B7674" s="11">
        <v>49.893943419129997</v>
      </c>
      <c r="C7674" s="11">
        <v>35.517246096610002</v>
      </c>
      <c r="D7674" s="11">
        <v>32.236159323999999</v>
      </c>
      <c r="E7674" s="11">
        <v>17.657784095130001</v>
      </c>
      <c r="F7674" s="11">
        <v>12.202267490040001</v>
      </c>
      <c r="G7674" s="11">
        <v>23.314978606570001</v>
      </c>
      <c r="H7674" s="11">
        <v>4.6595337184180003</v>
      </c>
      <c r="I7674" s="11">
        <v>0</v>
      </c>
      <c r="J7674" s="11">
        <v>90.070723234159999</v>
      </c>
    </row>
    <row r="7675" spans="1:10" s="1" customFormat="1" x14ac:dyDescent="0.2">
      <c r="A7675" s="1" t="s">
        <v>7408</v>
      </c>
      <c r="B7675" s="8">
        <v>0.4770868867602</v>
      </c>
      <c r="C7675" s="8">
        <v>0.57270219245340004</v>
      </c>
      <c r="D7675" s="8">
        <v>0.48249007828079998</v>
      </c>
      <c r="E7675" s="8">
        <v>0.46079872565969998</v>
      </c>
      <c r="F7675" s="8">
        <v>0.53756130813379999</v>
      </c>
      <c r="G7675" s="8">
        <v>0.58706080505470004</v>
      </c>
      <c r="H7675" s="8">
        <v>0.59577702323019999</v>
      </c>
      <c r="I7675" s="8">
        <v>0.15834796159100001</v>
      </c>
      <c r="J7675" s="8">
        <v>0.51868726483109995</v>
      </c>
    </row>
    <row r="7676" spans="1:10" s="1" customFormat="1" x14ac:dyDescent="0.2">
      <c r="B7676" s="11">
        <v>164.0694796022</v>
      </c>
      <c r="C7676" s="11">
        <v>149.36530491459999</v>
      </c>
      <c r="D7676" s="11">
        <v>124.5960085168</v>
      </c>
      <c r="E7676" s="11">
        <v>39.473471085390003</v>
      </c>
      <c r="F7676" s="11">
        <v>40.668727086899999</v>
      </c>
      <c r="G7676" s="11">
        <v>108.6965778276</v>
      </c>
      <c r="H7676" s="11">
        <v>17.61935538769</v>
      </c>
      <c r="I7676" s="11">
        <v>0.90570958750209996</v>
      </c>
      <c r="J7676" s="11">
        <v>331.9598494919</v>
      </c>
    </row>
    <row r="7677" spans="1:10" s="1" customFormat="1" x14ac:dyDescent="0.2">
      <c r="A7677" s="1" t="s">
        <v>7409</v>
      </c>
      <c r="B7677" s="8">
        <v>1</v>
      </c>
      <c r="C7677" s="8">
        <v>1</v>
      </c>
      <c r="D7677" s="8">
        <v>1</v>
      </c>
      <c r="E7677" s="8">
        <v>1</v>
      </c>
      <c r="F7677" s="8">
        <v>1</v>
      </c>
      <c r="G7677" s="8">
        <v>1</v>
      </c>
      <c r="H7677" s="8">
        <v>1</v>
      </c>
      <c r="I7677" s="8">
        <v>1</v>
      </c>
      <c r="J7677" s="8">
        <v>1</v>
      </c>
    </row>
    <row r="7678" spans="1:10" s="1" customFormat="1" x14ac:dyDescent="0.2">
      <c r="B7678" s="11">
        <v>343.8985311802</v>
      </c>
      <c r="C7678" s="11">
        <v>260.80798516710001</v>
      </c>
      <c r="D7678" s="11">
        <v>258.23537959729998</v>
      </c>
      <c r="E7678" s="11">
        <v>85.663151582880005</v>
      </c>
      <c r="F7678" s="11">
        <v>75.654118835459997</v>
      </c>
      <c r="G7678" s="11">
        <v>185.15386633169999</v>
      </c>
      <c r="H7678" s="11">
        <v>29.573741014980001</v>
      </c>
      <c r="I7678" s="11">
        <v>5.7197426376819998</v>
      </c>
      <c r="J7678" s="11">
        <v>640</v>
      </c>
    </row>
    <row r="7679" spans="1:10" x14ac:dyDescent="0.2">
      <c r="A7679" s="3" t="s">
        <v>7410</v>
      </c>
    </row>
    <row r="7680" spans="1:10" s="1" customFormat="1" x14ac:dyDescent="0.2">
      <c r="A7680" s="1" t="s">
        <v>7411</v>
      </c>
    </row>
    <row r="7681" spans="1:10" s="1" customFormat="1" x14ac:dyDescent="0.2"/>
    <row r="7682" spans="1:10" s="1" customFormat="1" x14ac:dyDescent="0.2"/>
    <row r="7683" spans="1:10" s="1" customFormat="1" x14ac:dyDescent="0.2"/>
    <row r="7684" spans="1:10" s="1" customFormat="1" x14ac:dyDescent="0.2">
      <c r="A7684" s="4" t="s">
        <v>7412</v>
      </c>
    </row>
    <row r="7685" spans="1:10" x14ac:dyDescent="0.2">
      <c r="A7685" s="3" t="s">
        <v>7413</v>
      </c>
    </row>
    <row r="7686" spans="1:10" s="1" customFormat="1" ht="34" x14ac:dyDescent="0.2">
      <c r="A7686" s="5" t="s">
        <v>7414</v>
      </c>
      <c r="B7686" s="5" t="s">
        <v>7415</v>
      </c>
      <c r="C7686" s="5" t="s">
        <v>7416</v>
      </c>
      <c r="D7686" s="5" t="s">
        <v>7417</v>
      </c>
      <c r="E7686" s="5" t="s">
        <v>7418</v>
      </c>
      <c r="F7686" s="5" t="s">
        <v>7419</v>
      </c>
      <c r="G7686" s="5" t="s">
        <v>7420</v>
      </c>
      <c r="H7686" s="5" t="s">
        <v>7421</v>
      </c>
      <c r="I7686" s="5" t="s">
        <v>7422</v>
      </c>
      <c r="J7686" s="5" t="s">
        <v>7423</v>
      </c>
    </row>
    <row r="7687" spans="1:10" s="1" customFormat="1" x14ac:dyDescent="0.2">
      <c r="A7687" s="1" t="s">
        <v>7424</v>
      </c>
      <c r="B7687" s="8">
        <v>6.0326109193570003E-2</v>
      </c>
      <c r="C7687" s="8">
        <v>7.1502538403830002E-2</v>
      </c>
      <c r="D7687" s="8">
        <v>5.2512696128989997E-2</v>
      </c>
      <c r="E7687" s="8">
        <v>7.2768554252380005E-2</v>
      </c>
      <c r="F7687" s="8">
        <v>0.1173428965119</v>
      </c>
      <c r="G7687" s="8">
        <v>6.2003962995780003E-2</v>
      </c>
      <c r="H7687" s="8">
        <v>0</v>
      </c>
      <c r="I7687" s="8">
        <v>0.26396307110029998</v>
      </c>
      <c r="J7687" s="8">
        <v>6.5205638169719998E-2</v>
      </c>
    </row>
    <row r="7688" spans="1:10" s="1" customFormat="1" x14ac:dyDescent="0.2">
      <c r="B7688" s="11">
        <v>19.106123689659999</v>
      </c>
      <c r="C7688" s="11">
        <v>21.813922813600001</v>
      </c>
      <c r="D7688" s="11">
        <v>10.216136123169999</v>
      </c>
      <c r="E7688" s="11">
        <v>8.8899875664889993</v>
      </c>
      <c r="F7688" s="11">
        <v>6.1446451270829998</v>
      </c>
      <c r="G7688" s="11">
        <v>15.66927768651</v>
      </c>
      <c r="H7688" s="11">
        <v>0</v>
      </c>
      <c r="I7688" s="11">
        <v>0.81156192536149996</v>
      </c>
      <c r="J7688" s="11">
        <v>41.73160842862</v>
      </c>
    </row>
    <row r="7689" spans="1:10" s="1" customFormat="1" x14ac:dyDescent="0.2">
      <c r="A7689" s="1" t="s">
        <v>7425</v>
      </c>
      <c r="B7689" s="8">
        <v>8.5633861431129998E-2</v>
      </c>
      <c r="C7689" s="8">
        <v>0.1323959424483</v>
      </c>
      <c r="D7689" s="8">
        <v>7.4075575728530005E-2</v>
      </c>
      <c r="E7689" s="8">
        <v>0.10403981714340001</v>
      </c>
      <c r="F7689" s="8">
        <v>0.22274898432599999</v>
      </c>
      <c r="G7689" s="8">
        <v>0.1136738988814</v>
      </c>
      <c r="H7689" s="8">
        <v>0.205393765369</v>
      </c>
      <c r="I7689" s="8">
        <v>0</v>
      </c>
      <c r="J7689" s="8">
        <v>0.1103449676326</v>
      </c>
    </row>
    <row r="7690" spans="1:10" s="1" customFormat="1" x14ac:dyDescent="0.2">
      <c r="B7690" s="11">
        <v>27.121443275530002</v>
      </c>
      <c r="C7690" s="11">
        <v>40.391221540830003</v>
      </c>
      <c r="D7690" s="11">
        <v>14.411108566699999</v>
      </c>
      <c r="E7690" s="11">
        <v>12.71033470883</v>
      </c>
      <c r="F7690" s="11">
        <v>11.664220858589999</v>
      </c>
      <c r="G7690" s="11">
        <v>28.72700068224</v>
      </c>
      <c r="H7690" s="11">
        <v>3.108114468493</v>
      </c>
      <c r="I7690" s="11">
        <v>0</v>
      </c>
      <c r="J7690" s="11">
        <v>70.620779284850002</v>
      </c>
    </row>
    <row r="7691" spans="1:10" s="1" customFormat="1" x14ac:dyDescent="0.2">
      <c r="A7691" s="1" t="s">
        <v>7426</v>
      </c>
      <c r="B7691" s="8">
        <v>0.15065474281550001</v>
      </c>
      <c r="C7691" s="8">
        <v>0.1816241139866</v>
      </c>
      <c r="D7691" s="8">
        <v>0.1528872622636</v>
      </c>
      <c r="E7691" s="8">
        <v>0.1470995742425</v>
      </c>
      <c r="F7691" s="8">
        <v>8.0432095661179995E-2</v>
      </c>
      <c r="G7691" s="8">
        <v>0.20259210063470001</v>
      </c>
      <c r="H7691" s="8">
        <v>0.16473649659920001</v>
      </c>
      <c r="I7691" s="8">
        <v>0</v>
      </c>
      <c r="J7691" s="8">
        <v>0.1650266243132</v>
      </c>
    </row>
    <row r="7692" spans="1:10" s="1" customFormat="1" x14ac:dyDescent="0.2">
      <c r="B7692" s="11">
        <v>47.714467071489999</v>
      </c>
      <c r="C7692" s="11">
        <v>55.409702816649997</v>
      </c>
      <c r="D7692" s="11">
        <v>29.74360864938</v>
      </c>
      <c r="E7692" s="11">
        <v>17.970858422109998</v>
      </c>
      <c r="F7692" s="11">
        <v>4.2118159629319996</v>
      </c>
      <c r="G7692" s="11">
        <v>51.197886853710003</v>
      </c>
      <c r="H7692" s="11">
        <v>2.4928696723039998</v>
      </c>
      <c r="I7692" s="11">
        <v>0</v>
      </c>
      <c r="J7692" s="11">
        <v>105.6170395604</v>
      </c>
    </row>
    <row r="7693" spans="1:10" s="1" customFormat="1" x14ac:dyDescent="0.2">
      <c r="A7693" s="1" t="s">
        <v>7427</v>
      </c>
      <c r="B7693" s="8">
        <v>0.1448704865489</v>
      </c>
      <c r="C7693" s="8">
        <v>0.1418001004212</v>
      </c>
      <c r="D7693" s="8">
        <v>0.1454945152961</v>
      </c>
      <c r="E7693" s="8">
        <v>0.14387675393320001</v>
      </c>
      <c r="F7693" s="8">
        <v>5.8944749715190002E-2</v>
      </c>
      <c r="G7693" s="8">
        <v>0.15896854825019999</v>
      </c>
      <c r="H7693" s="8">
        <v>6.132367375265E-2</v>
      </c>
      <c r="I7693" s="8">
        <v>0</v>
      </c>
      <c r="J7693" s="8">
        <v>0.14073550505339999</v>
      </c>
    </row>
    <row r="7694" spans="1:10" s="1" customFormat="1" x14ac:dyDescent="0.2">
      <c r="B7694" s="11">
        <v>45.882512099419998</v>
      </c>
      <c r="C7694" s="11">
        <v>43.260232637880002</v>
      </c>
      <c r="D7694" s="11">
        <v>28.30537913705</v>
      </c>
      <c r="E7694" s="11">
        <v>17.577132962370001</v>
      </c>
      <c r="F7694" s="11">
        <v>3.0866339580069999</v>
      </c>
      <c r="G7694" s="11">
        <v>40.173598679869997</v>
      </c>
      <c r="H7694" s="11">
        <v>0.92797849686110001</v>
      </c>
      <c r="I7694" s="11">
        <v>0</v>
      </c>
      <c r="J7694" s="11">
        <v>90.070723234159999</v>
      </c>
    </row>
    <row r="7695" spans="1:10" s="1" customFormat="1" x14ac:dyDescent="0.2">
      <c r="A7695" s="1" t="s">
        <v>7428</v>
      </c>
      <c r="B7695" s="8">
        <v>0.55851480001090004</v>
      </c>
      <c r="C7695" s="8">
        <v>0.4726773047401</v>
      </c>
      <c r="D7695" s="8">
        <v>0.57502995058280004</v>
      </c>
      <c r="E7695" s="8">
        <v>0.53221530042849996</v>
      </c>
      <c r="F7695" s="8">
        <v>0.52053127378569997</v>
      </c>
      <c r="G7695" s="8">
        <v>0.4627614892379</v>
      </c>
      <c r="H7695" s="8">
        <v>0.56854606427919996</v>
      </c>
      <c r="I7695" s="8">
        <v>0.73603692889969996</v>
      </c>
      <c r="J7695" s="8">
        <v>0.51868726483109995</v>
      </c>
    </row>
    <row r="7696" spans="1:10" s="1" customFormat="1" x14ac:dyDescent="0.2">
      <c r="B7696" s="11">
        <v>176.88945954190001</v>
      </c>
      <c r="C7696" s="11">
        <v>144.20391879100001</v>
      </c>
      <c r="D7696" s="11">
        <v>111.86978927200001</v>
      </c>
      <c r="E7696" s="11">
        <v>65.019670269870005</v>
      </c>
      <c r="F7696" s="11">
        <v>27.257550734119999</v>
      </c>
      <c r="G7696" s="11">
        <v>116.9463680569</v>
      </c>
      <c r="H7696" s="11">
        <v>8.6035048104620007</v>
      </c>
      <c r="I7696" s="11">
        <v>2.2629663485320002</v>
      </c>
      <c r="J7696" s="11">
        <v>331.9598494919</v>
      </c>
    </row>
    <row r="7697" spans="1:10" s="1" customFormat="1" x14ac:dyDescent="0.2">
      <c r="A7697" s="1" t="s">
        <v>7429</v>
      </c>
      <c r="B7697" s="8">
        <v>1</v>
      </c>
      <c r="C7697" s="8">
        <v>1</v>
      </c>
      <c r="D7697" s="8">
        <v>1</v>
      </c>
      <c r="E7697" s="8">
        <v>1</v>
      </c>
      <c r="F7697" s="8">
        <v>1</v>
      </c>
      <c r="G7697" s="8">
        <v>1</v>
      </c>
      <c r="H7697" s="8">
        <v>1</v>
      </c>
      <c r="I7697" s="8">
        <v>1</v>
      </c>
      <c r="J7697" s="8">
        <v>1</v>
      </c>
    </row>
    <row r="7698" spans="1:10" s="1" customFormat="1" x14ac:dyDescent="0.2">
      <c r="B7698" s="11">
        <v>316.71400567799998</v>
      </c>
      <c r="C7698" s="11">
        <v>305.07899859999998</v>
      </c>
      <c r="D7698" s="11">
        <v>194.54602174830001</v>
      </c>
      <c r="E7698" s="11">
        <v>122.1679839297</v>
      </c>
      <c r="F7698" s="11">
        <v>52.36486664073</v>
      </c>
      <c r="G7698" s="11">
        <v>252.7141319593</v>
      </c>
      <c r="H7698" s="11">
        <v>15.13246744812</v>
      </c>
      <c r="I7698" s="11">
        <v>3.0745282738930002</v>
      </c>
      <c r="J7698" s="11">
        <v>640</v>
      </c>
    </row>
    <row r="7699" spans="1:10" x14ac:dyDescent="0.2">
      <c r="A7699" s="3" t="s">
        <v>7430</v>
      </c>
    </row>
    <row r="7700" spans="1:10" s="1" customFormat="1" x14ac:dyDescent="0.2">
      <c r="A7700" s="1" t="s">
        <v>7431</v>
      </c>
    </row>
    <row r="7701" spans="1:10" s="1" customFormat="1" x14ac:dyDescent="0.2"/>
    <row r="7702" spans="1:10" s="1" customFormat="1" x14ac:dyDescent="0.2"/>
    <row r="7703" spans="1:10" s="1" customFormat="1" x14ac:dyDescent="0.2"/>
    <row r="7704" spans="1:10" s="1" customFormat="1" x14ac:dyDescent="0.2">
      <c r="A7704" s="4" t="s">
        <v>7432</v>
      </c>
    </row>
    <row r="7705" spans="1:10" x14ac:dyDescent="0.2">
      <c r="A7705" s="3" t="s">
        <v>7433</v>
      </c>
    </row>
    <row r="7706" spans="1:10" s="1" customFormat="1" ht="34" x14ac:dyDescent="0.2">
      <c r="A7706" s="5" t="s">
        <v>7434</v>
      </c>
      <c r="B7706" s="5" t="s">
        <v>7435</v>
      </c>
      <c r="C7706" s="5" t="s">
        <v>7436</v>
      </c>
      <c r="D7706" s="5" t="s">
        <v>7437</v>
      </c>
      <c r="E7706" s="5" t="s">
        <v>7438</v>
      </c>
      <c r="F7706" s="5" t="s">
        <v>7439</v>
      </c>
      <c r="G7706" s="5" t="s">
        <v>7440</v>
      </c>
      <c r="H7706" s="5" t="s">
        <v>7441</v>
      </c>
      <c r="I7706" s="5" t="s">
        <v>7442</v>
      </c>
      <c r="J7706" s="5" t="s">
        <v>7443</v>
      </c>
    </row>
    <row r="7707" spans="1:10" s="1" customFormat="1" x14ac:dyDescent="0.2">
      <c r="A7707" s="1" t="s">
        <v>7444</v>
      </c>
      <c r="B7707" s="8">
        <v>6.2996560124659998E-2</v>
      </c>
      <c r="C7707" s="8">
        <v>5.6599087925560003E-2</v>
      </c>
      <c r="D7707" s="8">
        <v>4.6329908391710001E-2</v>
      </c>
      <c r="E7707" s="8">
        <v>8.8014419641419997E-2</v>
      </c>
      <c r="F7707" s="8">
        <v>6.211095668332E-2</v>
      </c>
      <c r="G7707" s="8">
        <v>5.5189784963269997E-2</v>
      </c>
      <c r="H7707" s="8">
        <v>0.1247029150881</v>
      </c>
      <c r="I7707" s="8">
        <v>0.28155830383090003</v>
      </c>
      <c r="J7707" s="8">
        <v>6.5205638169719998E-2</v>
      </c>
    </row>
    <row r="7708" spans="1:10" s="1" customFormat="1" x14ac:dyDescent="0.2">
      <c r="B7708" s="11">
        <v>16.529588743510001</v>
      </c>
      <c r="C7708" s="11">
        <v>19.2690349248</v>
      </c>
      <c r="D7708" s="11">
        <v>7.2959540449590001</v>
      </c>
      <c r="E7708" s="11">
        <v>9.2336346985550009</v>
      </c>
      <c r="F7708" s="11">
        <v>4.3056972534720002</v>
      </c>
      <c r="G7708" s="11">
        <v>14.963337671330001</v>
      </c>
      <c r="H7708" s="11">
        <v>3.6019841868740001</v>
      </c>
      <c r="I7708" s="11">
        <v>2.3310005734330002</v>
      </c>
      <c r="J7708" s="11">
        <v>41.73160842862</v>
      </c>
    </row>
    <row r="7709" spans="1:10" s="1" customFormat="1" x14ac:dyDescent="0.2">
      <c r="A7709" s="1" t="s">
        <v>7445</v>
      </c>
      <c r="B7709" s="8">
        <v>0.11624562934300001</v>
      </c>
      <c r="C7709" s="8">
        <v>0.1042818296656</v>
      </c>
      <c r="D7709" s="8">
        <v>9.1165834150699995E-2</v>
      </c>
      <c r="E7709" s="8">
        <v>0.15389223064509999</v>
      </c>
      <c r="F7709" s="8">
        <v>0.13538453524960001</v>
      </c>
      <c r="G7709" s="8">
        <v>9.6329329879900005E-2</v>
      </c>
      <c r="H7709" s="8">
        <v>0.15983349949869999</v>
      </c>
      <c r="I7709" s="8">
        <v>0</v>
      </c>
      <c r="J7709" s="8">
        <v>0.1103449676326</v>
      </c>
    </row>
    <row r="7710" spans="1:10" s="1" customFormat="1" x14ac:dyDescent="0.2">
      <c r="B7710" s="11">
        <v>30.501545520400001</v>
      </c>
      <c r="C7710" s="11">
        <v>35.502519413229997</v>
      </c>
      <c r="D7710" s="11">
        <v>14.356638282340001</v>
      </c>
      <c r="E7710" s="11">
        <v>16.14490723806</v>
      </c>
      <c r="F7710" s="11">
        <v>9.3852172420880002</v>
      </c>
      <c r="G7710" s="11">
        <v>26.11730217114</v>
      </c>
      <c r="H7710" s="11">
        <v>4.6167143512250002</v>
      </c>
      <c r="I7710" s="11">
        <v>0</v>
      </c>
      <c r="J7710" s="11">
        <v>70.620779284850002</v>
      </c>
    </row>
    <row r="7711" spans="1:10" s="1" customFormat="1" x14ac:dyDescent="0.2">
      <c r="A7711" s="1" t="s">
        <v>7446</v>
      </c>
      <c r="B7711" s="8">
        <v>0.1765481501451</v>
      </c>
      <c r="C7711" s="8">
        <v>0.1466830483978</v>
      </c>
      <c r="D7711" s="8">
        <v>0.2261589459343</v>
      </c>
      <c r="E7711" s="8">
        <v>0.1020787282447</v>
      </c>
      <c r="F7711" s="8">
        <v>8.9646814537330005E-2</v>
      </c>
      <c r="G7711" s="8">
        <v>0.16126636612</v>
      </c>
      <c r="H7711" s="8">
        <v>0.24811885185640001</v>
      </c>
      <c r="I7711" s="8">
        <v>0.26429455653060002</v>
      </c>
      <c r="J7711" s="8">
        <v>0.1650266243132</v>
      </c>
    </row>
    <row r="7712" spans="1:10" s="1" customFormat="1" x14ac:dyDescent="0.2">
      <c r="B7712" s="11">
        <v>46.32424865027</v>
      </c>
      <c r="C7712" s="11">
        <v>49.937921016879997</v>
      </c>
      <c r="D7712" s="11">
        <v>35.615120635289998</v>
      </c>
      <c r="E7712" s="11">
        <v>10.709128014979999</v>
      </c>
      <c r="F7712" s="11">
        <v>6.2145563962879997</v>
      </c>
      <c r="G7712" s="11">
        <v>43.723364620600002</v>
      </c>
      <c r="H7712" s="11">
        <v>7.1667946191969998</v>
      </c>
      <c r="I7712" s="11">
        <v>2.1880752740929998</v>
      </c>
      <c r="J7712" s="11">
        <v>105.6170395604</v>
      </c>
    </row>
    <row r="7713" spans="1:10" s="1" customFormat="1" x14ac:dyDescent="0.2">
      <c r="A7713" s="1" t="s">
        <v>7447</v>
      </c>
      <c r="B7713" s="8">
        <v>0.15466441689220001</v>
      </c>
      <c r="C7713" s="8">
        <v>0.1363405713917</v>
      </c>
      <c r="D7713" s="8">
        <v>0.1399791943457</v>
      </c>
      <c r="E7713" s="8">
        <v>0.1767080067222</v>
      </c>
      <c r="F7713" s="8">
        <v>0.144302841381</v>
      </c>
      <c r="G7713" s="8">
        <v>0.13430473723530001</v>
      </c>
      <c r="H7713" s="8">
        <v>0.1063431987728</v>
      </c>
      <c r="I7713" s="8">
        <v>0</v>
      </c>
      <c r="J7713" s="8">
        <v>0.14073550505339999</v>
      </c>
    </row>
    <row r="7714" spans="1:10" s="1" customFormat="1" x14ac:dyDescent="0.2">
      <c r="B7714" s="11">
        <v>40.582203209580001</v>
      </c>
      <c r="C7714" s="11">
        <v>46.416847481159998</v>
      </c>
      <c r="D7714" s="11">
        <v>22.04368203281</v>
      </c>
      <c r="E7714" s="11">
        <v>18.53852117676</v>
      </c>
      <c r="F7714" s="11">
        <v>10.003458020629999</v>
      </c>
      <c r="G7714" s="11">
        <v>36.413389460529999</v>
      </c>
      <c r="H7714" s="11">
        <v>3.0716725434250001</v>
      </c>
      <c r="I7714" s="11">
        <v>0</v>
      </c>
      <c r="J7714" s="11">
        <v>90.070723234159999</v>
      </c>
    </row>
    <row r="7715" spans="1:10" s="1" customFormat="1" x14ac:dyDescent="0.2">
      <c r="A7715" s="1" t="s">
        <v>7448</v>
      </c>
      <c r="B7715" s="8">
        <v>0.489545243495</v>
      </c>
      <c r="C7715" s="8">
        <v>0.55609546261940002</v>
      </c>
      <c r="D7715" s="8">
        <v>0.49636611717770002</v>
      </c>
      <c r="E7715" s="8">
        <v>0.47930661474660002</v>
      </c>
      <c r="F7715" s="8">
        <v>0.56855485214870005</v>
      </c>
      <c r="G7715" s="8">
        <v>0.5529097818016</v>
      </c>
      <c r="H7715" s="8">
        <v>0.36100153478399999</v>
      </c>
      <c r="I7715" s="8">
        <v>0.45414713963850001</v>
      </c>
      <c r="J7715" s="8">
        <v>0.51868726483109995</v>
      </c>
    </row>
    <row r="7716" spans="1:10" s="1" customFormat="1" x14ac:dyDescent="0.2">
      <c r="B7716" s="11">
        <v>128.45116511609999</v>
      </c>
      <c r="C7716" s="11">
        <v>189.32147643139999</v>
      </c>
      <c r="D7716" s="11">
        <v>78.166879800060002</v>
      </c>
      <c r="E7716" s="11">
        <v>50.284285315989997</v>
      </c>
      <c r="F7716" s="11">
        <v>39.413739476369997</v>
      </c>
      <c r="G7716" s="11">
        <v>149.90773695499999</v>
      </c>
      <c r="H7716" s="11">
        <v>10.42735704141</v>
      </c>
      <c r="I7716" s="11">
        <v>3.7598509030509999</v>
      </c>
      <c r="J7716" s="11">
        <v>331.9598494919</v>
      </c>
    </row>
    <row r="7717" spans="1:10" s="1" customFormat="1" x14ac:dyDescent="0.2">
      <c r="A7717" s="1" t="s">
        <v>7449</v>
      </c>
      <c r="B7717" s="8">
        <v>1</v>
      </c>
      <c r="C7717" s="8">
        <v>1</v>
      </c>
      <c r="D7717" s="8">
        <v>1</v>
      </c>
      <c r="E7717" s="8">
        <v>1</v>
      </c>
      <c r="F7717" s="8">
        <v>1</v>
      </c>
      <c r="G7717" s="8">
        <v>1</v>
      </c>
      <c r="H7717" s="8">
        <v>1</v>
      </c>
      <c r="I7717" s="8">
        <v>1</v>
      </c>
      <c r="J7717" s="8">
        <v>1</v>
      </c>
    </row>
    <row r="7718" spans="1:10" s="1" customFormat="1" x14ac:dyDescent="0.2">
      <c r="B7718" s="11">
        <v>262.3887512398</v>
      </c>
      <c r="C7718" s="11">
        <v>340.44779926749999</v>
      </c>
      <c r="D7718" s="11">
        <v>157.4782747955</v>
      </c>
      <c r="E7718" s="11">
        <v>104.9104764444</v>
      </c>
      <c r="F7718" s="11">
        <v>69.32266838884</v>
      </c>
      <c r="G7718" s="11">
        <v>271.12513087859998</v>
      </c>
      <c r="H7718" s="11">
        <v>28.884522742129999</v>
      </c>
      <c r="I7718" s="11">
        <v>8.2789267505769999</v>
      </c>
      <c r="J7718" s="11">
        <v>640</v>
      </c>
    </row>
    <row r="7719" spans="1:10" x14ac:dyDescent="0.2">
      <c r="A7719" s="3" t="s">
        <v>7450</v>
      </c>
    </row>
    <row r="7720" spans="1:10" s="1" customFormat="1" x14ac:dyDescent="0.2">
      <c r="A7720" s="1" t="s">
        <v>7451</v>
      </c>
    </row>
    <row r="7721" spans="1:10" s="1" customFormat="1" x14ac:dyDescent="0.2"/>
    <row r="7722" spans="1:10" s="1" customFormat="1" x14ac:dyDescent="0.2"/>
    <row r="7723" spans="1:10" s="1" customFormat="1" x14ac:dyDescent="0.2"/>
    <row r="7724" spans="1:10" s="1" customFormat="1" x14ac:dyDescent="0.2">
      <c r="A7724" s="4" t="s">
        <v>7452</v>
      </c>
    </row>
    <row r="7725" spans="1:10" x14ac:dyDescent="0.2">
      <c r="A7725" s="3" t="s">
        <v>7453</v>
      </c>
    </row>
    <row r="7726" spans="1:10" s="1" customFormat="1" ht="51" x14ac:dyDescent="0.2">
      <c r="A7726" s="5" t="s">
        <v>7454</v>
      </c>
      <c r="B7726" s="5" t="s">
        <v>7455</v>
      </c>
      <c r="C7726" s="5" t="s">
        <v>7456</v>
      </c>
      <c r="D7726" s="5" t="s">
        <v>7457</v>
      </c>
      <c r="E7726" s="5" t="s">
        <v>7458</v>
      </c>
      <c r="F7726" s="5" t="s">
        <v>7459</v>
      </c>
    </row>
    <row r="7727" spans="1:10" s="1" customFormat="1" x14ac:dyDescent="0.2">
      <c r="A7727" s="1" t="s">
        <v>7460</v>
      </c>
      <c r="B7727" s="8">
        <v>5.0618813484069998E-2</v>
      </c>
      <c r="C7727" s="8">
        <v>6.4749903645250004E-2</v>
      </c>
      <c r="D7727" s="8">
        <v>0.1338359864358</v>
      </c>
      <c r="E7727" s="8">
        <v>0.14915668135320001</v>
      </c>
      <c r="F7727" s="8">
        <v>6.5205638169719998E-2</v>
      </c>
    </row>
    <row r="7728" spans="1:10" s="1" customFormat="1" x14ac:dyDescent="0.2">
      <c r="B7728" s="11">
        <v>16.27510713261</v>
      </c>
      <c r="C7728" s="11">
        <v>16.53644993708</v>
      </c>
      <c r="D7728" s="11">
        <v>4.2793880123469998</v>
      </c>
      <c r="E7728" s="11">
        <v>4.6406633465839997</v>
      </c>
      <c r="F7728" s="11">
        <v>41.73160842862</v>
      </c>
    </row>
    <row r="7729" spans="1:6" s="1" customFormat="1" x14ac:dyDescent="0.2">
      <c r="A7729" s="1" t="s">
        <v>7461</v>
      </c>
      <c r="B7729" s="8">
        <v>9.243583292832E-2</v>
      </c>
      <c r="C7729" s="8">
        <v>0.12828624260749999</v>
      </c>
      <c r="D7729" s="8">
        <v>0.1302699904132</v>
      </c>
      <c r="E7729" s="8">
        <v>0.12767174134049999</v>
      </c>
      <c r="F7729" s="8">
        <v>0.1103449676326</v>
      </c>
    </row>
    <row r="7730" spans="1:6" s="1" customFormat="1" x14ac:dyDescent="0.2">
      <c r="B7730" s="11">
        <v>29.720236020030001</v>
      </c>
      <c r="C7730" s="11">
        <v>32.762968113699998</v>
      </c>
      <c r="D7730" s="11">
        <v>4.1653657599039997</v>
      </c>
      <c r="E7730" s="11">
        <v>3.9722093912130001</v>
      </c>
      <c r="F7730" s="11">
        <v>70.620779284850002</v>
      </c>
    </row>
    <row r="7731" spans="1:6" s="1" customFormat="1" x14ac:dyDescent="0.2">
      <c r="A7731" s="1" t="s">
        <v>7462</v>
      </c>
      <c r="B7731" s="8">
        <v>0.15270045908810001</v>
      </c>
      <c r="C7731" s="8">
        <v>0.16937574804880001</v>
      </c>
      <c r="D7731" s="8">
        <v>0.21086573195219999</v>
      </c>
      <c r="E7731" s="8">
        <v>0.2095976551665</v>
      </c>
      <c r="F7731" s="8">
        <v>0.1650266243132</v>
      </c>
    </row>
    <row r="7732" spans="1:6" s="1" customFormat="1" x14ac:dyDescent="0.2">
      <c r="B7732" s="11">
        <v>49.096692707739997</v>
      </c>
      <c r="C7732" s="11">
        <v>43.256799168530002</v>
      </c>
      <c r="D7732" s="11">
        <v>6.7424039644510003</v>
      </c>
      <c r="E7732" s="11">
        <v>6.5211437197239999</v>
      </c>
      <c r="F7732" s="11">
        <v>105.6170395604</v>
      </c>
    </row>
    <row r="7733" spans="1:6" s="1" customFormat="1" x14ac:dyDescent="0.2">
      <c r="A7733" s="1" t="s">
        <v>7463</v>
      </c>
      <c r="B7733" s="8">
        <v>0.1394572004962</v>
      </c>
      <c r="C7733" s="8">
        <v>0.16346844580879999</v>
      </c>
      <c r="D7733" s="8">
        <v>5.5390345455169999E-2</v>
      </c>
      <c r="E7733" s="8">
        <v>5.5051727199849999E-2</v>
      </c>
      <c r="F7733" s="8">
        <v>0.14073550505339999</v>
      </c>
    </row>
    <row r="7734" spans="1:6" s="1" customFormat="1" x14ac:dyDescent="0.2">
      <c r="B7734" s="11">
        <v>44.838681949829997</v>
      </c>
      <c r="C7734" s="11">
        <v>41.748135799869999</v>
      </c>
      <c r="D7734" s="11">
        <v>1.7710989895410001</v>
      </c>
      <c r="E7734" s="11">
        <v>1.7128064949199999</v>
      </c>
      <c r="F7734" s="11">
        <v>90.070723234159999</v>
      </c>
    </row>
    <row r="7735" spans="1:6" s="1" customFormat="1" x14ac:dyDescent="0.2">
      <c r="A7735" s="1" t="s">
        <v>7464</v>
      </c>
      <c r="B7735" s="8">
        <v>0.56478769400329998</v>
      </c>
      <c r="C7735" s="8">
        <v>0.47411965988959998</v>
      </c>
      <c r="D7735" s="8">
        <v>0.46963794574369999</v>
      </c>
      <c r="E7735" s="8">
        <v>0.45852219494000002</v>
      </c>
      <c r="F7735" s="8">
        <v>0.51868726483109995</v>
      </c>
    </row>
    <row r="7736" spans="1:6" s="1" customFormat="1" x14ac:dyDescent="0.2">
      <c r="B7736" s="11">
        <v>181.59217086300001</v>
      </c>
      <c r="C7736" s="11">
        <v>121.08521524459999</v>
      </c>
      <c r="D7736" s="11">
        <v>15.016611366499999</v>
      </c>
      <c r="E7736" s="11">
        <v>14.26585201782</v>
      </c>
      <c r="F7736" s="11">
        <v>331.9598494919</v>
      </c>
    </row>
    <row r="7737" spans="1:6" s="1" customFormat="1" x14ac:dyDescent="0.2">
      <c r="A7737" s="1" t="s">
        <v>7465</v>
      </c>
      <c r="B7737" s="8">
        <v>1</v>
      </c>
      <c r="C7737" s="8">
        <v>1</v>
      </c>
      <c r="D7737" s="8">
        <v>1</v>
      </c>
      <c r="E7737" s="8">
        <v>1</v>
      </c>
      <c r="F7737" s="8">
        <v>1</v>
      </c>
    </row>
    <row r="7738" spans="1:6" s="1" customFormat="1" x14ac:dyDescent="0.2">
      <c r="B7738" s="11">
        <v>321.52288867319999</v>
      </c>
      <c r="C7738" s="11">
        <v>255.38956826379999</v>
      </c>
      <c r="D7738" s="11">
        <v>31.97486809275</v>
      </c>
      <c r="E7738" s="11">
        <v>31.112674970259999</v>
      </c>
      <c r="F7738" s="11">
        <v>640</v>
      </c>
    </row>
    <row r="7739" spans="1:6" x14ac:dyDescent="0.2">
      <c r="A7739" s="3" t="s">
        <v>7466</v>
      </c>
    </row>
    <row r="7740" spans="1:6" s="1" customFormat="1" x14ac:dyDescent="0.2">
      <c r="A7740" s="1" t="s">
        <v>7467</v>
      </c>
    </row>
    <row r="7741" spans="1:6" s="1" customFormat="1" x14ac:dyDescent="0.2"/>
    <row r="7742" spans="1:6" s="1" customFormat="1" x14ac:dyDescent="0.2"/>
    <row r="7743" spans="1:6" s="1" customFormat="1" x14ac:dyDescent="0.2"/>
    <row r="7744" spans="1:6" s="1" customFormat="1" x14ac:dyDescent="0.2">
      <c r="A7744" s="4" t="s">
        <v>7468</v>
      </c>
    </row>
    <row r="7745" spans="1:9" x14ac:dyDescent="0.2">
      <c r="A7745" s="3" t="s">
        <v>7469</v>
      </c>
    </row>
    <row r="7746" spans="1:9" s="1" customFormat="1" ht="68" x14ac:dyDescent="0.2">
      <c r="A7746" s="5" t="s">
        <v>7470</v>
      </c>
      <c r="B7746" s="5" t="s">
        <v>7471</v>
      </c>
      <c r="C7746" s="5" t="s">
        <v>7472</v>
      </c>
      <c r="D7746" s="5" t="s">
        <v>7473</v>
      </c>
      <c r="E7746" s="5" t="s">
        <v>7474</v>
      </c>
      <c r="F7746" s="5" t="s">
        <v>7475</v>
      </c>
      <c r="G7746" s="5" t="s">
        <v>7476</v>
      </c>
      <c r="H7746" s="5" t="s">
        <v>7477</v>
      </c>
      <c r="I7746" s="5" t="s">
        <v>7478</v>
      </c>
    </row>
    <row r="7747" spans="1:9" s="1" customFormat="1" x14ac:dyDescent="0.2">
      <c r="A7747" s="1" t="s">
        <v>7479</v>
      </c>
      <c r="B7747" s="8">
        <v>7.382412517129E-2</v>
      </c>
      <c r="C7747" s="8">
        <v>5.8684627723460003E-2</v>
      </c>
      <c r="D7747" s="8">
        <v>8.0040462512380006E-2</v>
      </c>
      <c r="E7747" s="8">
        <v>5.0444923195069998E-2</v>
      </c>
      <c r="F7747" s="8">
        <v>4.7801137731109999E-2</v>
      </c>
      <c r="G7747" s="8">
        <v>6.3958089377309998E-2</v>
      </c>
      <c r="H7747" s="8">
        <v>5.0315055857930002E-2</v>
      </c>
      <c r="I7747" s="8">
        <v>6.5205638169719998E-2</v>
      </c>
    </row>
    <row r="7748" spans="1:9" s="1" customFormat="1" x14ac:dyDescent="0.2">
      <c r="B7748" s="11">
        <v>22.029099443189999</v>
      </c>
      <c r="C7748" s="11">
        <v>17.633442329369998</v>
      </c>
      <c r="D7748" s="11">
        <v>18.867373556210001</v>
      </c>
      <c r="E7748" s="11">
        <v>3.1617258869749998</v>
      </c>
      <c r="F7748" s="11">
        <v>4.6879972531340002</v>
      </c>
      <c r="G7748" s="11">
        <v>12.94544507623</v>
      </c>
      <c r="H7748" s="11">
        <v>2.069066656065</v>
      </c>
      <c r="I7748" s="11">
        <v>41.73160842862</v>
      </c>
    </row>
    <row r="7749" spans="1:9" s="1" customFormat="1" x14ac:dyDescent="0.2">
      <c r="A7749" s="1" t="s">
        <v>7480</v>
      </c>
      <c r="B7749" s="8">
        <v>0.1094935382677</v>
      </c>
      <c r="C7749" s="8">
        <v>0.110246493073</v>
      </c>
      <c r="D7749" s="8">
        <v>0.1033385887156</v>
      </c>
      <c r="E7749" s="8">
        <v>0.13264186514180001</v>
      </c>
      <c r="F7749" s="8">
        <v>9.2407297012679995E-2</v>
      </c>
      <c r="G7749" s="8">
        <v>0.1188902568314</v>
      </c>
      <c r="H7749" s="8">
        <v>0.1172428384202</v>
      </c>
      <c r="I7749" s="8">
        <v>0.1103449676326</v>
      </c>
    </row>
    <row r="7750" spans="1:9" s="1" customFormat="1" x14ac:dyDescent="0.2">
      <c r="B7750" s="11">
        <v>32.672842885549997</v>
      </c>
      <c r="C7750" s="11">
        <v>33.126650931130001</v>
      </c>
      <c r="D7750" s="11">
        <v>24.35927648178</v>
      </c>
      <c r="E7750" s="11">
        <v>8.3135664037750008</v>
      </c>
      <c r="F7750" s="11">
        <v>9.0626536339339996</v>
      </c>
      <c r="G7750" s="11">
        <v>24.0639972972</v>
      </c>
      <c r="H7750" s="11">
        <v>4.8212854681639996</v>
      </c>
      <c r="I7750" s="11">
        <v>70.620779284850002</v>
      </c>
    </row>
    <row r="7751" spans="1:9" s="1" customFormat="1" x14ac:dyDescent="0.2">
      <c r="A7751" s="1" t="s">
        <v>7481</v>
      </c>
      <c r="B7751" s="8">
        <v>0.19803626533050001</v>
      </c>
      <c r="C7751" s="8">
        <v>0.148673878403</v>
      </c>
      <c r="D7751" s="8">
        <v>0.18899390900849999</v>
      </c>
      <c r="E7751" s="8">
        <v>0.23204392340839999</v>
      </c>
      <c r="F7751" s="8">
        <v>0.12538052217849999</v>
      </c>
      <c r="G7751" s="8">
        <v>0.1599603886056</v>
      </c>
      <c r="H7751" s="8">
        <v>4.4983802290679997E-2</v>
      </c>
      <c r="I7751" s="8">
        <v>0.1650266243132</v>
      </c>
    </row>
    <row r="7752" spans="1:9" s="1" customFormat="1" x14ac:dyDescent="0.2">
      <c r="B7752" s="11">
        <v>59.093969243819998</v>
      </c>
      <c r="C7752" s="11">
        <v>44.673236627770002</v>
      </c>
      <c r="D7752" s="11">
        <v>44.550200850739998</v>
      </c>
      <c r="E7752" s="11">
        <v>14.54376839307</v>
      </c>
      <c r="F7752" s="11">
        <v>12.296434174350001</v>
      </c>
      <c r="G7752" s="11">
        <v>32.376802453419998</v>
      </c>
      <c r="H7752" s="11">
        <v>1.8498336888560001</v>
      </c>
      <c r="I7752" s="11">
        <v>105.6170395604</v>
      </c>
    </row>
    <row r="7753" spans="1:9" s="1" customFormat="1" x14ac:dyDescent="0.2">
      <c r="A7753" s="1" t="s">
        <v>7482</v>
      </c>
      <c r="B7753" s="8">
        <v>0.13280409998709999</v>
      </c>
      <c r="C7753" s="8">
        <v>0.15313927007190001</v>
      </c>
      <c r="D7753" s="8">
        <v>0.1335851064561</v>
      </c>
      <c r="E7753" s="8">
        <v>0.12986679028529999</v>
      </c>
      <c r="F7753" s="8">
        <v>0.18008255623059999</v>
      </c>
      <c r="G7753" s="8">
        <v>0.1400842310646</v>
      </c>
      <c r="H7753" s="8">
        <v>0.10765533562269999</v>
      </c>
      <c r="I7753" s="8">
        <v>0.14073550505339999</v>
      </c>
    </row>
    <row r="7754" spans="1:9" s="1" customFormat="1" x14ac:dyDescent="0.2">
      <c r="B7754" s="11">
        <v>39.628708342860001</v>
      </c>
      <c r="C7754" s="11">
        <v>46.014988795699999</v>
      </c>
      <c r="D7754" s="11">
        <v>31.489074724710001</v>
      </c>
      <c r="E7754" s="11">
        <v>8.1396336181470001</v>
      </c>
      <c r="F7754" s="11">
        <v>17.66122249423</v>
      </c>
      <c r="G7754" s="11">
        <v>28.353766301469999</v>
      </c>
      <c r="H7754" s="11">
        <v>4.4270260955960001</v>
      </c>
      <c r="I7754" s="11">
        <v>90.070723234159999</v>
      </c>
    </row>
    <row r="7755" spans="1:9" s="1" customFormat="1" x14ac:dyDescent="0.2">
      <c r="A7755" s="1" t="s">
        <v>7483</v>
      </c>
      <c r="B7755" s="8">
        <v>0.48584197124340001</v>
      </c>
      <c r="C7755" s="8">
        <v>0.52925573072859999</v>
      </c>
      <c r="D7755" s="8">
        <v>0.49404193330739998</v>
      </c>
      <c r="E7755" s="8">
        <v>0.45500249796940001</v>
      </c>
      <c r="F7755" s="8">
        <v>0.55432848684710001</v>
      </c>
      <c r="G7755" s="8">
        <v>0.51710703412110004</v>
      </c>
      <c r="H7755" s="8">
        <v>0.67980296780850002</v>
      </c>
      <c r="I7755" s="8">
        <v>0.51868726483109995</v>
      </c>
    </row>
    <row r="7756" spans="1:9" s="1" customFormat="1" x14ac:dyDescent="0.2">
      <c r="B7756" s="11">
        <v>144.97511583599999</v>
      </c>
      <c r="C7756" s="11">
        <v>159.0297283518</v>
      </c>
      <c r="D7756" s="11">
        <v>116.45701955689999</v>
      </c>
      <c r="E7756" s="11">
        <v>28.518096279080002</v>
      </c>
      <c r="F7756" s="11">
        <v>54.364614463599999</v>
      </c>
      <c r="G7756" s="11">
        <v>104.6651138882</v>
      </c>
      <c r="H7756" s="11">
        <v>27.955005304149999</v>
      </c>
      <c r="I7756" s="11">
        <v>331.9598494919</v>
      </c>
    </row>
    <row r="7757" spans="1:9" s="1" customFormat="1" x14ac:dyDescent="0.2">
      <c r="A7757" s="1" t="s">
        <v>7484</v>
      </c>
      <c r="B7757" s="8">
        <v>1</v>
      </c>
      <c r="C7757" s="8">
        <v>1</v>
      </c>
      <c r="D7757" s="8">
        <v>1</v>
      </c>
      <c r="E7757" s="8">
        <v>1</v>
      </c>
      <c r="F7757" s="8">
        <v>1</v>
      </c>
      <c r="G7757" s="8">
        <v>1</v>
      </c>
      <c r="H7757" s="8">
        <v>1</v>
      </c>
      <c r="I7757" s="8">
        <v>1</v>
      </c>
    </row>
    <row r="7758" spans="1:9" s="1" customFormat="1" x14ac:dyDescent="0.2">
      <c r="B7758" s="11">
        <v>298.39973575139999</v>
      </c>
      <c r="C7758" s="11">
        <v>300.47804703579999</v>
      </c>
      <c r="D7758" s="11">
        <v>235.72294517029999</v>
      </c>
      <c r="E7758" s="11">
        <v>62.67679058105</v>
      </c>
      <c r="F7758" s="11">
        <v>98.072922019239996</v>
      </c>
      <c r="G7758" s="11">
        <v>202.40512501660001</v>
      </c>
      <c r="H7758" s="11">
        <v>41.122217212830002</v>
      </c>
      <c r="I7758" s="11">
        <v>640</v>
      </c>
    </row>
    <row r="7759" spans="1:9" x14ac:dyDescent="0.2">
      <c r="A7759" s="3" t="s">
        <v>7485</v>
      </c>
    </row>
    <row r="7760" spans="1:9" s="1" customFormat="1" x14ac:dyDescent="0.2">
      <c r="A7760" s="1" t="s">
        <v>7486</v>
      </c>
    </row>
    <row r="7761" spans="1:10" s="1" customFormat="1" x14ac:dyDescent="0.2"/>
    <row r="7762" spans="1:10" s="1" customFormat="1" x14ac:dyDescent="0.2"/>
    <row r="7763" spans="1:10" s="1" customFormat="1" x14ac:dyDescent="0.2"/>
    <row r="7764" spans="1:10" s="1" customFormat="1" x14ac:dyDescent="0.2">
      <c r="A7764" s="4" t="s">
        <v>7487</v>
      </c>
    </row>
    <row r="7765" spans="1:10" x14ac:dyDescent="0.2">
      <c r="A7765" s="3" t="s">
        <v>7488</v>
      </c>
    </row>
    <row r="7766" spans="1:10" s="1" customFormat="1" ht="51" x14ac:dyDescent="0.2">
      <c r="A7766" s="5" t="s">
        <v>7489</v>
      </c>
      <c r="B7766" s="5" t="s">
        <v>7490</v>
      </c>
      <c r="C7766" s="5" t="s">
        <v>7491</v>
      </c>
      <c r="D7766" s="5" t="s">
        <v>7492</v>
      </c>
      <c r="E7766" s="5" t="s">
        <v>7493</v>
      </c>
      <c r="F7766" s="5" t="s">
        <v>7494</v>
      </c>
      <c r="G7766" s="5" t="s">
        <v>7495</v>
      </c>
      <c r="H7766" s="5" t="s">
        <v>7496</v>
      </c>
      <c r="I7766" s="5" t="s">
        <v>7497</v>
      </c>
      <c r="J7766" s="5" t="s">
        <v>7498</v>
      </c>
    </row>
    <row r="7767" spans="1:10" s="1" customFormat="1" x14ac:dyDescent="0.2">
      <c r="A7767" s="1" t="s">
        <v>7499</v>
      </c>
      <c r="B7767" s="8">
        <v>6.9753399526909995E-2</v>
      </c>
      <c r="C7767" s="8">
        <v>9.090263169559E-2</v>
      </c>
      <c r="D7767" s="8">
        <v>8.3746423186250002E-2</v>
      </c>
      <c r="E7767" s="8">
        <v>4.722778822781E-2</v>
      </c>
      <c r="F7767" s="8">
        <v>5.0044114008610002E-2</v>
      </c>
      <c r="G7767" s="8">
        <v>6.7113268495000003E-2</v>
      </c>
      <c r="H7767" s="8">
        <v>0.1092736709534</v>
      </c>
      <c r="I7767" s="8">
        <v>9.2424504664239994E-3</v>
      </c>
      <c r="J7767" s="8">
        <v>6.5205638169719998E-2</v>
      </c>
    </row>
    <row r="7768" spans="1:10" s="1" customFormat="1" x14ac:dyDescent="0.2">
      <c r="B7768" s="11">
        <v>24.636030539979998</v>
      </c>
      <c r="C7768" s="11">
        <v>11.76120039836</v>
      </c>
      <c r="D7768" s="11">
        <v>18.244571714839999</v>
      </c>
      <c r="E7768" s="11">
        <v>6.3914588251410001</v>
      </c>
      <c r="F7768" s="11">
        <v>4.758090871666</v>
      </c>
      <c r="G7768" s="11">
        <v>3.7836639809129999</v>
      </c>
      <c r="H7768" s="11">
        <v>7.9775364174519998</v>
      </c>
      <c r="I7768" s="11">
        <v>0.57628661861249997</v>
      </c>
      <c r="J7768" s="11">
        <v>41.73160842862</v>
      </c>
    </row>
    <row r="7769" spans="1:10" s="1" customFormat="1" x14ac:dyDescent="0.2">
      <c r="A7769" s="1" t="s">
        <v>7500</v>
      </c>
      <c r="B7769" s="8">
        <v>0.10747355891059999</v>
      </c>
      <c r="C7769" s="8">
        <v>0.12781803297380001</v>
      </c>
      <c r="D7769" s="8">
        <v>0.1240667643737</v>
      </c>
      <c r="E7769" s="8">
        <v>8.0762241502119997E-2</v>
      </c>
      <c r="F7769" s="8">
        <v>8.6939104275290002E-2</v>
      </c>
      <c r="G7769" s="8">
        <v>0.17480059595219999</v>
      </c>
      <c r="H7769" s="8">
        <v>9.1536334231759997E-2</v>
      </c>
      <c r="I7769" s="8">
        <v>0.12604322042220001</v>
      </c>
      <c r="J7769" s="8">
        <v>0.1103449676326</v>
      </c>
    </row>
    <row r="7770" spans="1:10" s="1" customFormat="1" x14ac:dyDescent="0.2">
      <c r="B7770" s="11">
        <v>37.958320275699997</v>
      </c>
      <c r="C7770" s="11">
        <v>16.537403508450002</v>
      </c>
      <c r="D7770" s="11">
        <v>27.028557088460001</v>
      </c>
      <c r="E7770" s="11">
        <v>10.929763187240001</v>
      </c>
      <c r="F7770" s="11">
        <v>8.2659902495609998</v>
      </c>
      <c r="G7770" s="11">
        <v>9.8547833174819992</v>
      </c>
      <c r="H7770" s="11">
        <v>6.6826201909630001</v>
      </c>
      <c r="I7770" s="11">
        <v>7.8590652511470003</v>
      </c>
      <c r="J7770" s="11">
        <v>70.620779284850002</v>
      </c>
    </row>
    <row r="7771" spans="1:10" s="1" customFormat="1" x14ac:dyDescent="0.2">
      <c r="A7771" s="1" t="s">
        <v>7501</v>
      </c>
      <c r="B7771" s="8">
        <v>0.1750035667548</v>
      </c>
      <c r="C7771" s="8">
        <v>0.12707642495349999</v>
      </c>
      <c r="D7771" s="8">
        <v>0.17890741074159999</v>
      </c>
      <c r="E7771" s="8">
        <v>0.1687192586339</v>
      </c>
      <c r="F7771" s="8">
        <v>0.18372745438759999</v>
      </c>
      <c r="G7771" s="8">
        <v>8.3973633186690003E-2</v>
      </c>
      <c r="H7771" s="8">
        <v>0.16036201872879999</v>
      </c>
      <c r="I7771" s="8">
        <v>0.1587448823108</v>
      </c>
      <c r="J7771" s="8">
        <v>0.1650266243132</v>
      </c>
    </row>
    <row r="7772" spans="1:10" s="1" customFormat="1" x14ac:dyDescent="0.2">
      <c r="B7772" s="11">
        <v>61.809076610140004</v>
      </c>
      <c r="C7772" s="11">
        <v>16.44145248501</v>
      </c>
      <c r="D7772" s="11">
        <v>38.975862626759998</v>
      </c>
      <c r="E7772" s="11">
        <v>22.833213983379999</v>
      </c>
      <c r="F7772" s="11">
        <v>17.468426425650001</v>
      </c>
      <c r="G7772" s="11">
        <v>4.7342055954040001</v>
      </c>
      <c r="H7772" s="11">
        <v>11.707246889609999</v>
      </c>
      <c r="I7772" s="11">
        <v>9.8980840396440009</v>
      </c>
      <c r="J7772" s="11">
        <v>105.6170395604</v>
      </c>
    </row>
    <row r="7773" spans="1:10" s="1" customFormat="1" x14ac:dyDescent="0.2">
      <c r="A7773" s="1" t="s">
        <v>7502</v>
      </c>
      <c r="B7773" s="8">
        <v>0.17248504503260001</v>
      </c>
      <c r="C7773" s="8">
        <v>0.1021724191442</v>
      </c>
      <c r="D7773" s="8">
        <v>0.1602341712325</v>
      </c>
      <c r="E7773" s="8">
        <v>0.1922061880831</v>
      </c>
      <c r="F7773" s="8">
        <v>9.0205532208299993E-2</v>
      </c>
      <c r="G7773" s="8">
        <v>8.9627130550210002E-2</v>
      </c>
      <c r="H7773" s="8">
        <v>0.1118603619158</v>
      </c>
      <c r="I7773" s="8">
        <v>0.1179636885304</v>
      </c>
      <c r="J7773" s="8">
        <v>0.14073550505339999</v>
      </c>
    </row>
    <row r="7774" spans="1:10" s="1" customFormat="1" x14ac:dyDescent="0.2">
      <c r="B7774" s="11">
        <v>60.919566156389998</v>
      </c>
      <c r="C7774" s="11">
        <v>13.21931251412</v>
      </c>
      <c r="D7774" s="11">
        <v>34.907805217149999</v>
      </c>
      <c r="E7774" s="11">
        <v>26.011760939239998</v>
      </c>
      <c r="F7774" s="11">
        <v>8.5765554626509992</v>
      </c>
      <c r="G7774" s="11">
        <v>5.0529344372590002</v>
      </c>
      <c r="H7774" s="11">
        <v>8.1663780768649996</v>
      </c>
      <c r="I7774" s="11">
        <v>7.3552891010000003</v>
      </c>
      <c r="J7774" s="11">
        <v>90.070723234159999</v>
      </c>
    </row>
    <row r="7775" spans="1:10" s="1" customFormat="1" x14ac:dyDescent="0.2">
      <c r="A7775" s="1" t="s">
        <v>7503</v>
      </c>
      <c r="B7775" s="8">
        <v>0.47528442977509999</v>
      </c>
      <c r="C7775" s="8">
        <v>0.55203049123299996</v>
      </c>
      <c r="D7775" s="8">
        <v>0.45304523046599998</v>
      </c>
      <c r="E7775" s="8">
        <v>0.51108452355300005</v>
      </c>
      <c r="F7775" s="8">
        <v>0.58908379512020004</v>
      </c>
      <c r="G7775" s="8">
        <v>0.58448537181589999</v>
      </c>
      <c r="H7775" s="8">
        <v>0.52696761417030002</v>
      </c>
      <c r="I7775" s="8">
        <v>0.58800575827019996</v>
      </c>
      <c r="J7775" s="8">
        <v>0.51868726483109995</v>
      </c>
    </row>
    <row r="7776" spans="1:10" s="1" customFormat="1" x14ac:dyDescent="0.2">
      <c r="B7776" s="11">
        <v>167.86453142830001</v>
      </c>
      <c r="C7776" s="11">
        <v>71.423028269859998</v>
      </c>
      <c r="D7776" s="11">
        <v>98.698139966159999</v>
      </c>
      <c r="E7776" s="11">
        <v>69.166391462139998</v>
      </c>
      <c r="F7776" s="11">
        <v>56.008869049529999</v>
      </c>
      <c r="G7776" s="11">
        <v>32.951699392720002</v>
      </c>
      <c r="H7776" s="11">
        <v>38.471328877140003</v>
      </c>
      <c r="I7776" s="11">
        <v>36.663420744230002</v>
      </c>
      <c r="J7776" s="11">
        <v>331.9598494919</v>
      </c>
    </row>
    <row r="7777" spans="1:10" s="1" customFormat="1" x14ac:dyDescent="0.2">
      <c r="A7777" s="1" t="s">
        <v>7504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</row>
    <row r="7778" spans="1:10" s="1" customFormat="1" x14ac:dyDescent="0.2">
      <c r="B7778" s="11">
        <v>353.1875250105</v>
      </c>
      <c r="C7778" s="11">
        <v>129.38239717580001</v>
      </c>
      <c r="D7778" s="11">
        <v>217.85493661340001</v>
      </c>
      <c r="E7778" s="11">
        <v>135.33258839710001</v>
      </c>
      <c r="F7778" s="11">
        <v>95.077932059049999</v>
      </c>
      <c r="G7778" s="11">
        <v>56.377286723780003</v>
      </c>
      <c r="H7778" s="11">
        <v>73.005110452029996</v>
      </c>
      <c r="I7778" s="11">
        <v>62.352145754630001</v>
      </c>
      <c r="J7778" s="11">
        <v>640</v>
      </c>
    </row>
    <row r="7779" spans="1:10" x14ac:dyDescent="0.2">
      <c r="A7779" s="3" t="s">
        <v>7505</v>
      </c>
    </row>
    <row r="7780" spans="1:10" s="1" customFormat="1" x14ac:dyDescent="0.2">
      <c r="A7780" s="1" t="s">
        <v>7506</v>
      </c>
    </row>
    <row r="7781" spans="1:10" s="1" customFormat="1" x14ac:dyDescent="0.2"/>
    <row r="7782" spans="1:10" s="1" customFormat="1" x14ac:dyDescent="0.2"/>
    <row r="7783" spans="1:10" s="1" customFormat="1" x14ac:dyDescent="0.2"/>
    <row r="7784" spans="1:10" s="1" customFormat="1" x14ac:dyDescent="0.2">
      <c r="A7784" s="4" t="s">
        <v>7507</v>
      </c>
    </row>
    <row r="7785" spans="1:10" x14ac:dyDescent="0.2">
      <c r="A7785" s="3" t="s">
        <v>7508</v>
      </c>
    </row>
    <row r="7786" spans="1:10" s="1" customFormat="1" ht="34" x14ac:dyDescent="0.2">
      <c r="A7786" s="5" t="s">
        <v>7509</v>
      </c>
      <c r="B7786" s="5" t="s">
        <v>7510</v>
      </c>
      <c r="C7786" s="5" t="s">
        <v>7511</v>
      </c>
      <c r="D7786" s="5" t="s">
        <v>7512</v>
      </c>
    </row>
    <row r="7787" spans="1:10" s="1" customFormat="1" x14ac:dyDescent="0.2">
      <c r="A7787" s="1" t="s">
        <v>7513</v>
      </c>
      <c r="B7787" s="8">
        <v>5.1914068979469999E-2</v>
      </c>
      <c r="C7787" s="8">
        <v>8.0602972908359993E-2</v>
      </c>
      <c r="D7787" s="8">
        <v>6.5205638169719998E-2</v>
      </c>
    </row>
    <row r="7788" spans="1:10" s="1" customFormat="1" x14ac:dyDescent="0.2">
      <c r="B7788" s="11">
        <v>17.831859725619999</v>
      </c>
      <c r="C7788" s="11">
        <v>23.899748703</v>
      </c>
      <c r="D7788" s="11">
        <v>41.73160842862</v>
      </c>
    </row>
    <row r="7789" spans="1:10" s="1" customFormat="1" x14ac:dyDescent="0.2">
      <c r="A7789" s="1" t="s">
        <v>7514</v>
      </c>
      <c r="B7789" s="8">
        <v>0.13987737964630001</v>
      </c>
      <c r="C7789" s="8">
        <v>7.6133775040769999E-2</v>
      </c>
      <c r="D7789" s="8">
        <v>0.1103449676326</v>
      </c>
    </row>
    <row r="7790" spans="1:10" s="1" customFormat="1" x14ac:dyDescent="0.2">
      <c r="B7790" s="11">
        <v>48.046201379960003</v>
      </c>
      <c r="C7790" s="11">
        <v>22.574577904889999</v>
      </c>
      <c r="D7790" s="11">
        <v>70.620779284850002</v>
      </c>
    </row>
    <row r="7791" spans="1:10" s="1" customFormat="1" x14ac:dyDescent="0.2">
      <c r="A7791" s="1" t="s">
        <v>7515</v>
      </c>
      <c r="B7791" s="8">
        <v>0.16645726775790001</v>
      </c>
      <c r="C7791" s="8">
        <v>0.163369325939</v>
      </c>
      <c r="D7791" s="8">
        <v>0.1650266243132</v>
      </c>
    </row>
    <row r="7792" spans="1:10" s="1" customFormat="1" x14ac:dyDescent="0.2">
      <c r="B7792" s="11">
        <v>57.176073987629998</v>
      </c>
      <c r="C7792" s="11">
        <v>48.440965572810001</v>
      </c>
      <c r="D7792" s="11">
        <v>105.6170395604</v>
      </c>
    </row>
    <row r="7793" spans="1:8" s="1" customFormat="1" x14ac:dyDescent="0.2">
      <c r="A7793" s="1" t="s">
        <v>7516</v>
      </c>
      <c r="B7793" s="8">
        <v>0.13634641396309999</v>
      </c>
      <c r="C7793" s="8">
        <v>0.1458199539809</v>
      </c>
      <c r="D7793" s="8">
        <v>0.14073550505339999</v>
      </c>
    </row>
    <row r="7794" spans="1:8" s="1" customFormat="1" x14ac:dyDescent="0.2">
      <c r="B7794" s="11">
        <v>46.83335703937</v>
      </c>
      <c r="C7794" s="11">
        <v>43.237366194789999</v>
      </c>
      <c r="D7794" s="11">
        <v>90.070723234159999</v>
      </c>
    </row>
    <row r="7795" spans="1:8" s="1" customFormat="1" x14ac:dyDescent="0.2">
      <c r="A7795" s="1" t="s">
        <v>7517</v>
      </c>
      <c r="B7795" s="8">
        <v>0.50540486965310005</v>
      </c>
      <c r="C7795" s="8">
        <v>0.53407397213100005</v>
      </c>
      <c r="D7795" s="8">
        <v>0.51868726483109995</v>
      </c>
    </row>
    <row r="7796" spans="1:8" s="1" customFormat="1" x14ac:dyDescent="0.2">
      <c r="B7796" s="11">
        <v>173.60050786740001</v>
      </c>
      <c r="C7796" s="11">
        <v>158.35934162449999</v>
      </c>
      <c r="D7796" s="11">
        <v>331.9598494919</v>
      </c>
    </row>
    <row r="7797" spans="1:8" s="1" customFormat="1" x14ac:dyDescent="0.2">
      <c r="A7797" s="1" t="s">
        <v>7518</v>
      </c>
      <c r="B7797" s="8">
        <v>1</v>
      </c>
      <c r="C7797" s="8">
        <v>1</v>
      </c>
      <c r="D7797" s="8">
        <v>1</v>
      </c>
    </row>
    <row r="7798" spans="1:8" s="1" customFormat="1" x14ac:dyDescent="0.2">
      <c r="B7798" s="11">
        <v>343.488</v>
      </c>
      <c r="C7798" s="11">
        <v>296.512</v>
      </c>
      <c r="D7798" s="11">
        <v>640</v>
      </c>
    </row>
    <row r="7799" spans="1:8" x14ac:dyDescent="0.2">
      <c r="A7799" s="3" t="s">
        <v>7519</v>
      </c>
    </row>
    <row r="7800" spans="1:8" s="1" customFormat="1" x14ac:dyDescent="0.2">
      <c r="A7800" s="1" t="s">
        <v>7520</v>
      </c>
    </row>
    <row r="7801" spans="1:8" s="1" customFormat="1" x14ac:dyDescent="0.2"/>
    <row r="7802" spans="1:8" s="1" customFormat="1" x14ac:dyDescent="0.2"/>
    <row r="7803" spans="1:8" s="1" customFormat="1" x14ac:dyDescent="0.2"/>
    <row r="7804" spans="1:8" s="1" customFormat="1" x14ac:dyDescent="0.2">
      <c r="A7804" s="4" t="s">
        <v>7521</v>
      </c>
    </row>
    <row r="7805" spans="1:8" x14ac:dyDescent="0.2">
      <c r="A7805" s="3" t="s">
        <v>7522</v>
      </c>
    </row>
    <row r="7806" spans="1:8" s="1" customFormat="1" ht="34" x14ac:dyDescent="0.2">
      <c r="A7806" s="5" t="s">
        <v>7523</v>
      </c>
      <c r="B7806" s="5" t="s">
        <v>7524</v>
      </c>
      <c r="C7806" s="5" t="s">
        <v>7525</v>
      </c>
      <c r="D7806" s="5" t="s">
        <v>7526</v>
      </c>
      <c r="E7806" s="5" t="s">
        <v>7527</v>
      </c>
      <c r="F7806" s="5" t="s">
        <v>7528</v>
      </c>
      <c r="G7806" s="5" t="s">
        <v>7529</v>
      </c>
      <c r="H7806" s="5" t="s">
        <v>7530</v>
      </c>
    </row>
    <row r="7807" spans="1:8" s="1" customFormat="1" x14ac:dyDescent="0.2">
      <c r="A7807" s="1" t="s">
        <v>7531</v>
      </c>
      <c r="B7807" s="8">
        <v>7.9591333411670004E-2</v>
      </c>
      <c r="C7807" s="8">
        <v>5.5957860038989997E-2</v>
      </c>
      <c r="D7807" s="6">
        <v>0.13412532118930001</v>
      </c>
      <c r="E7807" s="8">
        <v>4.0203008612760001E-2</v>
      </c>
      <c r="F7807" s="8">
        <v>7.7066819073100007E-2</v>
      </c>
      <c r="G7807" s="8">
        <v>3.5457287453730002E-2</v>
      </c>
      <c r="H7807" s="8">
        <v>6.5205638169719998E-2</v>
      </c>
    </row>
    <row r="7808" spans="1:8" s="1" customFormat="1" x14ac:dyDescent="0.2">
      <c r="B7808" s="11">
        <v>19.932216808949999</v>
      </c>
      <c r="C7808" s="11">
        <v>21.799391619670001</v>
      </c>
      <c r="D7808" s="9">
        <v>14.08637773259</v>
      </c>
      <c r="E7808" s="11">
        <v>5.8458390763640002</v>
      </c>
      <c r="F7808" s="11">
        <v>14.79189698561</v>
      </c>
      <c r="G7808" s="11">
        <v>7.007494634056</v>
      </c>
      <c r="H7808" s="11">
        <v>41.73160842862</v>
      </c>
    </row>
    <row r="7809" spans="1:8" s="1" customFormat="1" x14ac:dyDescent="0.2">
      <c r="A7809" s="1" t="s">
        <v>7532</v>
      </c>
      <c r="B7809" s="6">
        <v>0.1597342632249</v>
      </c>
      <c r="C7809" s="7">
        <v>7.8595285744529994E-2</v>
      </c>
      <c r="D7809" s="6">
        <v>0.24043522424139999</v>
      </c>
      <c r="E7809" s="8">
        <v>0.1014462891808</v>
      </c>
      <c r="F7809" s="8">
        <v>9.9501695173829993E-2</v>
      </c>
      <c r="G7809" s="7">
        <v>5.8291425032590001E-2</v>
      </c>
      <c r="H7809" s="8">
        <v>0.1103449676326</v>
      </c>
    </row>
    <row r="7810" spans="1:8" s="1" customFormat="1" x14ac:dyDescent="0.2">
      <c r="B7810" s="9">
        <v>40.002571007930001</v>
      </c>
      <c r="C7810" s="10">
        <v>30.618208276920001</v>
      </c>
      <c r="D7810" s="9">
        <v>25.25146899073</v>
      </c>
      <c r="E7810" s="11">
        <v>14.751102017199999</v>
      </c>
      <c r="F7810" s="11">
        <v>19.097957364879999</v>
      </c>
      <c r="G7810" s="10">
        <v>11.52025091204</v>
      </c>
      <c r="H7810" s="11">
        <v>70.620779284850002</v>
      </c>
    </row>
    <row r="7811" spans="1:8" s="1" customFormat="1" x14ac:dyDescent="0.2">
      <c r="A7811" s="1" t="s">
        <v>7533</v>
      </c>
      <c r="B7811" s="6">
        <v>0.2406398791205</v>
      </c>
      <c r="C7811" s="7">
        <v>0.11641899065770001</v>
      </c>
      <c r="D7811" s="6">
        <v>0.27183581644760002</v>
      </c>
      <c r="E7811" s="8">
        <v>0.2181079543168</v>
      </c>
      <c r="F7811" s="7">
        <v>0.10776492298279999</v>
      </c>
      <c r="G7811" s="8">
        <v>0.1248236373407</v>
      </c>
      <c r="H7811" s="8">
        <v>0.1650266243132</v>
      </c>
    </row>
    <row r="7812" spans="1:8" s="1" customFormat="1" x14ac:dyDescent="0.2">
      <c r="B7812" s="9">
        <v>60.263926207899999</v>
      </c>
      <c r="C7812" s="10">
        <v>45.353113352549997</v>
      </c>
      <c r="D7812" s="9">
        <v>28.54928478659</v>
      </c>
      <c r="E7812" s="11">
        <v>31.714641421300001</v>
      </c>
      <c r="F7812" s="10">
        <v>20.683968257619998</v>
      </c>
      <c r="G7812" s="11">
        <v>24.669145094920001</v>
      </c>
      <c r="H7812" s="11">
        <v>105.6170395604</v>
      </c>
    </row>
    <row r="7813" spans="1:8" s="1" customFormat="1" x14ac:dyDescent="0.2">
      <c r="A7813" s="1" t="s">
        <v>7534</v>
      </c>
      <c r="B7813" s="8">
        <v>0.16515400333569999</v>
      </c>
      <c r="C7813" s="8">
        <v>0.1250381855563</v>
      </c>
      <c r="D7813" s="8">
        <v>0.13302012529490001</v>
      </c>
      <c r="E7813" s="8">
        <v>0.18836337563540001</v>
      </c>
      <c r="F7813" s="8">
        <v>0.1379123951356</v>
      </c>
      <c r="G7813" s="8">
        <v>0.11253502670649999</v>
      </c>
      <c r="H7813" s="8">
        <v>0.14073550505339999</v>
      </c>
    </row>
    <row r="7814" spans="1:8" s="1" customFormat="1" x14ac:dyDescent="0.2">
      <c r="B7814" s="11">
        <v>41.359847363359997</v>
      </c>
      <c r="C7814" s="11">
        <v>48.71087587081</v>
      </c>
      <c r="D7814" s="11">
        <v>13.97030563897</v>
      </c>
      <c r="E7814" s="11">
        <v>27.38954172439</v>
      </c>
      <c r="F7814" s="11">
        <v>26.470353472749999</v>
      </c>
      <c r="G7814" s="11">
        <v>22.240522398060001</v>
      </c>
      <c r="H7814" s="11">
        <v>90.070723234159999</v>
      </c>
    </row>
    <row r="7815" spans="1:8" s="1" customFormat="1" x14ac:dyDescent="0.2">
      <c r="A7815" s="1" t="s">
        <v>7535</v>
      </c>
      <c r="B7815" s="7">
        <v>0.35488052090729999</v>
      </c>
      <c r="C7815" s="6">
        <v>0.62398967800240002</v>
      </c>
      <c r="D7815" s="7">
        <v>0.2205835128268</v>
      </c>
      <c r="E7815" s="8">
        <v>0.4518793722542</v>
      </c>
      <c r="F7815" s="8">
        <v>0.5777541676347</v>
      </c>
      <c r="G7815" s="6">
        <v>0.66889262346639999</v>
      </c>
      <c r="H7815" s="8">
        <v>0.51868726483109995</v>
      </c>
    </row>
    <row r="7816" spans="1:8" s="1" customFormat="1" x14ac:dyDescent="0.2">
      <c r="B7816" s="10">
        <v>88.87343861187</v>
      </c>
      <c r="C7816" s="9">
        <v>243.0864108801</v>
      </c>
      <c r="D7816" s="10">
        <v>23.166562851119998</v>
      </c>
      <c r="E7816" s="11">
        <v>65.706875760749995</v>
      </c>
      <c r="F7816" s="11">
        <v>110.89182391910001</v>
      </c>
      <c r="G7816" s="9">
        <v>132.19458696090001</v>
      </c>
      <c r="H7816" s="11">
        <v>331.9598494919</v>
      </c>
    </row>
    <row r="7817" spans="1:8" s="1" customFormat="1" x14ac:dyDescent="0.2">
      <c r="A7817" s="1" t="s">
        <v>7536</v>
      </c>
      <c r="B7817" s="8">
        <v>1</v>
      </c>
      <c r="C7817" s="8">
        <v>1</v>
      </c>
      <c r="D7817" s="8">
        <v>1</v>
      </c>
      <c r="E7817" s="8">
        <v>1</v>
      </c>
      <c r="F7817" s="8">
        <v>1</v>
      </c>
      <c r="G7817" s="8">
        <v>1</v>
      </c>
      <c r="H7817" s="8">
        <v>1</v>
      </c>
    </row>
    <row r="7818" spans="1:8" s="1" customFormat="1" x14ac:dyDescent="0.2">
      <c r="B7818" s="11">
        <v>250.43199999999999</v>
      </c>
      <c r="C7818" s="11">
        <v>389.56799999999998</v>
      </c>
      <c r="D7818" s="11">
        <v>105.024</v>
      </c>
      <c r="E7818" s="11">
        <v>145.40799999999999</v>
      </c>
      <c r="F7818" s="11">
        <v>191.93600000000001</v>
      </c>
      <c r="G7818" s="11">
        <v>197.63200000000001</v>
      </c>
      <c r="H7818" s="11">
        <v>640</v>
      </c>
    </row>
    <row r="7819" spans="1:8" x14ac:dyDescent="0.2">
      <c r="A7819" s="3" t="s">
        <v>7537</v>
      </c>
    </row>
    <row r="7820" spans="1:8" s="1" customFormat="1" x14ac:dyDescent="0.2">
      <c r="A7820" s="1" t="s">
        <v>7538</v>
      </c>
    </row>
    <row r="7821" spans="1:8" s="1" customFormat="1" x14ac:dyDescent="0.2"/>
    <row r="7822" spans="1:8" s="1" customFormat="1" x14ac:dyDescent="0.2"/>
    <row r="7823" spans="1:8" s="1" customFormat="1" x14ac:dyDescent="0.2"/>
    <row r="7824" spans="1:8" s="1" customFormat="1" x14ac:dyDescent="0.2">
      <c r="A7824" s="4" t="s">
        <v>7539</v>
      </c>
    </row>
    <row r="7825" spans="1:6" x14ac:dyDescent="0.2">
      <c r="A7825" s="3" t="s">
        <v>7540</v>
      </c>
    </row>
    <row r="7826" spans="1:6" s="1" customFormat="1" ht="34" x14ac:dyDescent="0.2">
      <c r="A7826" s="5" t="s">
        <v>7541</v>
      </c>
      <c r="B7826" s="5" t="s">
        <v>7542</v>
      </c>
      <c r="C7826" s="5" t="s">
        <v>7543</v>
      </c>
      <c r="D7826" s="5" t="s">
        <v>7544</v>
      </c>
      <c r="E7826" s="5" t="s">
        <v>7545</v>
      </c>
      <c r="F7826" s="5" t="s">
        <v>7546</v>
      </c>
    </row>
    <row r="7827" spans="1:6" s="1" customFormat="1" x14ac:dyDescent="0.2">
      <c r="A7827" s="1" t="s">
        <v>7547</v>
      </c>
      <c r="B7827" s="8">
        <v>7.2081855690640004E-2</v>
      </c>
      <c r="C7827" s="8">
        <v>5.6901556958150003E-2</v>
      </c>
      <c r="D7827" s="8">
        <v>8.694899244017E-2</v>
      </c>
      <c r="E7827" s="8">
        <v>0</v>
      </c>
      <c r="F7827" s="8">
        <v>6.5205638169719998E-2</v>
      </c>
    </row>
    <row r="7828" spans="1:6" s="1" customFormat="1" x14ac:dyDescent="0.2">
      <c r="B7828" s="11">
        <v>22.22967152204</v>
      </c>
      <c r="C7828" s="11">
        <v>15.29479019231</v>
      </c>
      <c r="D7828" s="11">
        <v>4.2071467142719996</v>
      </c>
      <c r="E7828" s="11">
        <v>0</v>
      </c>
      <c r="F7828" s="11">
        <v>41.73160842862</v>
      </c>
    </row>
    <row r="7829" spans="1:6" s="1" customFormat="1" x14ac:dyDescent="0.2">
      <c r="A7829" s="1" t="s">
        <v>7548</v>
      </c>
      <c r="B7829" s="8">
        <v>8.9970403228100002E-2</v>
      </c>
      <c r="C7829" s="8">
        <v>0.10182215927380001</v>
      </c>
      <c r="D7829" s="6">
        <v>0.26500368995200002</v>
      </c>
      <c r="E7829" s="8">
        <v>0.18597201341299999</v>
      </c>
      <c r="F7829" s="8">
        <v>0.1103449676326</v>
      </c>
    </row>
    <row r="7830" spans="1:6" s="1" customFormat="1" x14ac:dyDescent="0.2">
      <c r="B7830" s="11">
        <v>27.74640707156</v>
      </c>
      <c r="C7830" s="11">
        <v>27.369173117100001</v>
      </c>
      <c r="D7830" s="9">
        <v>12.822568406629999</v>
      </c>
      <c r="E7830" s="11">
        <v>2.6826306895630001</v>
      </c>
      <c r="F7830" s="11">
        <v>70.620779284850002</v>
      </c>
    </row>
    <row r="7831" spans="1:6" s="1" customFormat="1" x14ac:dyDescent="0.2">
      <c r="A7831" s="1" t="s">
        <v>7549</v>
      </c>
      <c r="B7831" s="8">
        <v>0.1508018633704</v>
      </c>
      <c r="C7831" s="8">
        <v>0.1801163135288</v>
      </c>
      <c r="D7831" s="8">
        <v>0.22106144250699999</v>
      </c>
      <c r="E7831" s="8">
        <v>0</v>
      </c>
      <c r="F7831" s="8">
        <v>0.1650266243132</v>
      </c>
    </row>
    <row r="7832" spans="1:6" s="1" customFormat="1" x14ac:dyDescent="0.2">
      <c r="B7832" s="11">
        <v>46.506514788159997</v>
      </c>
      <c r="C7832" s="11">
        <v>48.41416250983</v>
      </c>
      <c r="D7832" s="11">
        <v>10.696362262459999</v>
      </c>
      <c r="E7832" s="11">
        <v>0</v>
      </c>
      <c r="F7832" s="11">
        <v>105.6170395604</v>
      </c>
    </row>
    <row r="7833" spans="1:6" s="1" customFormat="1" x14ac:dyDescent="0.2">
      <c r="A7833" s="1" t="s">
        <v>7550</v>
      </c>
      <c r="B7833" s="8">
        <v>0.12867227267039999</v>
      </c>
      <c r="C7833" s="8">
        <v>0.14836418457280001</v>
      </c>
      <c r="D7833" s="8">
        <v>0.16567711454709999</v>
      </c>
      <c r="E7833" s="8">
        <v>0.1728231793277</v>
      </c>
      <c r="F7833" s="8">
        <v>0.14073550505339999</v>
      </c>
    </row>
    <row r="7834" spans="1:6" s="1" customFormat="1" x14ac:dyDescent="0.2">
      <c r="B7834" s="11">
        <v>39.681863459980001</v>
      </c>
      <c r="C7834" s="11">
        <v>39.879384614419997</v>
      </c>
      <c r="D7834" s="11">
        <v>8.0165152986270005</v>
      </c>
      <c r="E7834" s="11">
        <v>2.4929598611319999</v>
      </c>
      <c r="F7834" s="11">
        <v>90.070723234159999</v>
      </c>
    </row>
    <row r="7835" spans="1:6" s="1" customFormat="1" x14ac:dyDescent="0.2">
      <c r="A7835" s="1" t="s">
        <v>7551</v>
      </c>
      <c r="B7835" s="8">
        <v>0.55847360504050003</v>
      </c>
      <c r="C7835" s="8">
        <v>0.51279578566649997</v>
      </c>
      <c r="D7835" s="7">
        <v>0.26130876055379998</v>
      </c>
      <c r="E7835" s="8">
        <v>0.64120480725929996</v>
      </c>
      <c r="F7835" s="8">
        <v>0.51868726483109995</v>
      </c>
    </row>
    <row r="7836" spans="1:6" s="1" customFormat="1" x14ac:dyDescent="0.2">
      <c r="B7836" s="11">
        <v>172.23037163559999</v>
      </c>
      <c r="C7836" s="11">
        <v>137.83636815139999</v>
      </c>
      <c r="D7836" s="10">
        <v>12.643784160359999</v>
      </c>
      <c r="E7836" s="11">
        <v>9.2493255446429998</v>
      </c>
      <c r="F7836" s="11">
        <v>331.9598494919</v>
      </c>
    </row>
    <row r="7837" spans="1:6" s="1" customFormat="1" x14ac:dyDescent="0.2">
      <c r="A7837" s="1" t="s">
        <v>7552</v>
      </c>
      <c r="B7837" s="8">
        <v>1</v>
      </c>
      <c r="C7837" s="8">
        <v>1</v>
      </c>
      <c r="D7837" s="8">
        <v>1</v>
      </c>
      <c r="E7837" s="8">
        <v>1</v>
      </c>
      <c r="F7837" s="8">
        <v>1</v>
      </c>
    </row>
    <row r="7838" spans="1:6" s="1" customFormat="1" x14ac:dyDescent="0.2">
      <c r="B7838" s="11">
        <v>308.3948284773</v>
      </c>
      <c r="C7838" s="11">
        <v>268.79387858500002</v>
      </c>
      <c r="D7838" s="11">
        <v>48.386376842339999</v>
      </c>
      <c r="E7838" s="11">
        <v>14.42491609534</v>
      </c>
      <c r="F7838" s="11">
        <v>640</v>
      </c>
    </row>
    <row r="7839" spans="1:6" x14ac:dyDescent="0.2">
      <c r="A7839" s="3" t="s">
        <v>7553</v>
      </c>
    </row>
    <row r="7840" spans="1:6" s="1" customFormat="1" x14ac:dyDescent="0.2">
      <c r="A7840" s="1" t="s">
        <v>7554</v>
      </c>
    </row>
    <row r="7841" spans="1:7" s="1" customFormat="1" x14ac:dyDescent="0.2"/>
    <row r="7842" spans="1:7" s="1" customFormat="1" x14ac:dyDescent="0.2"/>
    <row r="7843" spans="1:7" s="1" customFormat="1" x14ac:dyDescent="0.2"/>
    <row r="7844" spans="1:7" s="1" customFormat="1" x14ac:dyDescent="0.2">
      <c r="A7844" s="4" t="s">
        <v>7555</v>
      </c>
    </row>
    <row r="7845" spans="1:7" x14ac:dyDescent="0.2">
      <c r="A7845" s="3" t="s">
        <v>7556</v>
      </c>
    </row>
    <row r="7846" spans="1:7" s="1" customFormat="1" ht="34" x14ac:dyDescent="0.2">
      <c r="A7846" s="5" t="s">
        <v>7557</v>
      </c>
      <c r="B7846" s="5" t="s">
        <v>7558</v>
      </c>
      <c r="C7846" s="5" t="s">
        <v>7559</v>
      </c>
      <c r="D7846" s="5" t="s">
        <v>7560</v>
      </c>
      <c r="E7846" s="5" t="s">
        <v>7561</v>
      </c>
      <c r="F7846" s="5" t="s">
        <v>7562</v>
      </c>
      <c r="G7846" s="5" t="s">
        <v>7563</v>
      </c>
    </row>
    <row r="7847" spans="1:7" s="1" customFormat="1" x14ac:dyDescent="0.2">
      <c r="A7847" s="1" t="s">
        <v>7564</v>
      </c>
      <c r="B7847" s="6">
        <v>1</v>
      </c>
      <c r="C7847" s="7">
        <v>0</v>
      </c>
      <c r="D7847" s="7">
        <v>0</v>
      </c>
      <c r="E7847" s="7">
        <v>0</v>
      </c>
      <c r="F7847" s="7">
        <v>0</v>
      </c>
      <c r="G7847" s="8">
        <v>6.5205638169719998E-2</v>
      </c>
    </row>
    <row r="7848" spans="1:7" s="1" customFormat="1" x14ac:dyDescent="0.2">
      <c r="B7848" s="9">
        <v>41.73160842862</v>
      </c>
      <c r="C7848" s="10">
        <v>0</v>
      </c>
      <c r="D7848" s="10">
        <v>0</v>
      </c>
      <c r="E7848" s="10">
        <v>0</v>
      </c>
      <c r="F7848" s="10">
        <v>0</v>
      </c>
      <c r="G7848" s="11">
        <v>41.73160842862</v>
      </c>
    </row>
    <row r="7849" spans="1:7" s="1" customFormat="1" x14ac:dyDescent="0.2">
      <c r="A7849" s="1" t="s">
        <v>7565</v>
      </c>
      <c r="B7849" s="7">
        <v>0</v>
      </c>
      <c r="C7849" s="6">
        <v>1</v>
      </c>
      <c r="D7849" s="7">
        <v>0</v>
      </c>
      <c r="E7849" s="7">
        <v>0</v>
      </c>
      <c r="F7849" s="7">
        <v>0</v>
      </c>
      <c r="G7849" s="8">
        <v>0.1103449676326</v>
      </c>
    </row>
    <row r="7850" spans="1:7" s="1" customFormat="1" x14ac:dyDescent="0.2">
      <c r="B7850" s="10">
        <v>0</v>
      </c>
      <c r="C7850" s="9">
        <v>70.620779284850002</v>
      </c>
      <c r="D7850" s="10">
        <v>0</v>
      </c>
      <c r="E7850" s="10">
        <v>0</v>
      </c>
      <c r="F7850" s="10">
        <v>0</v>
      </c>
      <c r="G7850" s="11">
        <v>70.620779284850002</v>
      </c>
    </row>
    <row r="7851" spans="1:7" s="1" customFormat="1" x14ac:dyDescent="0.2">
      <c r="A7851" s="1" t="s">
        <v>7566</v>
      </c>
      <c r="B7851" s="7">
        <v>0</v>
      </c>
      <c r="C7851" s="7">
        <v>0</v>
      </c>
      <c r="D7851" s="6">
        <v>1</v>
      </c>
      <c r="E7851" s="7">
        <v>0</v>
      </c>
      <c r="F7851" s="7">
        <v>0</v>
      </c>
      <c r="G7851" s="8">
        <v>0.1650266243132</v>
      </c>
    </row>
    <row r="7852" spans="1:7" s="1" customFormat="1" x14ac:dyDescent="0.2">
      <c r="B7852" s="10">
        <v>0</v>
      </c>
      <c r="C7852" s="10">
        <v>0</v>
      </c>
      <c r="D7852" s="9">
        <v>105.6170395604</v>
      </c>
      <c r="E7852" s="10">
        <v>0</v>
      </c>
      <c r="F7852" s="10">
        <v>0</v>
      </c>
      <c r="G7852" s="11">
        <v>105.6170395604</v>
      </c>
    </row>
    <row r="7853" spans="1:7" s="1" customFormat="1" x14ac:dyDescent="0.2">
      <c r="A7853" s="1" t="s">
        <v>7567</v>
      </c>
      <c r="B7853" s="7">
        <v>0</v>
      </c>
      <c r="C7853" s="7">
        <v>0</v>
      </c>
      <c r="D7853" s="7">
        <v>0</v>
      </c>
      <c r="E7853" s="6">
        <v>1</v>
      </c>
      <c r="F7853" s="7">
        <v>0</v>
      </c>
      <c r="G7853" s="8">
        <v>0.14073550505339999</v>
      </c>
    </row>
    <row r="7854" spans="1:7" s="1" customFormat="1" x14ac:dyDescent="0.2">
      <c r="B7854" s="10">
        <v>0</v>
      </c>
      <c r="C7854" s="10">
        <v>0</v>
      </c>
      <c r="D7854" s="10">
        <v>0</v>
      </c>
      <c r="E7854" s="9">
        <v>90.070723234159999</v>
      </c>
      <c r="F7854" s="10">
        <v>0</v>
      </c>
      <c r="G7854" s="11">
        <v>90.070723234159999</v>
      </c>
    </row>
    <row r="7855" spans="1:7" s="1" customFormat="1" x14ac:dyDescent="0.2">
      <c r="A7855" s="1" t="s">
        <v>7568</v>
      </c>
      <c r="B7855" s="7">
        <v>0</v>
      </c>
      <c r="C7855" s="7">
        <v>0</v>
      </c>
      <c r="D7855" s="7">
        <v>0</v>
      </c>
      <c r="E7855" s="7">
        <v>0</v>
      </c>
      <c r="F7855" s="6">
        <v>1</v>
      </c>
      <c r="G7855" s="8">
        <v>0.51868726483109995</v>
      </c>
    </row>
    <row r="7856" spans="1:7" s="1" customFormat="1" x14ac:dyDescent="0.2">
      <c r="B7856" s="10">
        <v>0</v>
      </c>
      <c r="C7856" s="10">
        <v>0</v>
      </c>
      <c r="D7856" s="10">
        <v>0</v>
      </c>
      <c r="E7856" s="10">
        <v>0</v>
      </c>
      <c r="F7856" s="9">
        <v>331.9598494919</v>
      </c>
      <c r="G7856" s="11">
        <v>331.9598494919</v>
      </c>
    </row>
    <row r="7857" spans="1:7" s="1" customFormat="1" x14ac:dyDescent="0.2">
      <c r="A7857" s="1" t="s">
        <v>7569</v>
      </c>
      <c r="B7857" s="8">
        <v>1</v>
      </c>
      <c r="C7857" s="8">
        <v>1</v>
      </c>
      <c r="D7857" s="8">
        <v>1</v>
      </c>
      <c r="E7857" s="8">
        <v>1</v>
      </c>
      <c r="F7857" s="8">
        <v>1</v>
      </c>
      <c r="G7857" s="8">
        <v>1</v>
      </c>
    </row>
    <row r="7858" spans="1:7" s="1" customFormat="1" x14ac:dyDescent="0.2">
      <c r="B7858" s="11">
        <v>41.73160842862</v>
      </c>
      <c r="C7858" s="11">
        <v>70.620779284850002</v>
      </c>
      <c r="D7858" s="11">
        <v>105.6170395604</v>
      </c>
      <c r="E7858" s="11">
        <v>90.070723234159999</v>
      </c>
      <c r="F7858" s="11">
        <v>331.9598494919</v>
      </c>
      <c r="G7858" s="11">
        <v>640</v>
      </c>
    </row>
    <row r="7859" spans="1:7" x14ac:dyDescent="0.2">
      <c r="A7859" s="3" t="s">
        <v>7570</v>
      </c>
    </row>
    <row r="7860" spans="1:7" s="1" customFormat="1" x14ac:dyDescent="0.2">
      <c r="A7860" s="1" t="s">
        <v>7571</v>
      </c>
    </row>
    <row r="7861" spans="1:7" s="1" customFormat="1" x14ac:dyDescent="0.2"/>
    <row r="7862" spans="1:7" s="1" customFormat="1" x14ac:dyDescent="0.2"/>
    <row r="7863" spans="1:7" s="1" customFormat="1" x14ac:dyDescent="0.2"/>
    <row r="7864" spans="1:7" s="1" customFormat="1" x14ac:dyDescent="0.2">
      <c r="A7864" s="4" t="s">
        <v>7572</v>
      </c>
    </row>
    <row r="7865" spans="1:7" x14ac:dyDescent="0.2">
      <c r="A7865" s="3" t="s">
        <v>7573</v>
      </c>
    </row>
    <row r="7866" spans="1:7" s="1" customFormat="1" ht="34" x14ac:dyDescent="0.2">
      <c r="A7866" s="5" t="s">
        <v>7574</v>
      </c>
      <c r="B7866" s="5" t="s">
        <v>7575</v>
      </c>
      <c r="C7866" s="5" t="s">
        <v>7576</v>
      </c>
      <c r="D7866" s="5" t="s">
        <v>7577</v>
      </c>
      <c r="E7866" s="5" t="s">
        <v>7578</v>
      </c>
    </row>
    <row r="7867" spans="1:7" s="1" customFormat="1" x14ac:dyDescent="0.2">
      <c r="A7867" s="1" t="s">
        <v>7579</v>
      </c>
      <c r="B7867" s="8">
        <v>6.4389953554469997E-2</v>
      </c>
      <c r="C7867" s="8">
        <v>6.0106595388370002E-2</v>
      </c>
      <c r="D7867" s="8">
        <v>7.1511232790260004E-2</v>
      </c>
      <c r="E7867" s="8">
        <v>6.5205638169719998E-2</v>
      </c>
    </row>
    <row r="7868" spans="1:7" s="1" customFormat="1" x14ac:dyDescent="0.2">
      <c r="B7868" s="11">
        <v>13.49613426502</v>
      </c>
      <c r="C7868" s="11">
        <v>13.402328213320001</v>
      </c>
      <c r="D7868" s="11">
        <v>14.83314595029</v>
      </c>
      <c r="E7868" s="11">
        <v>41.73160842862</v>
      </c>
    </row>
    <row r="7869" spans="1:7" s="1" customFormat="1" x14ac:dyDescent="0.2">
      <c r="A7869" s="1" t="s">
        <v>7580</v>
      </c>
      <c r="B7869" s="8">
        <v>0.1013656070554</v>
      </c>
      <c r="C7869" s="8">
        <v>0.1154051984434</v>
      </c>
      <c r="D7869" s="8">
        <v>0.1139788959713</v>
      </c>
      <c r="E7869" s="8">
        <v>0.1103449676326</v>
      </c>
    </row>
    <row r="7870" spans="1:7" s="1" customFormat="1" x14ac:dyDescent="0.2">
      <c r="B7870" s="11">
        <v>21.246231238810001</v>
      </c>
      <c r="C7870" s="11">
        <v>25.732589528110001</v>
      </c>
      <c r="D7870" s="11">
        <v>23.641958517940001</v>
      </c>
      <c r="E7870" s="11">
        <v>70.620779284850002</v>
      </c>
    </row>
    <row r="7871" spans="1:7" s="1" customFormat="1" x14ac:dyDescent="0.2">
      <c r="A7871" s="1" t="s">
        <v>7581</v>
      </c>
      <c r="B7871" s="8">
        <v>0.15538942779279999</v>
      </c>
      <c r="C7871" s="8">
        <v>0.1750357958256</v>
      </c>
      <c r="D7871" s="8">
        <v>0.164005292951</v>
      </c>
      <c r="E7871" s="8">
        <v>0.1650266243132</v>
      </c>
    </row>
    <row r="7872" spans="1:7" s="1" customFormat="1" x14ac:dyDescent="0.2">
      <c r="B7872" s="11">
        <v>32.56962406537</v>
      </c>
      <c r="C7872" s="11">
        <v>39.028781610000003</v>
      </c>
      <c r="D7872" s="11">
        <v>34.018633885070003</v>
      </c>
      <c r="E7872" s="11">
        <v>105.6170395604</v>
      </c>
    </row>
    <row r="7873" spans="1:10" s="1" customFormat="1" x14ac:dyDescent="0.2">
      <c r="A7873" s="1" t="s">
        <v>7582</v>
      </c>
      <c r="B7873" s="8">
        <v>0.1083026957217</v>
      </c>
      <c r="C7873" s="8">
        <v>0.1296541531649</v>
      </c>
      <c r="D7873" s="8">
        <v>0.1854207505148</v>
      </c>
      <c r="E7873" s="8">
        <v>0.14073550505339999</v>
      </c>
    </row>
    <row r="7874" spans="1:10" s="1" customFormat="1" x14ac:dyDescent="0.2">
      <c r="B7874" s="11">
        <v>22.70024502327</v>
      </c>
      <c r="C7874" s="11">
        <v>28.90976445611</v>
      </c>
      <c r="D7874" s="11">
        <v>38.46071375479</v>
      </c>
      <c r="E7874" s="11">
        <v>90.070723234159999</v>
      </c>
    </row>
    <row r="7875" spans="1:10" s="1" customFormat="1" x14ac:dyDescent="0.2">
      <c r="A7875" s="1" t="s">
        <v>7583</v>
      </c>
      <c r="B7875" s="8">
        <v>0.57055231587559996</v>
      </c>
      <c r="C7875" s="8">
        <v>0.51979825717780004</v>
      </c>
      <c r="D7875" s="8">
        <v>0.46508382777270002</v>
      </c>
      <c r="E7875" s="8">
        <v>0.51868726483109995</v>
      </c>
    </row>
    <row r="7876" spans="1:10" s="1" customFormat="1" x14ac:dyDescent="0.2">
      <c r="B7876" s="11">
        <v>119.5877654075</v>
      </c>
      <c r="C7876" s="11">
        <v>115.90253619249999</v>
      </c>
      <c r="D7876" s="11">
        <v>96.469547891920001</v>
      </c>
      <c r="E7876" s="11">
        <v>331.9598494919</v>
      </c>
    </row>
    <row r="7877" spans="1:10" s="1" customFormat="1" x14ac:dyDescent="0.2">
      <c r="A7877" s="1" t="s">
        <v>7584</v>
      </c>
      <c r="B7877" s="8">
        <v>1</v>
      </c>
      <c r="C7877" s="8">
        <v>1</v>
      </c>
      <c r="D7877" s="8">
        <v>1</v>
      </c>
      <c r="E7877" s="8">
        <v>1</v>
      </c>
    </row>
    <row r="7878" spans="1:10" s="1" customFormat="1" x14ac:dyDescent="0.2">
      <c r="B7878" s="11">
        <v>209.6</v>
      </c>
      <c r="C7878" s="11">
        <v>222.976</v>
      </c>
      <c r="D7878" s="11">
        <v>207.42400000000001</v>
      </c>
      <c r="E7878" s="11">
        <v>640</v>
      </c>
    </row>
    <row r="7879" spans="1:10" x14ac:dyDescent="0.2">
      <c r="A7879" s="3" t="s">
        <v>7585</v>
      </c>
    </row>
    <row r="7880" spans="1:10" s="1" customFormat="1" x14ac:dyDescent="0.2">
      <c r="A7880" s="1" t="s">
        <v>7586</v>
      </c>
    </row>
    <row r="7881" spans="1:10" s="1" customFormat="1" x14ac:dyDescent="0.2"/>
    <row r="7882" spans="1:10" s="1" customFormat="1" x14ac:dyDescent="0.2"/>
    <row r="7883" spans="1:10" s="1" customFormat="1" x14ac:dyDescent="0.2"/>
    <row r="7884" spans="1:10" s="1" customFormat="1" x14ac:dyDescent="0.2">
      <c r="A7884" s="4" t="s">
        <v>7587</v>
      </c>
    </row>
    <row r="7885" spans="1:10" x14ac:dyDescent="0.2">
      <c r="A7885" s="3" t="s">
        <v>7588</v>
      </c>
    </row>
    <row r="7886" spans="1:10" s="1" customFormat="1" ht="34" x14ac:dyDescent="0.2">
      <c r="A7886" s="5" t="s">
        <v>7589</v>
      </c>
      <c r="B7886" s="5" t="s">
        <v>7590</v>
      </c>
      <c r="C7886" s="5" t="s">
        <v>7591</v>
      </c>
      <c r="D7886" s="5" t="s">
        <v>7592</v>
      </c>
      <c r="E7886" s="5" t="s">
        <v>7593</v>
      </c>
      <c r="F7886" s="5" t="s">
        <v>7594</v>
      </c>
      <c r="G7886" s="5" t="s">
        <v>7595</v>
      </c>
      <c r="H7886" s="5" t="s">
        <v>7596</v>
      </c>
      <c r="I7886" s="5" t="s">
        <v>7597</v>
      </c>
      <c r="J7886" s="5" t="s">
        <v>7598</v>
      </c>
    </row>
    <row r="7887" spans="1:10" s="1" customFormat="1" x14ac:dyDescent="0.2">
      <c r="A7887" s="1" t="s">
        <v>7599</v>
      </c>
      <c r="B7887" s="8">
        <v>0.1584919228759</v>
      </c>
      <c r="C7887" s="8">
        <v>1.756054749525E-2</v>
      </c>
      <c r="D7887" s="8">
        <v>4.9502935097839998E-2</v>
      </c>
      <c r="E7887" s="8">
        <v>2.5456696617909998E-2</v>
      </c>
      <c r="F7887" s="8">
        <v>0.10779995516510001</v>
      </c>
      <c r="G7887" s="8">
        <v>6.6715796447310002E-2</v>
      </c>
      <c r="H7887" s="8">
        <v>0.1082865336982</v>
      </c>
      <c r="I7887" s="8">
        <v>4.7651394964709999E-2</v>
      </c>
      <c r="J7887" s="8">
        <v>6.5205638169719998E-2</v>
      </c>
    </row>
    <row r="7888" spans="1:10" s="1" customFormat="1" x14ac:dyDescent="0.2">
      <c r="B7888" s="11">
        <v>8.6443224428769998</v>
      </c>
      <c r="C7888" s="11">
        <v>1.377247045918</v>
      </c>
      <c r="D7888" s="11">
        <v>5.0461499203739999</v>
      </c>
      <c r="E7888" s="11">
        <v>2.7641403164499998</v>
      </c>
      <c r="F7888" s="11">
        <v>5.4420552897099999</v>
      </c>
      <c r="G7888" s="11">
        <v>4.4685920304469997</v>
      </c>
      <c r="H7888" s="11">
        <v>9.7457470652409999</v>
      </c>
      <c r="I7888" s="11">
        <v>4.2433543176060002</v>
      </c>
      <c r="J7888" s="11">
        <v>41.73160842862</v>
      </c>
    </row>
    <row r="7889" spans="1:10" s="1" customFormat="1" x14ac:dyDescent="0.2">
      <c r="A7889" s="1" t="s">
        <v>7600</v>
      </c>
      <c r="B7889" s="6">
        <v>0.32084527444709998</v>
      </c>
      <c r="C7889" s="8">
        <v>0.1235381177218</v>
      </c>
      <c r="D7889" s="8">
        <v>0.1148496147589</v>
      </c>
      <c r="E7889" s="8">
        <v>8.4274420682629997E-2</v>
      </c>
      <c r="F7889" s="8">
        <v>0.15356123044780001</v>
      </c>
      <c r="G7889" s="8">
        <v>7.5578254785309995E-2</v>
      </c>
      <c r="H7889" s="8">
        <v>8.2118162796300007E-2</v>
      </c>
      <c r="I7889" s="8">
        <v>2.6609352681540001E-2</v>
      </c>
      <c r="J7889" s="8">
        <v>0.1103449676326</v>
      </c>
    </row>
    <row r="7890" spans="1:10" s="1" customFormat="1" x14ac:dyDescent="0.2">
      <c r="B7890" s="9">
        <v>17.499251420939999</v>
      </c>
      <c r="C7890" s="11">
        <v>9.6889067801939994</v>
      </c>
      <c r="D7890" s="11">
        <v>11.70735378064</v>
      </c>
      <c r="E7890" s="11">
        <v>9.1506893981859996</v>
      </c>
      <c r="F7890" s="11">
        <v>7.7522175697840003</v>
      </c>
      <c r="G7890" s="11">
        <v>5.0621952370069998</v>
      </c>
      <c r="H7890" s="11">
        <v>7.3906035842420001</v>
      </c>
      <c r="I7890" s="11">
        <v>2.3695615138549999</v>
      </c>
      <c r="J7890" s="11">
        <v>70.620779284850002</v>
      </c>
    </row>
    <row r="7891" spans="1:10" s="1" customFormat="1" x14ac:dyDescent="0.2">
      <c r="A7891" s="1" t="s">
        <v>7601</v>
      </c>
      <c r="B7891" s="8">
        <v>0.23152275422230001</v>
      </c>
      <c r="C7891" s="8">
        <v>0.2211822978321</v>
      </c>
      <c r="D7891" s="8">
        <v>9.6089295729269997E-2</v>
      </c>
      <c r="E7891" s="8">
        <v>0.16030811751419999</v>
      </c>
      <c r="F7891" s="6">
        <v>0.3153895352751</v>
      </c>
      <c r="G7891" s="8">
        <v>0.21450810636180001</v>
      </c>
      <c r="H7891" s="8">
        <v>0.1209891025378</v>
      </c>
      <c r="I7891" s="8">
        <v>8.1556037124850003E-2</v>
      </c>
      <c r="J7891" s="8">
        <v>0.1650266243132</v>
      </c>
    </row>
    <row r="7892" spans="1:10" s="1" customFormat="1" x14ac:dyDescent="0.2">
      <c r="B7892" s="11">
        <v>12.627503686280001</v>
      </c>
      <c r="C7892" s="11">
        <v>17.3469913954</v>
      </c>
      <c r="D7892" s="11">
        <v>9.7949948025250002</v>
      </c>
      <c r="E7892" s="11">
        <v>17.40658410344</v>
      </c>
      <c r="F7892" s="9">
        <v>15.92178110032</v>
      </c>
      <c r="G7892" s="11">
        <v>14.367650025910001</v>
      </c>
      <c r="H7892" s="11">
        <v>10.8889734551</v>
      </c>
      <c r="I7892" s="11">
        <v>7.2625609914849996</v>
      </c>
      <c r="J7892" s="11">
        <v>105.6170395604</v>
      </c>
    </row>
    <row r="7893" spans="1:10" s="1" customFormat="1" x14ac:dyDescent="0.2">
      <c r="A7893" s="1" t="s">
        <v>7602</v>
      </c>
      <c r="B7893" s="8">
        <v>0.12503695303340001</v>
      </c>
      <c r="C7893" s="8">
        <v>0.13569404044030001</v>
      </c>
      <c r="D7893" s="8">
        <v>0.13817196695639999</v>
      </c>
      <c r="E7893" s="8">
        <v>0.1407845760973</v>
      </c>
      <c r="F7893" s="8">
        <v>0.14164504289810001</v>
      </c>
      <c r="G7893" s="8">
        <v>0.25003559855169999</v>
      </c>
      <c r="H7893" s="8">
        <v>0.13761839599610001</v>
      </c>
      <c r="I7893" s="8">
        <v>7.8089257645090004E-2</v>
      </c>
      <c r="J7893" s="8">
        <v>0.14073550505339999</v>
      </c>
    </row>
    <row r="7894" spans="1:10" s="1" customFormat="1" x14ac:dyDescent="0.2">
      <c r="B7894" s="11">
        <v>6.8196518767840004</v>
      </c>
      <c r="C7894" s="11">
        <v>10.642277320550001</v>
      </c>
      <c r="D7894" s="11">
        <v>14.084749897689999</v>
      </c>
      <c r="E7894" s="11">
        <v>15.28667794435</v>
      </c>
      <c r="F7894" s="11">
        <v>7.1506537621849997</v>
      </c>
      <c r="G7894" s="11">
        <v>16.747264403839999</v>
      </c>
      <c r="H7894" s="11">
        <v>12.38560357505</v>
      </c>
      <c r="I7894" s="11">
        <v>6.9538444537109996</v>
      </c>
      <c r="J7894" s="11">
        <v>90.070723234159999</v>
      </c>
    </row>
    <row r="7895" spans="1:10" s="1" customFormat="1" x14ac:dyDescent="0.2">
      <c r="A7895" s="1" t="s">
        <v>7603</v>
      </c>
      <c r="B7895" s="7">
        <v>0.1641030954213</v>
      </c>
      <c r="C7895" s="8">
        <v>0.50202499651050003</v>
      </c>
      <c r="D7895" s="8">
        <v>0.60138618745759997</v>
      </c>
      <c r="E7895" s="8">
        <v>0.58917618908790004</v>
      </c>
      <c r="F7895" s="7">
        <v>0.28160423621390002</v>
      </c>
      <c r="G7895" s="8">
        <v>0.39316224385389997</v>
      </c>
      <c r="H7895" s="8">
        <v>0.55098780497150002</v>
      </c>
      <c r="I7895" s="6">
        <v>0.76609395758379994</v>
      </c>
      <c r="J7895" s="8">
        <v>0.51868726483109995</v>
      </c>
    </row>
    <row r="7896" spans="1:10" s="1" customFormat="1" x14ac:dyDescent="0.2">
      <c r="B7896" s="10">
        <v>8.9503619172200004</v>
      </c>
      <c r="C7896" s="11">
        <v>39.373057338220001</v>
      </c>
      <c r="D7896" s="11">
        <v>61.303129924629999</v>
      </c>
      <c r="E7896" s="11">
        <v>63.973958687340001</v>
      </c>
      <c r="F7896" s="10">
        <v>14.2162009339</v>
      </c>
      <c r="G7896" s="11">
        <v>26.333818422530001</v>
      </c>
      <c r="H7896" s="11">
        <v>49.588693994499998</v>
      </c>
      <c r="I7896" s="9">
        <v>68.220628273580004</v>
      </c>
      <c r="J7896" s="11">
        <v>331.9598494919</v>
      </c>
    </row>
    <row r="7897" spans="1:10" s="1" customFormat="1" x14ac:dyDescent="0.2">
      <c r="A7897" s="1" t="s">
        <v>7604</v>
      </c>
      <c r="B7897" s="8">
        <v>1</v>
      </c>
      <c r="C7897" s="8">
        <v>1</v>
      </c>
      <c r="D7897" s="8">
        <v>1</v>
      </c>
      <c r="E7897" s="8">
        <v>1</v>
      </c>
      <c r="F7897" s="8">
        <v>1</v>
      </c>
      <c r="G7897" s="8">
        <v>1</v>
      </c>
      <c r="H7897" s="8">
        <v>1</v>
      </c>
      <c r="I7897" s="8">
        <v>1</v>
      </c>
      <c r="J7897" s="8">
        <v>1</v>
      </c>
    </row>
    <row r="7898" spans="1:10" s="1" customFormat="1" x14ac:dyDescent="0.2">
      <c r="B7898" s="11">
        <v>54.541091344100003</v>
      </c>
      <c r="C7898" s="11">
        <v>78.428479880270004</v>
      </c>
      <c r="D7898" s="11">
        <v>101.93637832589999</v>
      </c>
      <c r="E7898" s="11">
        <v>108.58205044979999</v>
      </c>
      <c r="F7898" s="11">
        <v>50.482908655899998</v>
      </c>
      <c r="G7898" s="11">
        <v>66.979520119729997</v>
      </c>
      <c r="H7898" s="11">
        <v>89.999621674129997</v>
      </c>
      <c r="I7898" s="11">
        <v>89.049949550229996</v>
      </c>
      <c r="J7898" s="11">
        <v>640</v>
      </c>
    </row>
    <row r="7899" spans="1:10" x14ac:dyDescent="0.2">
      <c r="A7899" s="3" t="s">
        <v>7605</v>
      </c>
    </row>
    <row r="7900" spans="1:10" s="1" customFormat="1" x14ac:dyDescent="0.2">
      <c r="A7900" s="1" t="s">
        <v>7606</v>
      </c>
    </row>
    <row r="7901" spans="1:10" s="1" customFormat="1" x14ac:dyDescent="0.2"/>
    <row r="7902" spans="1:10" s="1" customFormat="1" x14ac:dyDescent="0.2"/>
    <row r="7903" spans="1:10" s="1" customFormat="1" x14ac:dyDescent="0.2"/>
    <row r="7904" spans="1:10" s="1" customFormat="1" x14ac:dyDescent="0.2">
      <c r="A7904" s="4" t="s">
        <v>7607</v>
      </c>
    </row>
    <row r="7905" spans="1:12" x14ac:dyDescent="0.2">
      <c r="A7905" s="3" t="s">
        <v>7608</v>
      </c>
    </row>
    <row r="7906" spans="1:12" s="1" customFormat="1" ht="34" x14ac:dyDescent="0.2">
      <c r="A7906" s="5" t="s">
        <v>7609</v>
      </c>
      <c r="B7906" s="5" t="s">
        <v>7610</v>
      </c>
      <c r="C7906" s="5" t="s">
        <v>7611</v>
      </c>
      <c r="D7906" s="5" t="s">
        <v>7612</v>
      </c>
      <c r="E7906" s="5" t="s">
        <v>7613</v>
      </c>
      <c r="F7906" s="5" t="s">
        <v>7614</v>
      </c>
      <c r="G7906" s="5" t="s">
        <v>7615</v>
      </c>
      <c r="H7906" s="5" t="s">
        <v>7616</v>
      </c>
      <c r="I7906" s="5" t="s">
        <v>7617</v>
      </c>
      <c r="J7906" s="5" t="s">
        <v>7618</v>
      </c>
      <c r="K7906" s="5" t="s">
        <v>7619</v>
      </c>
      <c r="L7906" s="5" t="s">
        <v>7620</v>
      </c>
    </row>
    <row r="7907" spans="1:12" s="1" customFormat="1" x14ac:dyDescent="0.2">
      <c r="A7907" s="1" t="s">
        <v>7621</v>
      </c>
      <c r="B7907" s="8">
        <v>0</v>
      </c>
      <c r="C7907" s="8">
        <v>4.538121177987E-2</v>
      </c>
      <c r="D7907" s="8">
        <v>2.5489593245980002E-2</v>
      </c>
      <c r="E7907" s="8">
        <v>9.7216594229839998E-2</v>
      </c>
      <c r="F7907" s="8">
        <v>8.0779348944479995E-2</v>
      </c>
      <c r="G7907" s="8">
        <v>0.1096546871819</v>
      </c>
      <c r="H7907" s="8">
        <v>7.9932343880300002E-2</v>
      </c>
      <c r="I7907" s="8">
        <v>5.1592321294650002E-2</v>
      </c>
      <c r="J7907" s="8">
        <v>0.1571566919032</v>
      </c>
      <c r="K7907" s="8">
        <v>0</v>
      </c>
      <c r="L7907" s="8">
        <v>6.5205638169719998E-2</v>
      </c>
    </row>
    <row r="7908" spans="1:12" s="1" customFormat="1" x14ac:dyDescent="0.2">
      <c r="B7908" s="11">
        <v>0</v>
      </c>
      <c r="C7908" s="11">
        <v>1.5008093877399999</v>
      </c>
      <c r="D7908" s="11">
        <v>0.90014554160729998</v>
      </c>
      <c r="E7908" s="11">
        <v>6.7827695632619998</v>
      </c>
      <c r="F7908" s="11">
        <v>1.9261749464589999</v>
      </c>
      <c r="G7908" s="11">
        <v>0.7452835415697</v>
      </c>
      <c r="H7908" s="11">
        <v>15.595223205710001</v>
      </c>
      <c r="I7908" s="11">
        <v>10.492177920470001</v>
      </c>
      <c r="J7908" s="11">
        <v>3.7890243218049999</v>
      </c>
      <c r="K7908" s="11">
        <v>0</v>
      </c>
      <c r="L7908" s="11">
        <v>41.73160842862</v>
      </c>
    </row>
    <row r="7909" spans="1:12" s="1" customFormat="1" x14ac:dyDescent="0.2">
      <c r="A7909" s="1" t="s">
        <v>7622</v>
      </c>
      <c r="B7909" s="8">
        <v>5.9185549113819999E-2</v>
      </c>
      <c r="C7909" s="8">
        <v>7.1701815033300004E-2</v>
      </c>
      <c r="D7909" s="8">
        <v>0.114289254699</v>
      </c>
      <c r="E7909" s="8">
        <v>0.14111742381850001</v>
      </c>
      <c r="F7909" s="8">
        <v>0.15918523593020001</v>
      </c>
      <c r="G7909" s="8">
        <v>0</v>
      </c>
      <c r="H7909" s="8">
        <v>0.1078731622571</v>
      </c>
      <c r="I7909" s="8">
        <v>0.1078761390185</v>
      </c>
      <c r="J7909" s="8">
        <v>0.18067637216570001</v>
      </c>
      <c r="K7909" s="8">
        <v>0.1059370199091</v>
      </c>
      <c r="L7909" s="8">
        <v>0.1103449676326</v>
      </c>
    </row>
    <row r="7910" spans="1:12" s="1" customFormat="1" x14ac:dyDescent="0.2">
      <c r="B7910" s="11">
        <v>2.430562822627</v>
      </c>
      <c r="C7910" s="11">
        <v>2.3712623109740001</v>
      </c>
      <c r="D7910" s="11">
        <v>4.0360378480000003</v>
      </c>
      <c r="E7910" s="11">
        <v>9.8457158955690005</v>
      </c>
      <c r="F7910" s="11">
        <v>3.795754946053</v>
      </c>
      <c r="G7910" s="11">
        <v>0</v>
      </c>
      <c r="H7910" s="11">
        <v>21.046624703309998</v>
      </c>
      <c r="I7910" s="11">
        <v>21.93845160583</v>
      </c>
      <c r="J7910" s="11">
        <v>4.356080292993</v>
      </c>
      <c r="K7910" s="11">
        <v>0.80028885949450002</v>
      </c>
      <c r="L7910" s="11">
        <v>70.620779284850002</v>
      </c>
    </row>
    <row r="7911" spans="1:12" s="1" customFormat="1" x14ac:dyDescent="0.2">
      <c r="A7911" s="1" t="s">
        <v>7623</v>
      </c>
      <c r="B7911" s="8">
        <v>0.25122088744460003</v>
      </c>
      <c r="C7911" s="8">
        <v>9.1882118520159997E-2</v>
      </c>
      <c r="D7911" s="8">
        <v>0.1720415106083</v>
      </c>
      <c r="E7911" s="8">
        <v>0.22930730500429999</v>
      </c>
      <c r="F7911" s="8">
        <v>0.15981505920530001</v>
      </c>
      <c r="G7911" s="8">
        <v>0.115343069519</v>
      </c>
      <c r="H7911" s="8">
        <v>0.1527771747876</v>
      </c>
      <c r="I7911" s="8">
        <v>0.1504535399718</v>
      </c>
      <c r="J7911" s="8">
        <v>0.14925665821619999</v>
      </c>
      <c r="K7911" s="8">
        <v>0.21035939010570001</v>
      </c>
      <c r="L7911" s="8">
        <v>0.1650266243132</v>
      </c>
    </row>
    <row r="7912" spans="1:12" s="1" customFormat="1" x14ac:dyDescent="0.2">
      <c r="B7912" s="11">
        <v>10.316845216999999</v>
      </c>
      <c r="C7912" s="11">
        <v>3.0386483884429998</v>
      </c>
      <c r="D7912" s="11">
        <v>6.0755147110800003</v>
      </c>
      <c r="E7912" s="11">
        <v>15.998694681070001</v>
      </c>
      <c r="F7912" s="11">
        <v>3.8107730147660002</v>
      </c>
      <c r="G7912" s="11">
        <v>0.78394543412439999</v>
      </c>
      <c r="H7912" s="11">
        <v>29.807635131009999</v>
      </c>
      <c r="I7912" s="11">
        <v>30.597291816599999</v>
      </c>
      <c r="J7912" s="11">
        <v>3.5985556919260002</v>
      </c>
      <c r="K7912" s="11">
        <v>1.5891354744170001</v>
      </c>
      <c r="L7912" s="11">
        <v>105.6170395604</v>
      </c>
    </row>
    <row r="7913" spans="1:12" s="1" customFormat="1" x14ac:dyDescent="0.2">
      <c r="A7913" s="1" t="s">
        <v>7624</v>
      </c>
      <c r="B7913" s="8">
        <v>0.11282569913399999</v>
      </c>
      <c r="C7913" s="8">
        <v>0.1468473893045</v>
      </c>
      <c r="D7913" s="8">
        <v>0.2033186518906</v>
      </c>
      <c r="E7913" s="8">
        <v>9.6152508898730005E-2</v>
      </c>
      <c r="F7913" s="8">
        <v>0.12564595954980001</v>
      </c>
      <c r="G7913" s="8">
        <v>0.46682248091579998</v>
      </c>
      <c r="H7913" s="8">
        <v>0.1682985729217</v>
      </c>
      <c r="I7913" s="8">
        <v>0.12792593089670001</v>
      </c>
      <c r="J7913" s="8">
        <v>6.9334489852250006E-2</v>
      </c>
      <c r="K7913" s="8">
        <v>0</v>
      </c>
      <c r="L7913" s="8">
        <v>0.14073550505339999</v>
      </c>
    </row>
    <row r="7914" spans="1:12" s="1" customFormat="1" x14ac:dyDescent="0.2">
      <c r="B7914" s="11">
        <v>4.6333936891369998</v>
      </c>
      <c r="C7914" s="11">
        <v>4.8564137401699998</v>
      </c>
      <c r="D7914" s="11">
        <v>7.1800430967560001</v>
      </c>
      <c r="E7914" s="11">
        <v>6.7085286823320001</v>
      </c>
      <c r="F7914" s="11">
        <v>2.9960144835390001</v>
      </c>
      <c r="G7914" s="11">
        <v>3.1728248085190001</v>
      </c>
      <c r="H7914" s="11">
        <v>32.835942029260003</v>
      </c>
      <c r="I7914" s="11">
        <v>26.01591853067</v>
      </c>
      <c r="J7914" s="11">
        <v>1.6716441737779999</v>
      </c>
      <c r="K7914" s="11">
        <v>0</v>
      </c>
      <c r="L7914" s="11">
        <v>90.070723234159999</v>
      </c>
    </row>
    <row r="7915" spans="1:12" s="1" customFormat="1" x14ac:dyDescent="0.2">
      <c r="A7915" s="1" t="s">
        <v>7625</v>
      </c>
      <c r="B7915" s="8">
        <v>0.57676786430750004</v>
      </c>
      <c r="C7915" s="8">
        <v>0.64418746536210003</v>
      </c>
      <c r="D7915" s="8">
        <v>0.48486098955610002</v>
      </c>
      <c r="E7915" s="8">
        <v>0.43620616804860002</v>
      </c>
      <c r="F7915" s="8">
        <v>0.47457439637030002</v>
      </c>
      <c r="G7915" s="8">
        <v>0.30817976238330003</v>
      </c>
      <c r="H7915" s="8">
        <v>0.49111874615329998</v>
      </c>
      <c r="I7915" s="8">
        <v>0.56215206881839996</v>
      </c>
      <c r="J7915" s="8">
        <v>0.44357578786270002</v>
      </c>
      <c r="K7915" s="8">
        <v>0.68370358998519998</v>
      </c>
      <c r="L7915" s="8">
        <v>0.51868726483109995</v>
      </c>
    </row>
    <row r="7916" spans="1:12" s="1" customFormat="1" x14ac:dyDescent="0.2">
      <c r="B7916" s="11">
        <v>23.686027235729998</v>
      </c>
      <c r="C7916" s="11">
        <v>21.304027758650001</v>
      </c>
      <c r="D7916" s="11">
        <v>17.122495986360001</v>
      </c>
      <c r="E7916" s="11">
        <v>30.433959792420001</v>
      </c>
      <c r="F7916" s="11">
        <v>11.31617578581</v>
      </c>
      <c r="G7916" s="11">
        <v>2.094587205087</v>
      </c>
      <c r="H7916" s="11">
        <v>95.819865838530006</v>
      </c>
      <c r="I7916" s="11">
        <v>114.3232050118</v>
      </c>
      <c r="J7916" s="11">
        <v>10.694545860070001</v>
      </c>
      <c r="K7916" s="11">
        <v>5.1649590174520004</v>
      </c>
      <c r="L7916" s="11">
        <v>331.9598494919</v>
      </c>
    </row>
    <row r="7917" spans="1:12" s="1" customFormat="1" x14ac:dyDescent="0.2">
      <c r="A7917" s="1" t="s">
        <v>7626</v>
      </c>
      <c r="B7917" s="8">
        <v>1</v>
      </c>
      <c r="C7917" s="8">
        <v>1</v>
      </c>
      <c r="D7917" s="8">
        <v>1</v>
      </c>
      <c r="E7917" s="8">
        <v>1</v>
      </c>
      <c r="F7917" s="8">
        <v>1</v>
      </c>
      <c r="G7917" s="8">
        <v>1</v>
      </c>
      <c r="H7917" s="8">
        <v>1</v>
      </c>
      <c r="I7917" s="8">
        <v>1</v>
      </c>
      <c r="J7917" s="8">
        <v>1</v>
      </c>
      <c r="K7917" s="8">
        <v>1</v>
      </c>
      <c r="L7917" s="8">
        <v>1</v>
      </c>
    </row>
    <row r="7918" spans="1:12" s="1" customFormat="1" x14ac:dyDescent="0.2">
      <c r="B7918" s="11">
        <v>41.06682896449</v>
      </c>
      <c r="C7918" s="11">
        <v>33.071161585980001</v>
      </c>
      <c r="D7918" s="11">
        <v>35.314237183800003</v>
      </c>
      <c r="E7918" s="11">
        <v>69.769668614660006</v>
      </c>
      <c r="F7918" s="11">
        <v>23.844893176629999</v>
      </c>
      <c r="G7918" s="11">
        <v>6.7966409893000002</v>
      </c>
      <c r="H7918" s="11">
        <v>195.1052909078</v>
      </c>
      <c r="I7918" s="11">
        <v>203.36704488539999</v>
      </c>
      <c r="J7918" s="11">
        <v>24.109850340569999</v>
      </c>
      <c r="K7918" s="11">
        <v>7.5543833513629997</v>
      </c>
      <c r="L7918" s="11">
        <v>640</v>
      </c>
    </row>
    <row r="7919" spans="1:12" x14ac:dyDescent="0.2">
      <c r="A7919" s="3" t="s">
        <v>7627</v>
      </c>
    </row>
    <row r="7920" spans="1:12" s="1" customFormat="1" x14ac:dyDescent="0.2">
      <c r="A7920" s="1" t="s">
        <v>7628</v>
      </c>
    </row>
    <row r="7921" spans="1:11" s="1" customFormat="1" x14ac:dyDescent="0.2"/>
    <row r="7922" spans="1:11" s="1" customFormat="1" x14ac:dyDescent="0.2"/>
    <row r="7923" spans="1:11" s="1" customFormat="1" x14ac:dyDescent="0.2"/>
    <row r="7924" spans="1:11" s="1" customFormat="1" x14ac:dyDescent="0.2">
      <c r="A7924" s="4" t="s">
        <v>7629</v>
      </c>
    </row>
    <row r="7925" spans="1:11" x14ac:dyDescent="0.2">
      <c r="A7925" s="3" t="s">
        <v>7630</v>
      </c>
    </row>
    <row r="7926" spans="1:11" s="1" customFormat="1" ht="34" x14ac:dyDescent="0.2">
      <c r="A7926" s="5" t="s">
        <v>7631</v>
      </c>
      <c r="B7926" s="5" t="s">
        <v>7632</v>
      </c>
      <c r="C7926" s="5" t="s">
        <v>7633</v>
      </c>
      <c r="D7926" s="5" t="s">
        <v>7634</v>
      </c>
      <c r="E7926" s="5" t="s">
        <v>7635</v>
      </c>
      <c r="F7926" s="5" t="s">
        <v>7636</v>
      </c>
      <c r="G7926" s="5" t="s">
        <v>7637</v>
      </c>
      <c r="H7926" s="5" t="s">
        <v>7638</v>
      </c>
      <c r="I7926" s="5" t="s">
        <v>7639</v>
      </c>
      <c r="J7926" s="5" t="s">
        <v>7640</v>
      </c>
      <c r="K7926" s="5" t="s">
        <v>7641</v>
      </c>
    </row>
    <row r="7927" spans="1:11" s="1" customFormat="1" x14ac:dyDescent="0.2">
      <c r="A7927" s="1" t="s">
        <v>7642</v>
      </c>
      <c r="B7927" s="8">
        <v>6.4389953554469997E-2</v>
      </c>
      <c r="C7927" s="8">
        <v>5.3413582282000001E-2</v>
      </c>
      <c r="D7927" s="8">
        <v>7.3703240463520003E-2</v>
      </c>
      <c r="E7927" s="8">
        <v>6.0106595388370002E-2</v>
      </c>
      <c r="F7927" s="8">
        <v>4.2579847611100001E-2</v>
      </c>
      <c r="G7927" s="8">
        <v>7.4785451168029995E-2</v>
      </c>
      <c r="H7927" s="8">
        <v>7.1511232790260004E-2</v>
      </c>
      <c r="I7927" s="8">
        <v>7.2839433020440006E-2</v>
      </c>
      <c r="J7927" s="8">
        <v>7.0592546030329995E-2</v>
      </c>
      <c r="K7927" s="8">
        <v>6.5205638169719998E-2</v>
      </c>
    </row>
    <row r="7928" spans="1:11" s="1" customFormat="1" x14ac:dyDescent="0.2">
      <c r="B7928" s="11">
        <v>13.49613426502</v>
      </c>
      <c r="C7928" s="11">
        <v>5.1389126496520001</v>
      </c>
      <c r="D7928" s="11">
        <v>8.3572216153660008</v>
      </c>
      <c r="E7928" s="11">
        <v>13.402328213320001</v>
      </c>
      <c r="F7928" s="11">
        <v>4.3273595789739998</v>
      </c>
      <c r="G7928" s="11">
        <v>9.0749686343439997</v>
      </c>
      <c r="H7928" s="11">
        <v>14.83314595029</v>
      </c>
      <c r="I7928" s="11">
        <v>6.1774862783430002</v>
      </c>
      <c r="J7928" s="11">
        <v>8.6556596719440009</v>
      </c>
      <c r="K7928" s="11">
        <v>41.73160842862</v>
      </c>
    </row>
    <row r="7929" spans="1:11" s="1" customFormat="1" x14ac:dyDescent="0.2">
      <c r="A7929" s="1" t="s">
        <v>7643</v>
      </c>
      <c r="B7929" s="8">
        <v>0.1013656070554</v>
      </c>
      <c r="C7929" s="8">
        <v>0.1169648079904</v>
      </c>
      <c r="D7929" s="8">
        <v>8.8129918296909998E-2</v>
      </c>
      <c r="E7929" s="8">
        <v>0.1154051984434</v>
      </c>
      <c r="F7929" s="8">
        <v>0.114458867972</v>
      </c>
      <c r="G7929" s="8">
        <v>0.1161977612557</v>
      </c>
      <c r="H7929" s="8">
        <v>0.1139788959713</v>
      </c>
      <c r="I7929" s="8">
        <v>8.1516061368009998E-2</v>
      </c>
      <c r="J7929" s="8">
        <v>0.1364327215784</v>
      </c>
      <c r="K7929" s="8">
        <v>0.1103449676326</v>
      </c>
    </row>
    <row r="7930" spans="1:11" s="1" customFormat="1" x14ac:dyDescent="0.2">
      <c r="B7930" s="11">
        <v>21.246231238810001</v>
      </c>
      <c r="C7930" s="11">
        <v>11.25316643569</v>
      </c>
      <c r="D7930" s="11">
        <v>9.9930648031130005</v>
      </c>
      <c r="E7930" s="11">
        <v>25.732589528110001</v>
      </c>
      <c r="F7930" s="11">
        <v>11.63237321187</v>
      </c>
      <c r="G7930" s="11">
        <v>14.10021631623</v>
      </c>
      <c r="H7930" s="11">
        <v>23.641958517940001</v>
      </c>
      <c r="I7930" s="11">
        <v>6.9133480270780003</v>
      </c>
      <c r="J7930" s="11">
        <v>16.72861049086</v>
      </c>
      <c r="K7930" s="11">
        <v>70.620779284850002</v>
      </c>
    </row>
    <row r="7931" spans="1:11" s="1" customFormat="1" x14ac:dyDescent="0.2">
      <c r="A7931" s="1" t="s">
        <v>7644</v>
      </c>
      <c r="B7931" s="8">
        <v>0.15538942779279999</v>
      </c>
      <c r="C7931" s="8">
        <v>0.2086412397355</v>
      </c>
      <c r="D7931" s="8">
        <v>0.11020606156569999</v>
      </c>
      <c r="E7931" s="8">
        <v>0.1750357958256</v>
      </c>
      <c r="F7931" s="8">
        <v>0.16164210982460001</v>
      </c>
      <c r="G7931" s="8">
        <v>0.1862531641397</v>
      </c>
      <c r="H7931" s="8">
        <v>0.164005292951</v>
      </c>
      <c r="I7931" s="8">
        <v>0.20179922651580001</v>
      </c>
      <c r="J7931" s="8">
        <v>0.13786406395350001</v>
      </c>
      <c r="K7931" s="8">
        <v>0.1650266243132</v>
      </c>
    </row>
    <row r="7932" spans="1:11" s="1" customFormat="1" x14ac:dyDescent="0.2">
      <c r="B7932" s="11">
        <v>32.56962406537</v>
      </c>
      <c r="C7932" s="11">
        <v>20.07334202853</v>
      </c>
      <c r="D7932" s="11">
        <v>12.49628203684</v>
      </c>
      <c r="E7932" s="11">
        <v>39.028781610000003</v>
      </c>
      <c r="F7932" s="11">
        <v>16.427572468169998</v>
      </c>
      <c r="G7932" s="11">
        <v>22.601209141830001</v>
      </c>
      <c r="H7932" s="11">
        <v>34.018633885070003</v>
      </c>
      <c r="I7932" s="11">
        <v>17.1145202686</v>
      </c>
      <c r="J7932" s="11">
        <v>16.904113616469999</v>
      </c>
      <c r="K7932" s="11">
        <v>105.6170395604</v>
      </c>
    </row>
    <row r="7933" spans="1:11" s="1" customFormat="1" x14ac:dyDescent="0.2">
      <c r="A7933" s="1" t="s">
        <v>7645</v>
      </c>
      <c r="B7933" s="8">
        <v>0.1083026957217</v>
      </c>
      <c r="C7933" s="8">
        <v>0.1089702584049</v>
      </c>
      <c r="D7933" s="8">
        <v>0.1077362787663</v>
      </c>
      <c r="E7933" s="8">
        <v>0.1296541531649</v>
      </c>
      <c r="F7933" s="8">
        <v>0.1545454024164</v>
      </c>
      <c r="G7933" s="8">
        <v>0.1088074414657</v>
      </c>
      <c r="H7933" s="8">
        <v>0.1854207505148</v>
      </c>
      <c r="I7933" s="8">
        <v>0.23940728198210001</v>
      </c>
      <c r="J7933" s="8">
        <v>0.1480794592346</v>
      </c>
      <c r="K7933" s="8">
        <v>0.14073550505339999</v>
      </c>
    </row>
    <row r="7934" spans="1:11" s="1" customFormat="1" x14ac:dyDescent="0.2">
      <c r="B7934" s="11">
        <v>22.70024502327</v>
      </c>
      <c r="C7934" s="11">
        <v>10.48401203267</v>
      </c>
      <c r="D7934" s="11">
        <v>12.2162329906</v>
      </c>
      <c r="E7934" s="11">
        <v>28.90976445611</v>
      </c>
      <c r="F7934" s="11">
        <v>15.706339149950001</v>
      </c>
      <c r="G7934" s="11">
        <v>13.20342530616</v>
      </c>
      <c r="H7934" s="11">
        <v>38.46071375479</v>
      </c>
      <c r="I7934" s="11">
        <v>20.304046009859999</v>
      </c>
      <c r="J7934" s="11">
        <v>18.15666774492</v>
      </c>
      <c r="K7934" s="11">
        <v>90.070723234159999</v>
      </c>
    </row>
    <row r="7935" spans="1:11" s="1" customFormat="1" x14ac:dyDescent="0.2">
      <c r="A7935" s="1" t="s">
        <v>7646</v>
      </c>
      <c r="B7935" s="8">
        <v>0.57055231587559996</v>
      </c>
      <c r="C7935" s="8">
        <v>0.5120101115872</v>
      </c>
      <c r="D7935" s="8">
        <v>0.62022450090759995</v>
      </c>
      <c r="E7935" s="8">
        <v>0.51979825717780004</v>
      </c>
      <c r="F7935" s="8">
        <v>0.52677377217590005</v>
      </c>
      <c r="G7935" s="8">
        <v>0.51395618197089998</v>
      </c>
      <c r="H7935" s="8">
        <v>0.46508382777270002</v>
      </c>
      <c r="I7935" s="8">
        <v>0.40443799711369999</v>
      </c>
      <c r="J7935" s="8">
        <v>0.50703120920309996</v>
      </c>
      <c r="K7935" s="8">
        <v>0.51868726483109995</v>
      </c>
    </row>
    <row r="7936" spans="1:11" s="1" customFormat="1" x14ac:dyDescent="0.2">
      <c r="B7936" s="11">
        <v>119.5877654075</v>
      </c>
      <c r="C7936" s="11">
        <v>49.260415174800002</v>
      </c>
      <c r="D7936" s="11">
        <v>70.327350232729998</v>
      </c>
      <c r="E7936" s="11">
        <v>115.90253619249999</v>
      </c>
      <c r="F7936" s="11">
        <v>53.535643194350001</v>
      </c>
      <c r="G7936" s="11">
        <v>62.366892998120001</v>
      </c>
      <c r="H7936" s="11">
        <v>96.469547891920001</v>
      </c>
      <c r="I7936" s="11">
        <v>34.3002419707</v>
      </c>
      <c r="J7936" s="11">
        <v>62.169305921209997</v>
      </c>
      <c r="K7936" s="11">
        <v>331.9598494919</v>
      </c>
    </row>
    <row r="7937" spans="1:11" s="1" customFormat="1" x14ac:dyDescent="0.2">
      <c r="A7937" s="1" t="s">
        <v>7647</v>
      </c>
      <c r="B7937" s="8">
        <v>1</v>
      </c>
      <c r="C7937" s="8">
        <v>1</v>
      </c>
      <c r="D7937" s="8">
        <v>1</v>
      </c>
      <c r="E7937" s="8">
        <v>1</v>
      </c>
      <c r="F7937" s="8">
        <v>1</v>
      </c>
      <c r="G7937" s="8">
        <v>1</v>
      </c>
      <c r="H7937" s="8">
        <v>1</v>
      </c>
      <c r="I7937" s="8">
        <v>1</v>
      </c>
      <c r="J7937" s="8">
        <v>1</v>
      </c>
      <c r="K7937" s="8">
        <v>1</v>
      </c>
    </row>
    <row r="7938" spans="1:11" s="1" customFormat="1" x14ac:dyDescent="0.2">
      <c r="B7938" s="11">
        <v>209.6</v>
      </c>
      <c r="C7938" s="11">
        <v>96.209848321349995</v>
      </c>
      <c r="D7938" s="11">
        <v>113.39015167860001</v>
      </c>
      <c r="E7938" s="11">
        <v>222.976</v>
      </c>
      <c r="F7938" s="11">
        <v>101.6292876033</v>
      </c>
      <c r="G7938" s="11">
        <v>121.3467123967</v>
      </c>
      <c r="H7938" s="11">
        <v>207.42400000000001</v>
      </c>
      <c r="I7938" s="11">
        <v>84.809642554589999</v>
      </c>
      <c r="J7938" s="11">
        <v>122.6143574454</v>
      </c>
      <c r="K7938" s="11">
        <v>640</v>
      </c>
    </row>
    <row r="7939" spans="1:11" x14ac:dyDescent="0.2">
      <c r="A7939" s="3" t="s">
        <v>7648</v>
      </c>
    </row>
    <row r="7940" spans="1:11" s="1" customFormat="1" x14ac:dyDescent="0.2">
      <c r="A7940" s="1" t="s">
        <v>7649</v>
      </c>
    </row>
    <row r="7941" spans="1:11" s="1" customFormat="1" x14ac:dyDescent="0.2"/>
    <row r="7942" spans="1:11" s="1" customFormat="1" x14ac:dyDescent="0.2"/>
    <row r="7943" spans="1:11" s="1" customFormat="1" x14ac:dyDescent="0.2"/>
    <row r="7944" spans="1:11" s="1" customFormat="1" x14ac:dyDescent="0.2">
      <c r="A7944" s="4" t="s">
        <v>7650</v>
      </c>
    </row>
    <row r="7945" spans="1:11" x14ac:dyDescent="0.2">
      <c r="A7945" s="3" t="s">
        <v>7651</v>
      </c>
    </row>
    <row r="7946" spans="1:11" s="1" customFormat="1" ht="34" x14ac:dyDescent="0.2">
      <c r="A7946" s="5" t="s">
        <v>7652</v>
      </c>
      <c r="B7946" s="5" t="s">
        <v>7653</v>
      </c>
      <c r="C7946" s="5" t="s">
        <v>7654</v>
      </c>
      <c r="D7946" s="5" t="s">
        <v>7655</v>
      </c>
      <c r="E7946" s="5" t="s">
        <v>7656</v>
      </c>
      <c r="F7946" s="5" t="s">
        <v>7657</v>
      </c>
      <c r="G7946" s="5" t="s">
        <v>7658</v>
      </c>
      <c r="H7946" s="5" t="s">
        <v>7659</v>
      </c>
      <c r="I7946" s="5" t="s">
        <v>7660</v>
      </c>
    </row>
    <row r="7947" spans="1:11" s="1" customFormat="1" x14ac:dyDescent="0.2">
      <c r="A7947" s="1" t="s">
        <v>7661</v>
      </c>
      <c r="B7947" s="8">
        <v>8.1902042620020002E-2</v>
      </c>
      <c r="C7947" s="8">
        <v>7.8877367836980003E-2</v>
      </c>
      <c r="D7947" s="8">
        <v>7.9072560923320004E-2</v>
      </c>
      <c r="E7947" s="8">
        <v>3.6738818452570002E-2</v>
      </c>
      <c r="F7947" s="8">
        <v>1.169314372351E-2</v>
      </c>
      <c r="G7947" s="8">
        <v>8.2115883352839994E-2</v>
      </c>
      <c r="H7947" s="8">
        <v>0</v>
      </c>
      <c r="I7947" s="8">
        <v>6.5205638169719998E-2</v>
      </c>
    </row>
    <row r="7948" spans="1:11" s="1" customFormat="1" x14ac:dyDescent="0.2">
      <c r="B7948" s="11">
        <v>7.3817064482169998</v>
      </c>
      <c r="C7948" s="11">
        <v>17.255005527560002</v>
      </c>
      <c r="D7948" s="11">
        <v>10.087401818789999</v>
      </c>
      <c r="E7948" s="11">
        <v>2.7281292198010001</v>
      </c>
      <c r="F7948" s="11">
        <v>0.91891146693979997</v>
      </c>
      <c r="G7948" s="11">
        <v>3.360453947316</v>
      </c>
      <c r="H7948" s="11">
        <v>0</v>
      </c>
      <c r="I7948" s="11">
        <v>41.73160842862</v>
      </c>
    </row>
    <row r="7949" spans="1:11" s="1" customFormat="1" x14ac:dyDescent="0.2">
      <c r="A7949" s="1" t="s">
        <v>7662</v>
      </c>
      <c r="B7949" s="8">
        <v>0.1318263232794</v>
      </c>
      <c r="C7949" s="8">
        <v>0.13042843788190001</v>
      </c>
      <c r="D7949" s="8">
        <v>0.1151957143661</v>
      </c>
      <c r="E7949" s="8">
        <v>8.2324322680669998E-2</v>
      </c>
      <c r="F7949" s="8">
        <v>3.7549650119260002E-2</v>
      </c>
      <c r="G7949" s="8">
        <v>6.0019647702870001E-2</v>
      </c>
      <c r="H7949" s="8">
        <v>0.40826068571680002</v>
      </c>
      <c r="I7949" s="8">
        <v>0.1103449676326</v>
      </c>
    </row>
    <row r="7950" spans="1:11" s="1" customFormat="1" x14ac:dyDescent="0.2">
      <c r="B7950" s="11">
        <v>11.881305880379999</v>
      </c>
      <c r="C7950" s="11">
        <v>28.53218202279</v>
      </c>
      <c r="D7950" s="11">
        <v>14.695685140889999</v>
      </c>
      <c r="E7950" s="11">
        <v>6.1131903437619997</v>
      </c>
      <c r="F7950" s="11">
        <v>2.9508577752949998</v>
      </c>
      <c r="G7950" s="11">
        <v>2.456202792984</v>
      </c>
      <c r="H7950" s="11">
        <v>3.9913553287550001</v>
      </c>
      <c r="I7950" s="11">
        <v>70.620779284850002</v>
      </c>
    </row>
    <row r="7951" spans="1:11" s="1" customFormat="1" x14ac:dyDescent="0.2">
      <c r="A7951" s="1" t="s">
        <v>7663</v>
      </c>
      <c r="B7951" s="8">
        <v>0.2463412159718</v>
      </c>
      <c r="C7951" s="8">
        <v>0.1657979464572</v>
      </c>
      <c r="D7951" s="8">
        <v>0.16113850004540001</v>
      </c>
      <c r="E7951" s="8">
        <v>0.1621099967247</v>
      </c>
      <c r="F7951" s="8">
        <v>0.12472629441039999</v>
      </c>
      <c r="G7951" s="8">
        <v>6.9143975141480005E-2</v>
      </c>
      <c r="H7951" s="8">
        <v>0.1963220150861</v>
      </c>
      <c r="I7951" s="8">
        <v>0.1650266243132</v>
      </c>
    </row>
    <row r="7952" spans="1:11" s="1" customFormat="1" x14ac:dyDescent="0.2">
      <c r="B7952" s="11">
        <v>22.202358869569998</v>
      </c>
      <c r="C7952" s="11">
        <v>36.269522691100001</v>
      </c>
      <c r="D7952" s="11">
        <v>20.55667325624</v>
      </c>
      <c r="E7952" s="11">
        <v>12.03786723456</v>
      </c>
      <c r="F7952" s="11">
        <v>9.8016773651870004</v>
      </c>
      <c r="G7952" s="11">
        <v>2.8296004951790001</v>
      </c>
      <c r="H7952" s="11">
        <v>1.919339648612</v>
      </c>
      <c r="I7952" s="11">
        <v>105.6170395604</v>
      </c>
    </row>
    <row r="7953" spans="1:9" s="1" customFormat="1" x14ac:dyDescent="0.2">
      <c r="A7953" s="1" t="s">
        <v>7664</v>
      </c>
      <c r="B7953" s="8">
        <v>0.1863780171238</v>
      </c>
      <c r="C7953" s="8">
        <v>0.12824448835819999</v>
      </c>
      <c r="D7953" s="8">
        <v>0.18011714655800001</v>
      </c>
      <c r="E7953" s="8">
        <v>0.12561004067750001</v>
      </c>
      <c r="F7953" s="8">
        <v>7.6794868799339999E-2</v>
      </c>
      <c r="G7953" s="8">
        <v>0.10197761501829999</v>
      </c>
      <c r="H7953" s="8">
        <v>0.27666610856090001</v>
      </c>
      <c r="I7953" s="8">
        <v>0.14073550505339999</v>
      </c>
    </row>
    <row r="7954" spans="1:9" s="1" customFormat="1" x14ac:dyDescent="0.2">
      <c r="B7954" s="11">
        <v>16.797967020089999</v>
      </c>
      <c r="C7954" s="11">
        <v>28.054426969129999</v>
      </c>
      <c r="D7954" s="11">
        <v>22.97780684688</v>
      </c>
      <c r="E7954" s="11">
        <v>9.3274753164730004</v>
      </c>
      <c r="F7954" s="11">
        <v>6.03496264225</v>
      </c>
      <c r="G7954" s="11">
        <v>4.1732617970319996</v>
      </c>
      <c r="H7954" s="11">
        <v>2.704822642306</v>
      </c>
      <c r="I7954" s="11">
        <v>90.070723234159999</v>
      </c>
    </row>
    <row r="7955" spans="1:9" s="1" customFormat="1" x14ac:dyDescent="0.2">
      <c r="A7955" s="1" t="s">
        <v>7665</v>
      </c>
      <c r="B7955" s="7">
        <v>0.35355240100500002</v>
      </c>
      <c r="C7955" s="8">
        <v>0.4966517594657</v>
      </c>
      <c r="D7955" s="8">
        <v>0.46447607810719999</v>
      </c>
      <c r="E7955" s="8">
        <v>0.59321682146459997</v>
      </c>
      <c r="F7955" s="6">
        <v>0.74923604294750001</v>
      </c>
      <c r="G7955" s="8">
        <v>0.68674287878460005</v>
      </c>
      <c r="H7955" s="8">
        <v>0.1187511906362</v>
      </c>
      <c r="I7955" s="8">
        <v>0.51868726483109995</v>
      </c>
    </row>
    <row r="7956" spans="1:9" s="1" customFormat="1" x14ac:dyDescent="0.2">
      <c r="B7956" s="10">
        <v>31.865139803520002</v>
      </c>
      <c r="C7956" s="11">
        <v>108.64623262489999</v>
      </c>
      <c r="D7956" s="11">
        <v>59.253890102600003</v>
      </c>
      <c r="E7956" s="11">
        <v>44.05074012939</v>
      </c>
      <c r="F7956" s="9">
        <v>58.879083981900003</v>
      </c>
      <c r="G7956" s="11">
        <v>28.103793365849999</v>
      </c>
      <c r="H7956" s="11">
        <v>1.1609694837740001</v>
      </c>
      <c r="I7956" s="11">
        <v>331.9598494919</v>
      </c>
    </row>
    <row r="7957" spans="1:9" s="1" customFormat="1" x14ac:dyDescent="0.2">
      <c r="A7957" s="1" t="s">
        <v>7666</v>
      </c>
      <c r="B7957" s="8">
        <v>1</v>
      </c>
      <c r="C7957" s="8">
        <v>1</v>
      </c>
      <c r="D7957" s="8">
        <v>1</v>
      </c>
      <c r="E7957" s="8">
        <v>1</v>
      </c>
      <c r="F7957" s="8">
        <v>1</v>
      </c>
      <c r="G7957" s="8">
        <v>1</v>
      </c>
      <c r="H7957" s="8">
        <v>1</v>
      </c>
      <c r="I7957" s="8">
        <v>1</v>
      </c>
    </row>
    <row r="7958" spans="1:9" s="1" customFormat="1" x14ac:dyDescent="0.2">
      <c r="B7958" s="11">
        <v>90.128478021779998</v>
      </c>
      <c r="C7958" s="11">
        <v>218.75736983549999</v>
      </c>
      <c r="D7958" s="11">
        <v>127.57145716540001</v>
      </c>
      <c r="E7958" s="11">
        <v>74.257402243979996</v>
      </c>
      <c r="F7958" s="11">
        <v>78.585493231569998</v>
      </c>
      <c r="G7958" s="11">
        <v>40.923312398359997</v>
      </c>
      <c r="H7958" s="11">
        <v>9.7764871034459997</v>
      </c>
      <c r="I7958" s="11">
        <v>640</v>
      </c>
    </row>
    <row r="7959" spans="1:9" x14ac:dyDescent="0.2">
      <c r="A7959" s="3" t="s">
        <v>7667</v>
      </c>
    </row>
    <row r="7960" spans="1:9" s="1" customFormat="1" x14ac:dyDescent="0.2">
      <c r="A7960" s="1" t="s">
        <v>7668</v>
      </c>
    </row>
    <row r="7961" spans="1:9" s="1" customFormat="1" x14ac:dyDescent="0.2"/>
    <row r="7962" spans="1:9" s="1" customFormat="1" x14ac:dyDescent="0.2"/>
    <row r="7963" spans="1:9" s="1" customFormat="1" x14ac:dyDescent="0.2"/>
    <row r="7964" spans="1:9" s="1" customFormat="1" x14ac:dyDescent="0.2">
      <c r="A7964" s="4" t="s">
        <v>7669</v>
      </c>
    </row>
    <row r="7965" spans="1:9" x14ac:dyDescent="0.2">
      <c r="A7965" s="3" t="s">
        <v>7670</v>
      </c>
    </row>
    <row r="7966" spans="1:9" s="1" customFormat="1" ht="34" x14ac:dyDescent="0.2">
      <c r="A7966" s="5" t="s">
        <v>7671</v>
      </c>
      <c r="B7966" s="5" t="s">
        <v>7672</v>
      </c>
      <c r="C7966" s="5" t="s">
        <v>7673</v>
      </c>
      <c r="D7966" s="5" t="s">
        <v>7674</v>
      </c>
    </row>
    <row r="7967" spans="1:9" s="1" customFormat="1" x14ac:dyDescent="0.2">
      <c r="A7967" s="1" t="s">
        <v>7675</v>
      </c>
      <c r="B7967" s="8">
        <v>0.17440182242579999</v>
      </c>
      <c r="C7967" s="8">
        <v>6.214112924463E-2</v>
      </c>
      <c r="D7967" s="8">
        <v>6.5205638169719998E-2</v>
      </c>
    </row>
    <row r="7968" spans="1:9" s="1" customFormat="1" x14ac:dyDescent="0.2">
      <c r="B7968" s="11">
        <v>3.0469418350069999</v>
      </c>
      <c r="C7968" s="11">
        <v>38.684666593620001</v>
      </c>
      <c r="D7968" s="11">
        <v>41.73160842862</v>
      </c>
    </row>
    <row r="7969" spans="1:4" s="1" customFormat="1" x14ac:dyDescent="0.2">
      <c r="A7969" s="1" t="s">
        <v>7676</v>
      </c>
      <c r="B7969" s="8">
        <v>0.22736258005490001</v>
      </c>
      <c r="C7969" s="8">
        <v>0.1070609561984</v>
      </c>
      <c r="D7969" s="8">
        <v>0.1103449676326</v>
      </c>
    </row>
    <row r="7970" spans="1:4" s="1" customFormat="1" x14ac:dyDescent="0.2">
      <c r="B7970" s="11">
        <v>3.9722093912130001</v>
      </c>
      <c r="C7970" s="11">
        <v>66.648569893640001</v>
      </c>
      <c r="D7970" s="11">
        <v>70.620779284850002</v>
      </c>
    </row>
    <row r="7971" spans="1:4" s="1" customFormat="1" x14ac:dyDescent="0.2">
      <c r="A7971" s="1" t="s">
        <v>7677</v>
      </c>
      <c r="B7971" s="8">
        <v>0.230356636334</v>
      </c>
      <c r="C7971" s="8">
        <v>0.1631931865765</v>
      </c>
      <c r="D7971" s="8">
        <v>0.1650266243132</v>
      </c>
    </row>
    <row r="7972" spans="1:4" s="1" customFormat="1" x14ac:dyDescent="0.2">
      <c r="B7972" s="11">
        <v>4.0245179921560004</v>
      </c>
      <c r="C7972" s="11">
        <v>101.5925215683</v>
      </c>
      <c r="D7972" s="11">
        <v>105.6170395604</v>
      </c>
    </row>
    <row r="7973" spans="1:4" s="1" customFormat="1" x14ac:dyDescent="0.2">
      <c r="A7973" s="1" t="s">
        <v>7678</v>
      </c>
      <c r="B7973" s="8">
        <v>4.4922233690099997E-2</v>
      </c>
      <c r="C7973" s="8">
        <v>0.14342443257619999</v>
      </c>
      <c r="D7973" s="8">
        <v>0.14073550505339999</v>
      </c>
    </row>
    <row r="7974" spans="1:4" s="1" customFormat="1" x14ac:dyDescent="0.2">
      <c r="B7974" s="11">
        <v>0.78482799805909997</v>
      </c>
      <c r="C7974" s="11">
        <v>89.285895236100004</v>
      </c>
      <c r="D7974" s="11">
        <v>90.070723234159999</v>
      </c>
    </row>
    <row r="7975" spans="1:4" s="1" customFormat="1" x14ac:dyDescent="0.2">
      <c r="A7975" s="1" t="s">
        <v>7679</v>
      </c>
      <c r="B7975" s="8">
        <v>0.32295672749510002</v>
      </c>
      <c r="C7975" s="8">
        <v>0.52418029540419997</v>
      </c>
      <c r="D7975" s="8">
        <v>0.51868726483109995</v>
      </c>
    </row>
    <row r="7976" spans="1:4" s="1" customFormat="1" x14ac:dyDescent="0.2">
      <c r="B7976" s="11">
        <v>5.6423169793439998</v>
      </c>
      <c r="C7976" s="11">
        <v>326.3175325126</v>
      </c>
      <c r="D7976" s="11">
        <v>331.9598494919</v>
      </c>
    </row>
    <row r="7977" spans="1:4" s="1" customFormat="1" x14ac:dyDescent="0.2">
      <c r="A7977" s="1" t="s">
        <v>7680</v>
      </c>
      <c r="B7977" s="8">
        <v>1</v>
      </c>
      <c r="C7977" s="8">
        <v>1</v>
      </c>
      <c r="D7977" s="8">
        <v>1</v>
      </c>
    </row>
    <row r="7978" spans="1:4" s="1" customFormat="1" x14ac:dyDescent="0.2">
      <c r="B7978" s="11">
        <v>17.470814195780001</v>
      </c>
      <c r="C7978" s="11">
        <v>622.52918580419998</v>
      </c>
      <c r="D7978" s="11">
        <v>640</v>
      </c>
    </row>
    <row r="7979" spans="1:4" x14ac:dyDescent="0.2">
      <c r="A7979" s="3" t="s">
        <v>7681</v>
      </c>
    </row>
    <row r="7980" spans="1:4" s="1" customFormat="1" x14ac:dyDescent="0.2">
      <c r="A7980" s="1" t="s">
        <v>7682</v>
      </c>
    </row>
    <row r="7981" spans="1:4" s="1" customFormat="1" x14ac:dyDescent="0.2"/>
    <row r="7982" spans="1:4" s="1" customFormat="1" x14ac:dyDescent="0.2"/>
    <row r="7983" spans="1:4" s="1" customFormat="1" x14ac:dyDescent="0.2"/>
    <row r="7984" spans="1:4" s="1" customFormat="1" x14ac:dyDescent="0.2">
      <c r="A7984" s="4" t="s">
        <v>7683</v>
      </c>
    </row>
    <row r="7985" spans="1:7" x14ac:dyDescent="0.2">
      <c r="A7985" s="3" t="s">
        <v>7684</v>
      </c>
    </row>
    <row r="7986" spans="1:7" s="1" customFormat="1" ht="34" x14ac:dyDescent="0.2">
      <c r="A7986" s="5" t="s">
        <v>7685</v>
      </c>
      <c r="B7986" s="5" t="s">
        <v>7686</v>
      </c>
      <c r="C7986" s="5" t="s">
        <v>7687</v>
      </c>
      <c r="D7986" s="5" t="s">
        <v>7688</v>
      </c>
      <c r="E7986" s="5" t="s">
        <v>7689</v>
      </c>
      <c r="F7986" s="5" t="s">
        <v>7690</v>
      </c>
      <c r="G7986" s="5" t="s">
        <v>7691</v>
      </c>
    </row>
    <row r="7987" spans="1:7" s="1" customFormat="1" x14ac:dyDescent="0.2">
      <c r="A7987" s="1" t="s">
        <v>7692</v>
      </c>
      <c r="B7987" s="6">
        <v>0.39491460512400001</v>
      </c>
      <c r="C7987" s="8">
        <v>8.1546624145880001E-2</v>
      </c>
      <c r="D7987" s="8">
        <v>4.4268103017590002E-2</v>
      </c>
      <c r="E7987" s="8">
        <v>5.7926999770660001E-2</v>
      </c>
      <c r="F7987" s="8">
        <v>3.2785785649589998E-2</v>
      </c>
      <c r="G7987" s="8">
        <v>6.5205638169719998E-2</v>
      </c>
    </row>
    <row r="7988" spans="1:7" s="1" customFormat="1" x14ac:dyDescent="0.2">
      <c r="B7988" s="9">
        <v>6.0437283764109999</v>
      </c>
      <c r="C7988" s="11">
        <v>11.66840999377</v>
      </c>
      <c r="D7988" s="11">
        <v>5.9937225716139997</v>
      </c>
      <c r="E7988" s="11">
        <v>15.379490977050001</v>
      </c>
      <c r="F7988" s="11">
        <v>2.6462565097769999</v>
      </c>
      <c r="G7988" s="11">
        <v>41.73160842862</v>
      </c>
    </row>
    <row r="7989" spans="1:7" s="1" customFormat="1" x14ac:dyDescent="0.2">
      <c r="A7989" s="1" t="s">
        <v>7693</v>
      </c>
      <c r="B7989" s="6">
        <v>0.36373141990180002</v>
      </c>
      <c r="C7989" s="6">
        <v>0.20959407463839999</v>
      </c>
      <c r="D7989" s="8">
        <v>8.9714712576249994E-2</v>
      </c>
      <c r="E7989" s="8">
        <v>8.6315956192670004E-2</v>
      </c>
      <c r="F7989" s="7">
        <v>0</v>
      </c>
      <c r="G7989" s="8">
        <v>0.1103449676326</v>
      </c>
    </row>
    <row r="7990" spans="1:7" s="1" customFormat="1" x14ac:dyDescent="0.2">
      <c r="B7990" s="9">
        <v>5.5665044425549999</v>
      </c>
      <c r="C7990" s="9">
        <v>29.990568227200001</v>
      </c>
      <c r="D7990" s="11">
        <v>12.147010174809999</v>
      </c>
      <c r="E7990" s="11">
        <v>22.91669644029</v>
      </c>
      <c r="F7990" s="10">
        <v>0</v>
      </c>
      <c r="G7990" s="11">
        <v>70.620779284850002</v>
      </c>
    </row>
    <row r="7991" spans="1:7" s="1" customFormat="1" x14ac:dyDescent="0.2">
      <c r="A7991" s="1" t="s">
        <v>7694</v>
      </c>
      <c r="B7991" s="8">
        <v>0.2413539749742</v>
      </c>
      <c r="C7991" s="6">
        <v>0.2762127069368</v>
      </c>
      <c r="D7991" s="8">
        <v>0.2035193516131</v>
      </c>
      <c r="E7991" s="7">
        <v>0.1005213138841</v>
      </c>
      <c r="F7991" s="8">
        <v>0.10105553842410001</v>
      </c>
      <c r="G7991" s="8">
        <v>0.1650266243132</v>
      </c>
    </row>
    <row r="7992" spans="1:7" s="1" customFormat="1" x14ac:dyDescent="0.2">
      <c r="B7992" s="11">
        <v>3.6936538896890001</v>
      </c>
      <c r="C7992" s="9">
        <v>39.522949524700003</v>
      </c>
      <c r="D7992" s="11">
        <v>27.555699213920001</v>
      </c>
      <c r="E7992" s="10">
        <v>26.688187650010001</v>
      </c>
      <c r="F7992" s="11">
        <v>8.1565492821190002</v>
      </c>
      <c r="G7992" s="11">
        <v>105.6170395604</v>
      </c>
    </row>
    <row r="7993" spans="1:7" s="1" customFormat="1" x14ac:dyDescent="0.2">
      <c r="A7993" s="1" t="s">
        <v>7695</v>
      </c>
      <c r="B7993" s="8">
        <v>0</v>
      </c>
      <c r="C7993" s="8">
        <v>0.1791407148136</v>
      </c>
      <c r="D7993" s="8">
        <v>0.13175545628320001</v>
      </c>
      <c r="E7993" s="8">
        <v>0.14207442578900001</v>
      </c>
      <c r="F7993" s="8">
        <v>0.1099950092692</v>
      </c>
      <c r="G7993" s="8">
        <v>0.14073550505339999</v>
      </c>
    </row>
    <row r="7994" spans="1:7" s="1" customFormat="1" x14ac:dyDescent="0.2">
      <c r="B7994" s="11">
        <v>0</v>
      </c>
      <c r="C7994" s="11">
        <v>25.633032990819999</v>
      </c>
      <c r="D7994" s="11">
        <v>17.8391572809</v>
      </c>
      <c r="E7994" s="11">
        <v>37.720447427670003</v>
      </c>
      <c r="F7994" s="11">
        <v>8.8780855347669991</v>
      </c>
      <c r="G7994" s="11">
        <v>90.070723234159999</v>
      </c>
    </row>
    <row r="7995" spans="1:7" s="1" customFormat="1" x14ac:dyDescent="0.2">
      <c r="A7995" s="1" t="s">
        <v>7696</v>
      </c>
      <c r="B7995" s="7">
        <v>0</v>
      </c>
      <c r="C7995" s="7">
        <v>0.25350587946530001</v>
      </c>
      <c r="D7995" s="8">
        <v>0.53074237650989997</v>
      </c>
      <c r="E7995" s="6">
        <v>0.61316130436359995</v>
      </c>
      <c r="F7995" s="6">
        <v>0.7561636666571</v>
      </c>
      <c r="G7995" s="8">
        <v>0.51868726483109995</v>
      </c>
    </row>
    <row r="7996" spans="1:7" s="1" customFormat="1" x14ac:dyDescent="0.2">
      <c r="B7996" s="10">
        <v>0</v>
      </c>
      <c r="C7996" s="10">
        <v>36.273856439969997</v>
      </c>
      <c r="D7996" s="11">
        <v>71.860376771410003</v>
      </c>
      <c r="E7996" s="9">
        <v>162.79297711379999</v>
      </c>
      <c r="F7996" s="9">
        <v>61.032639166709998</v>
      </c>
      <c r="G7996" s="11">
        <v>331.9598494919</v>
      </c>
    </row>
    <row r="7997" spans="1:7" s="1" customFormat="1" x14ac:dyDescent="0.2">
      <c r="A7997" s="1" t="s">
        <v>7697</v>
      </c>
      <c r="B7997" s="8">
        <v>1</v>
      </c>
      <c r="C7997" s="8">
        <v>1</v>
      </c>
      <c r="D7997" s="8">
        <v>1</v>
      </c>
      <c r="E7997" s="8">
        <v>1</v>
      </c>
      <c r="F7997" s="8">
        <v>1</v>
      </c>
      <c r="G7997" s="8">
        <v>1</v>
      </c>
    </row>
    <row r="7998" spans="1:7" s="1" customFormat="1" x14ac:dyDescent="0.2">
      <c r="B7998" s="11">
        <v>15.30388670866</v>
      </c>
      <c r="C7998" s="11">
        <v>143.08881717649999</v>
      </c>
      <c r="D7998" s="11">
        <v>135.3959660127</v>
      </c>
      <c r="E7998" s="11">
        <v>265.49779960879999</v>
      </c>
      <c r="F7998" s="11">
        <v>80.713530493380006</v>
      </c>
      <c r="G7998" s="11">
        <v>640</v>
      </c>
    </row>
    <row r="7999" spans="1:7" x14ac:dyDescent="0.2">
      <c r="A7999" s="3" t="s">
        <v>7698</v>
      </c>
    </row>
    <row r="8000" spans="1:7" s="1" customFormat="1" x14ac:dyDescent="0.2">
      <c r="A8000" s="1" t="s">
        <v>7699</v>
      </c>
    </row>
    <row r="8001" spans="1:5" s="1" customFormat="1" x14ac:dyDescent="0.2"/>
    <row r="8002" spans="1:5" s="1" customFormat="1" x14ac:dyDescent="0.2"/>
    <row r="8003" spans="1:5" s="1" customFormat="1" x14ac:dyDescent="0.2"/>
    <row r="8004" spans="1:5" s="1" customFormat="1" x14ac:dyDescent="0.2">
      <c r="A8004" s="4" t="s">
        <v>7700</v>
      </c>
    </row>
    <row r="8005" spans="1:5" x14ac:dyDescent="0.2">
      <c r="A8005" s="3" t="s">
        <v>7701</v>
      </c>
    </row>
    <row r="8006" spans="1:5" s="1" customFormat="1" ht="34" x14ac:dyDescent="0.2">
      <c r="A8006" s="5" t="s">
        <v>7702</v>
      </c>
      <c r="B8006" s="5" t="s">
        <v>7703</v>
      </c>
      <c r="C8006" s="5" t="s">
        <v>7704</v>
      </c>
      <c r="D8006" s="5" t="s">
        <v>7705</v>
      </c>
      <c r="E8006" s="5" t="s">
        <v>7706</v>
      </c>
    </row>
    <row r="8007" spans="1:5" s="1" customFormat="1" x14ac:dyDescent="0.2">
      <c r="A8007" s="1" t="s">
        <v>7707</v>
      </c>
      <c r="B8007" s="8">
        <v>6.2457788059970001E-2</v>
      </c>
      <c r="C8007" s="8">
        <v>6.2674842281239998E-2</v>
      </c>
      <c r="D8007" s="8">
        <v>0.1093921605121</v>
      </c>
      <c r="E8007" s="8">
        <v>6.5205638169719998E-2</v>
      </c>
    </row>
    <row r="8008" spans="1:5" s="1" customFormat="1" x14ac:dyDescent="0.2">
      <c r="B8008" s="11">
        <v>18.303629537700001</v>
      </c>
      <c r="C8008" s="11">
        <v>19.486360563350001</v>
      </c>
      <c r="D8008" s="11">
        <v>3.941618327574</v>
      </c>
      <c r="E8008" s="11">
        <v>41.73160842862</v>
      </c>
    </row>
    <row r="8009" spans="1:5" s="1" customFormat="1" x14ac:dyDescent="0.2">
      <c r="A8009" s="1" t="s">
        <v>7708</v>
      </c>
      <c r="B8009" s="8">
        <v>8.9130675050930003E-2</v>
      </c>
      <c r="C8009" s="8">
        <v>0.1198943936238</v>
      </c>
      <c r="D8009" s="8">
        <v>0.20048552583150001</v>
      </c>
      <c r="E8009" s="8">
        <v>0.1103449676326</v>
      </c>
    </row>
    <row r="8010" spans="1:5" s="1" customFormat="1" x14ac:dyDescent="0.2">
      <c r="B8010" s="11">
        <v>26.120279107729999</v>
      </c>
      <c r="C8010" s="11">
        <v>37.276605710369999</v>
      </c>
      <c r="D8010" s="11">
        <v>7.2238944667589999</v>
      </c>
      <c r="E8010" s="11">
        <v>70.620779284850002</v>
      </c>
    </row>
    <row r="8011" spans="1:5" s="1" customFormat="1" x14ac:dyDescent="0.2">
      <c r="A8011" s="1" t="s">
        <v>7709</v>
      </c>
      <c r="B8011" s="8">
        <v>0.14590352329280001</v>
      </c>
      <c r="C8011" s="8">
        <v>0.1735478038146</v>
      </c>
      <c r="D8011" s="8">
        <v>0.24703157911759999</v>
      </c>
      <c r="E8011" s="8">
        <v>0.1650266243132</v>
      </c>
    </row>
    <row r="8012" spans="1:5" s="1" customFormat="1" x14ac:dyDescent="0.2">
      <c r="B8012" s="11">
        <v>42.75790292208</v>
      </c>
      <c r="C8012" s="11">
        <v>53.958094779589999</v>
      </c>
      <c r="D8012" s="11">
        <v>8.9010418587669999</v>
      </c>
      <c r="E8012" s="11">
        <v>105.6170395604</v>
      </c>
    </row>
    <row r="8013" spans="1:5" s="1" customFormat="1" x14ac:dyDescent="0.2">
      <c r="A8013" s="1" t="s">
        <v>7710</v>
      </c>
      <c r="B8013" s="8">
        <v>0.1376083088435</v>
      </c>
      <c r="C8013" s="8">
        <v>0.13936228097260001</v>
      </c>
      <c r="D8013" s="8">
        <v>0.17801890475089999</v>
      </c>
      <c r="E8013" s="8">
        <v>0.14073550505339999</v>
      </c>
    </row>
    <row r="8014" spans="1:5" s="1" customFormat="1" x14ac:dyDescent="0.2">
      <c r="B8014" s="11">
        <v>40.326940556430003</v>
      </c>
      <c r="C8014" s="11">
        <v>43.329405501750003</v>
      </c>
      <c r="D8014" s="11">
        <v>6.4143771759839998</v>
      </c>
      <c r="E8014" s="11">
        <v>90.070723234159999</v>
      </c>
    </row>
    <row r="8015" spans="1:5" s="1" customFormat="1" x14ac:dyDescent="0.2">
      <c r="A8015" s="1" t="s">
        <v>7711</v>
      </c>
      <c r="B8015" s="8">
        <v>0.56489970475289997</v>
      </c>
      <c r="C8015" s="8">
        <v>0.50452067930779998</v>
      </c>
      <c r="D8015" s="7">
        <v>0.2650718297879</v>
      </c>
      <c r="E8015" s="8">
        <v>0.51868726483109995</v>
      </c>
    </row>
    <row r="8016" spans="1:5" s="1" customFormat="1" x14ac:dyDescent="0.2">
      <c r="B8016" s="11">
        <v>165.54724787609999</v>
      </c>
      <c r="C8016" s="11">
        <v>156.8615334449</v>
      </c>
      <c r="D8016" s="10">
        <v>9.5510681709170004</v>
      </c>
      <c r="E8016" s="11">
        <v>331.9598494919</v>
      </c>
    </row>
    <row r="8017" spans="1:8" s="1" customFormat="1" x14ac:dyDescent="0.2">
      <c r="A8017" s="1" t="s">
        <v>7712</v>
      </c>
      <c r="B8017" s="8">
        <v>1</v>
      </c>
      <c r="C8017" s="8">
        <v>1</v>
      </c>
      <c r="D8017" s="8">
        <v>1</v>
      </c>
      <c r="E8017" s="8">
        <v>1</v>
      </c>
    </row>
    <row r="8018" spans="1:8" s="1" customFormat="1" x14ac:dyDescent="0.2">
      <c r="B8018" s="11">
        <v>293.05599999999998</v>
      </c>
      <c r="C8018" s="11">
        <v>310.91199999999998</v>
      </c>
      <c r="D8018" s="11">
        <v>36.031999999999996</v>
      </c>
      <c r="E8018" s="11">
        <v>640</v>
      </c>
    </row>
    <row r="8019" spans="1:8" x14ac:dyDescent="0.2">
      <c r="A8019" s="3" t="s">
        <v>7713</v>
      </c>
    </row>
    <row r="8020" spans="1:8" s="1" customFormat="1" x14ac:dyDescent="0.2">
      <c r="A8020" s="1" t="s">
        <v>7714</v>
      </c>
    </row>
    <row r="8021" spans="1:8" s="1" customFormat="1" x14ac:dyDescent="0.2"/>
    <row r="8022" spans="1:8" s="1" customFormat="1" x14ac:dyDescent="0.2"/>
    <row r="8023" spans="1:8" s="1" customFormat="1" x14ac:dyDescent="0.2"/>
    <row r="8024" spans="1:8" s="1" customFormat="1" x14ac:dyDescent="0.2">
      <c r="A8024" s="4" t="s">
        <v>7715</v>
      </c>
    </row>
    <row r="8025" spans="1:8" x14ac:dyDescent="0.2">
      <c r="A8025" s="3" t="s">
        <v>7716</v>
      </c>
    </row>
    <row r="8026" spans="1:8" s="1" customFormat="1" ht="34" x14ac:dyDescent="0.2">
      <c r="A8026" s="5" t="s">
        <v>7717</v>
      </c>
      <c r="B8026" s="5" t="s">
        <v>7718</v>
      </c>
      <c r="C8026" s="5" t="s">
        <v>7719</v>
      </c>
      <c r="D8026" s="5" t="s">
        <v>7720</v>
      </c>
      <c r="E8026" s="5" t="s">
        <v>7721</v>
      </c>
      <c r="F8026" s="5" t="s">
        <v>7722</v>
      </c>
      <c r="G8026" s="5" t="s">
        <v>7723</v>
      </c>
      <c r="H8026" s="5" t="s">
        <v>7724</v>
      </c>
    </row>
    <row r="8027" spans="1:8" s="1" customFormat="1" x14ac:dyDescent="0.2">
      <c r="A8027" s="1" t="s">
        <v>7725</v>
      </c>
      <c r="B8027" s="8">
        <v>5.4058556254489999E-2</v>
      </c>
      <c r="C8027" s="8">
        <v>7.5152674593860005E-2</v>
      </c>
      <c r="D8027" s="8">
        <v>0.15192129097670001</v>
      </c>
      <c r="E8027" s="8">
        <v>0.2163465546826</v>
      </c>
      <c r="F8027" s="8">
        <v>0</v>
      </c>
      <c r="G8027" s="6">
        <v>0.25539785603990001</v>
      </c>
      <c r="H8027" s="8">
        <v>6.5205638169719998E-2</v>
      </c>
    </row>
    <row r="8028" spans="1:8" s="1" customFormat="1" x14ac:dyDescent="0.2">
      <c r="B8028" s="11">
        <v>29.738751691329998</v>
      </c>
      <c r="C8028" s="11">
        <v>3.0903192190320001</v>
      </c>
      <c r="D8028" s="11">
        <v>2.1961531700050001</v>
      </c>
      <c r="E8028" s="11">
        <v>1.640446836607</v>
      </c>
      <c r="F8028" s="11">
        <v>0</v>
      </c>
      <c r="G8028" s="9">
        <v>5.0659375116519998</v>
      </c>
      <c r="H8028" s="11">
        <v>41.73160842862</v>
      </c>
    </row>
    <row r="8029" spans="1:8" s="1" customFormat="1" x14ac:dyDescent="0.2">
      <c r="A8029" s="1" t="s">
        <v>7726</v>
      </c>
      <c r="B8029" s="8">
        <v>0.11135609327730001</v>
      </c>
      <c r="C8029" s="8">
        <v>8.7315772664140007E-2</v>
      </c>
      <c r="D8029" s="8">
        <v>0.1305799165631</v>
      </c>
      <c r="E8029" s="8">
        <v>0.15307996744079999</v>
      </c>
      <c r="F8029" s="8">
        <v>0.25136291564899998</v>
      </c>
      <c r="G8029" s="8">
        <v>5.0015540515409997E-2</v>
      </c>
      <c r="H8029" s="8">
        <v>0.1103449676326</v>
      </c>
    </row>
    <row r="8030" spans="1:8" s="1" customFormat="1" x14ac:dyDescent="0.2">
      <c r="B8030" s="11">
        <v>61.259335001449998</v>
      </c>
      <c r="C8030" s="11">
        <v>3.5904724861339998</v>
      </c>
      <c r="D8030" s="11">
        <v>1.887645213224</v>
      </c>
      <c r="E8030" s="11">
        <v>1.1607282062090001</v>
      </c>
      <c r="F8030" s="11">
        <v>1.7305164285529999</v>
      </c>
      <c r="G8030" s="11">
        <v>0.99208194928210003</v>
      </c>
      <c r="H8030" s="11">
        <v>70.620779284850002</v>
      </c>
    </row>
    <row r="8031" spans="1:8" s="1" customFormat="1" x14ac:dyDescent="0.2">
      <c r="A8031" s="1" t="s">
        <v>7727</v>
      </c>
      <c r="B8031" s="8">
        <v>0.17165601360980001</v>
      </c>
      <c r="C8031" s="8">
        <v>9.7009154229749997E-2</v>
      </c>
      <c r="D8031" s="8">
        <v>5.1900199244590002E-2</v>
      </c>
      <c r="E8031" s="8">
        <v>0.1820796525693</v>
      </c>
      <c r="F8031" s="8">
        <v>0.33132142110860002</v>
      </c>
      <c r="G8031" s="8">
        <v>0.14037998268009999</v>
      </c>
      <c r="H8031" s="8">
        <v>0.1650266243132</v>
      </c>
    </row>
    <row r="8032" spans="1:8" s="1" customFormat="1" x14ac:dyDescent="0.2">
      <c r="B8032" s="11">
        <v>94.431592679489995</v>
      </c>
      <c r="C8032" s="11">
        <v>3.989069655317</v>
      </c>
      <c r="D8032" s="11">
        <v>0.75026210192179998</v>
      </c>
      <c r="E8032" s="11">
        <v>1.3806181961440001</v>
      </c>
      <c r="F8032" s="11">
        <v>2.2809934428049998</v>
      </c>
      <c r="G8032" s="11">
        <v>2.7845034847619998</v>
      </c>
      <c r="H8032" s="11">
        <v>105.6170395604</v>
      </c>
    </row>
    <row r="8033" spans="1:8" s="1" customFormat="1" x14ac:dyDescent="0.2">
      <c r="A8033" s="1" t="s">
        <v>7728</v>
      </c>
      <c r="B8033" s="8">
        <v>0.1453848900876</v>
      </c>
      <c r="C8033" s="8">
        <v>0.15464914934749999</v>
      </c>
      <c r="D8033" s="8">
        <v>9.7951364297269999E-2</v>
      </c>
      <c r="E8033" s="8">
        <v>0</v>
      </c>
      <c r="F8033" s="8">
        <v>9.3843670263269993E-2</v>
      </c>
      <c r="G8033" s="8">
        <v>8.4199168437790003E-2</v>
      </c>
      <c r="H8033" s="8">
        <v>0.14073550505339999</v>
      </c>
    </row>
    <row r="8034" spans="1:8" s="1" customFormat="1" x14ac:dyDescent="0.2">
      <c r="B8034" s="11">
        <v>79.979293668720004</v>
      </c>
      <c r="C8034" s="11">
        <v>6.3592578842769996</v>
      </c>
      <c r="D8034" s="11">
        <v>1.41597137455</v>
      </c>
      <c r="E8034" s="11">
        <v>0</v>
      </c>
      <c r="F8034" s="11">
        <v>0.64606989733130005</v>
      </c>
      <c r="G8034" s="11">
        <v>1.670130409287</v>
      </c>
      <c r="H8034" s="11">
        <v>90.070723234159999</v>
      </c>
    </row>
    <row r="8035" spans="1:8" s="1" customFormat="1" x14ac:dyDescent="0.2">
      <c r="A8035" s="1" t="s">
        <v>7729</v>
      </c>
      <c r="B8035" s="8">
        <v>0.51754444677089995</v>
      </c>
      <c r="C8035" s="8">
        <v>0.58587324916479999</v>
      </c>
      <c r="D8035" s="8">
        <v>0.5676472289183</v>
      </c>
      <c r="E8035" s="8">
        <v>0.4484938253072</v>
      </c>
      <c r="F8035" s="8">
        <v>0.32347199297910001</v>
      </c>
      <c r="G8035" s="8">
        <v>0.47000745232680002</v>
      </c>
      <c r="H8035" s="8">
        <v>0.51868726483109995</v>
      </c>
    </row>
    <row r="8036" spans="1:8" s="1" customFormat="1" x14ac:dyDescent="0.2">
      <c r="B8036" s="11">
        <v>284.71211327370003</v>
      </c>
      <c r="C8036" s="11">
        <v>24.09142950128</v>
      </c>
      <c r="D8036" s="11">
        <v>8.2058298295010008</v>
      </c>
      <c r="E8036" s="11">
        <v>3.4007025350700002</v>
      </c>
      <c r="F8036" s="11">
        <v>2.2269537914200002</v>
      </c>
      <c r="G8036" s="11">
        <v>9.3228205608970001</v>
      </c>
      <c r="H8036" s="11">
        <v>331.9598494919</v>
      </c>
    </row>
    <row r="8037" spans="1:8" s="1" customFormat="1" x14ac:dyDescent="0.2">
      <c r="A8037" s="1" t="s">
        <v>7730</v>
      </c>
      <c r="B8037" s="8">
        <v>1</v>
      </c>
      <c r="C8037" s="8">
        <v>1</v>
      </c>
      <c r="D8037" s="8">
        <v>1</v>
      </c>
      <c r="E8037" s="8">
        <v>1</v>
      </c>
      <c r="F8037" s="8">
        <v>1</v>
      </c>
      <c r="G8037" s="8">
        <v>1</v>
      </c>
      <c r="H8037" s="8">
        <v>1</v>
      </c>
    </row>
    <row r="8038" spans="1:8" s="1" customFormat="1" x14ac:dyDescent="0.2">
      <c r="B8038" s="11">
        <v>550.12108631470005</v>
      </c>
      <c r="C8038" s="11">
        <v>41.120548746040001</v>
      </c>
      <c r="D8038" s="11">
        <v>14.455861689200001</v>
      </c>
      <c r="E8038" s="11">
        <v>7.5824957740289998</v>
      </c>
      <c r="F8038" s="11">
        <v>6.8845335601090003</v>
      </c>
      <c r="G8038" s="11">
        <v>19.835473915880002</v>
      </c>
      <c r="H8038" s="11">
        <v>640</v>
      </c>
    </row>
    <row r="8039" spans="1:8" x14ac:dyDescent="0.2">
      <c r="A8039" s="3" t="s">
        <v>7731</v>
      </c>
    </row>
    <row r="8040" spans="1:8" s="1" customFormat="1" x14ac:dyDescent="0.2">
      <c r="A8040" s="1" t="s">
        <v>7732</v>
      </c>
    </row>
    <row r="8041" spans="1:8" s="1" customFormat="1" x14ac:dyDescent="0.2"/>
    <row r="8042" spans="1:8" s="1" customFormat="1" x14ac:dyDescent="0.2"/>
    <row r="8043" spans="1:8" s="1" customFormat="1" x14ac:dyDescent="0.2"/>
    <row r="8044" spans="1:8" s="1" customFormat="1" x14ac:dyDescent="0.2">
      <c r="A8044" s="4" t="s">
        <v>7733</v>
      </c>
    </row>
    <row r="8045" spans="1:8" x14ac:dyDescent="0.2">
      <c r="A8045" s="3" t="s">
        <v>7734</v>
      </c>
    </row>
    <row r="8046" spans="1:8" s="1" customFormat="1" ht="51" x14ac:dyDescent="0.2">
      <c r="A8046" s="5" t="s">
        <v>7735</v>
      </c>
      <c r="B8046" s="5" t="s">
        <v>7736</v>
      </c>
      <c r="C8046" s="5" t="s">
        <v>7737</v>
      </c>
      <c r="D8046" s="5" t="s">
        <v>7738</v>
      </c>
    </row>
    <row r="8047" spans="1:8" s="1" customFormat="1" x14ac:dyDescent="0.2">
      <c r="A8047" s="1" t="s">
        <v>7739</v>
      </c>
      <c r="B8047" s="8">
        <v>2.6983885452840001E-2</v>
      </c>
      <c r="C8047" s="8">
        <v>7.6076568286159996E-2</v>
      </c>
      <c r="D8047" s="8">
        <v>6.5205638169719998E-2</v>
      </c>
    </row>
    <row r="8048" spans="1:8" s="1" customFormat="1" x14ac:dyDescent="0.2">
      <c r="B8048" s="11">
        <v>3.8241453981059998</v>
      </c>
      <c r="C8048" s="11">
        <v>37.907463030519999</v>
      </c>
      <c r="D8048" s="11">
        <v>41.73160842862</v>
      </c>
    </row>
    <row r="8049" spans="1:4" s="1" customFormat="1" x14ac:dyDescent="0.2">
      <c r="A8049" s="1" t="s">
        <v>7740</v>
      </c>
      <c r="B8049" s="8">
        <v>5.8668119640969997E-2</v>
      </c>
      <c r="C8049" s="8">
        <v>0.12504276046580001</v>
      </c>
      <c r="D8049" s="8">
        <v>0.1103449676326</v>
      </c>
    </row>
    <row r="8050" spans="1:4" s="1" customFormat="1" x14ac:dyDescent="0.2">
      <c r="B8050" s="11">
        <v>8.3144223293069999</v>
      </c>
      <c r="C8050" s="11">
        <v>62.306356955550001</v>
      </c>
      <c r="D8050" s="11">
        <v>70.620779284850002</v>
      </c>
    </row>
    <row r="8051" spans="1:4" s="1" customFormat="1" x14ac:dyDescent="0.2">
      <c r="A8051" s="1" t="s">
        <v>7741</v>
      </c>
      <c r="B8051" s="8">
        <v>0.1142337222274</v>
      </c>
      <c r="C8051" s="8">
        <v>0.17947300758279999</v>
      </c>
      <c r="D8051" s="8">
        <v>0.1650266243132</v>
      </c>
    </row>
    <row r="8052" spans="1:4" s="1" customFormat="1" x14ac:dyDescent="0.2">
      <c r="B8052" s="11">
        <v>16.189157188940001</v>
      </c>
      <c r="C8052" s="11">
        <v>89.427882371500004</v>
      </c>
      <c r="D8052" s="11">
        <v>105.6170395604</v>
      </c>
    </row>
    <row r="8053" spans="1:4" s="1" customFormat="1" x14ac:dyDescent="0.2">
      <c r="A8053" s="1" t="s">
        <v>7742</v>
      </c>
      <c r="B8053" s="8">
        <v>0.1452842478918</v>
      </c>
      <c r="C8053" s="8">
        <v>0.1394417636104</v>
      </c>
      <c r="D8053" s="8">
        <v>0.14073550505339999</v>
      </c>
    </row>
    <row r="8054" spans="1:4" s="1" customFormat="1" x14ac:dyDescent="0.2">
      <c r="B8054" s="11">
        <v>20.589625202939999</v>
      </c>
      <c r="C8054" s="11">
        <v>69.481098031230005</v>
      </c>
      <c r="D8054" s="11">
        <v>90.070723234159999</v>
      </c>
    </row>
    <row r="8055" spans="1:4" s="1" customFormat="1" x14ac:dyDescent="0.2">
      <c r="A8055" s="1" t="s">
        <v>7743</v>
      </c>
      <c r="B8055" s="6">
        <v>0.6548300247869</v>
      </c>
      <c r="C8055" s="7">
        <v>0.47996590005489997</v>
      </c>
      <c r="D8055" s="8">
        <v>0.51868726483109995</v>
      </c>
    </row>
    <row r="8056" spans="1:4" s="1" customFormat="1" x14ac:dyDescent="0.2">
      <c r="B8056" s="9">
        <v>92.802247852969998</v>
      </c>
      <c r="C8056" s="10">
        <v>239.15760163889999</v>
      </c>
      <c r="D8056" s="11">
        <v>331.9598494919</v>
      </c>
    </row>
    <row r="8057" spans="1:4" s="1" customFormat="1" x14ac:dyDescent="0.2">
      <c r="A8057" s="1" t="s">
        <v>7744</v>
      </c>
      <c r="B8057" s="8">
        <v>1</v>
      </c>
      <c r="C8057" s="8">
        <v>1</v>
      </c>
      <c r="D8057" s="8">
        <v>1</v>
      </c>
    </row>
    <row r="8058" spans="1:4" s="1" customFormat="1" x14ac:dyDescent="0.2">
      <c r="B8058" s="11">
        <v>141.71959797229999</v>
      </c>
      <c r="C8058" s="11">
        <v>498.28040202770001</v>
      </c>
      <c r="D8058" s="11">
        <v>640</v>
      </c>
    </row>
    <row r="8059" spans="1:4" x14ac:dyDescent="0.2">
      <c r="A8059" s="3" t="s">
        <v>7745</v>
      </c>
    </row>
    <row r="8060" spans="1:4" s="1" customFormat="1" x14ac:dyDescent="0.2">
      <c r="A8060" s="1" t="s">
        <v>7746</v>
      </c>
    </row>
    <row r="8061" spans="1:4" s="1" customFormat="1" x14ac:dyDescent="0.2"/>
    <row r="8062" spans="1:4" s="1" customFormat="1" x14ac:dyDescent="0.2"/>
    <row r="8063" spans="1:4" s="1" customFormat="1" x14ac:dyDescent="0.2"/>
    <row r="8064" spans="1:4" s="1" customFormat="1" x14ac:dyDescent="0.2">
      <c r="A8064" s="4" t="s">
        <v>7747</v>
      </c>
    </row>
    <row r="8065" spans="1:4" x14ac:dyDescent="0.2">
      <c r="A8065" s="3" t="s">
        <v>7748</v>
      </c>
    </row>
    <row r="8066" spans="1:4" s="1" customFormat="1" ht="34" x14ac:dyDescent="0.2">
      <c r="A8066" s="5" t="s">
        <v>7749</v>
      </c>
      <c r="B8066" s="5" t="s">
        <v>7750</v>
      </c>
      <c r="C8066" s="5" t="s">
        <v>7751</v>
      </c>
      <c r="D8066" s="5" t="s">
        <v>7752</v>
      </c>
    </row>
    <row r="8067" spans="1:4" s="1" customFormat="1" x14ac:dyDescent="0.2">
      <c r="A8067" s="1" t="s">
        <v>7753</v>
      </c>
      <c r="B8067" s="8">
        <v>5.0197737450320003E-2</v>
      </c>
      <c r="C8067" s="8">
        <v>6.9542500522780007E-2</v>
      </c>
      <c r="D8067" s="8">
        <v>6.5205638169719998E-2</v>
      </c>
    </row>
    <row r="8068" spans="1:4" s="1" customFormat="1" x14ac:dyDescent="0.2">
      <c r="B8068" s="11">
        <v>7.2023851231769997</v>
      </c>
      <c r="C8068" s="11">
        <v>34.529223305439999</v>
      </c>
      <c r="D8068" s="11">
        <v>41.73160842862</v>
      </c>
    </row>
    <row r="8069" spans="1:4" s="1" customFormat="1" x14ac:dyDescent="0.2">
      <c r="A8069" s="1" t="s">
        <v>7754</v>
      </c>
      <c r="B8069" s="8">
        <v>9.4360053234629995E-2</v>
      </c>
      <c r="C8069" s="8">
        <v>0.1149641595346</v>
      </c>
      <c r="D8069" s="8">
        <v>0.1103449676326</v>
      </c>
    </row>
    <row r="8070" spans="1:4" s="1" customFormat="1" x14ac:dyDescent="0.2">
      <c r="B8070" s="11">
        <v>13.53880629206</v>
      </c>
      <c r="C8070" s="11">
        <v>57.081972992799997</v>
      </c>
      <c r="D8070" s="11">
        <v>70.620779284850002</v>
      </c>
    </row>
    <row r="8071" spans="1:4" s="1" customFormat="1" x14ac:dyDescent="0.2">
      <c r="A8071" s="1" t="s">
        <v>7755</v>
      </c>
      <c r="B8071" s="8">
        <v>0.21170579061950001</v>
      </c>
      <c r="C8071" s="8">
        <v>0.15153765454920001</v>
      </c>
      <c r="D8071" s="8">
        <v>0.1650266243132</v>
      </c>
    </row>
    <row r="8072" spans="1:4" s="1" customFormat="1" x14ac:dyDescent="0.2">
      <c r="B8072" s="11">
        <v>30.375604843880001</v>
      </c>
      <c r="C8072" s="11">
        <v>75.241434716559993</v>
      </c>
      <c r="D8072" s="11">
        <v>105.6170395604</v>
      </c>
    </row>
    <row r="8073" spans="1:4" s="1" customFormat="1" x14ac:dyDescent="0.2">
      <c r="A8073" s="1" t="s">
        <v>7756</v>
      </c>
      <c r="B8073" s="8">
        <v>0.1480719474728</v>
      </c>
      <c r="C8073" s="8">
        <v>0.13861547897320001</v>
      </c>
      <c r="D8073" s="8">
        <v>0.14073550505339999</v>
      </c>
    </row>
    <row r="8074" spans="1:4" s="1" customFormat="1" x14ac:dyDescent="0.2">
      <c r="B8074" s="11">
        <v>21.245403593999999</v>
      </c>
      <c r="C8074" s="11">
        <v>68.825319640160004</v>
      </c>
      <c r="D8074" s="11">
        <v>90.070723234159999</v>
      </c>
    </row>
    <row r="8075" spans="1:4" s="1" customFormat="1" x14ac:dyDescent="0.2">
      <c r="A8075" s="1" t="s">
        <v>7757</v>
      </c>
      <c r="B8075" s="8">
        <v>0.4956644712228</v>
      </c>
      <c r="C8075" s="8">
        <v>0.52534020642029999</v>
      </c>
      <c r="D8075" s="8">
        <v>0.51868726483109995</v>
      </c>
    </row>
    <row r="8076" spans="1:4" s="1" customFormat="1" x14ac:dyDescent="0.2">
      <c r="B8076" s="11">
        <v>71.118074139409998</v>
      </c>
      <c r="C8076" s="11">
        <v>260.84177535250001</v>
      </c>
      <c r="D8076" s="11">
        <v>331.9598494919</v>
      </c>
    </row>
    <row r="8077" spans="1:4" s="1" customFormat="1" x14ac:dyDescent="0.2">
      <c r="A8077" s="1" t="s">
        <v>7758</v>
      </c>
      <c r="B8077" s="8">
        <v>1</v>
      </c>
      <c r="C8077" s="8">
        <v>1</v>
      </c>
      <c r="D8077" s="8">
        <v>1</v>
      </c>
    </row>
    <row r="8078" spans="1:4" s="1" customFormat="1" x14ac:dyDescent="0.2">
      <c r="B8078" s="11">
        <v>143.4802739925</v>
      </c>
      <c r="C8078" s="11">
        <v>496.51972600750003</v>
      </c>
      <c r="D8078" s="11">
        <v>640</v>
      </c>
    </row>
    <row r="8079" spans="1:4" x14ac:dyDescent="0.2">
      <c r="A8079" s="3" t="s">
        <v>7759</v>
      </c>
    </row>
    <row r="8080" spans="1:4" s="1" customFormat="1" x14ac:dyDescent="0.2">
      <c r="A8080" s="1" t="s">
        <v>7760</v>
      </c>
    </row>
    <row r="8081" spans="1:6" s="1" customFormat="1" x14ac:dyDescent="0.2"/>
    <row r="8082" spans="1:6" s="1" customFormat="1" x14ac:dyDescent="0.2"/>
    <row r="8083" spans="1:6" s="1" customFormat="1" x14ac:dyDescent="0.2"/>
    <row r="8084" spans="1:6" s="1" customFormat="1" x14ac:dyDescent="0.2">
      <c r="A8084" s="4" t="s">
        <v>7761</v>
      </c>
    </row>
    <row r="8085" spans="1:6" x14ac:dyDescent="0.2">
      <c r="A8085" s="3" t="s">
        <v>7762</v>
      </c>
    </row>
    <row r="8086" spans="1:6" s="1" customFormat="1" ht="34" x14ac:dyDescent="0.2">
      <c r="A8086" s="5" t="s">
        <v>7763</v>
      </c>
      <c r="B8086" s="5" t="s">
        <v>7764</v>
      </c>
      <c r="C8086" s="5" t="s">
        <v>7765</v>
      </c>
      <c r="D8086" s="5" t="s">
        <v>7766</v>
      </c>
      <c r="E8086" s="5" t="s">
        <v>7767</v>
      </c>
      <c r="F8086" s="5" t="s">
        <v>7768</v>
      </c>
    </row>
    <row r="8087" spans="1:6" s="1" customFormat="1" x14ac:dyDescent="0.2">
      <c r="A8087" s="1" t="s">
        <v>7769</v>
      </c>
      <c r="B8087" s="8">
        <v>6.1500632850419998E-2</v>
      </c>
      <c r="C8087" s="8">
        <v>6.1121080247370001E-2</v>
      </c>
      <c r="D8087" s="8">
        <v>7.9811710481690001E-2</v>
      </c>
      <c r="E8087" s="8">
        <v>0</v>
      </c>
      <c r="F8087" s="8">
        <v>6.5205638169719998E-2</v>
      </c>
    </row>
    <row r="8088" spans="1:6" s="1" customFormat="1" x14ac:dyDescent="0.2">
      <c r="B8088" s="11">
        <v>10.109835668020001</v>
      </c>
      <c r="C8088" s="11">
        <v>18.173916994500001</v>
      </c>
      <c r="D8088" s="11">
        <v>13.4478557661</v>
      </c>
      <c r="E8088" s="11">
        <v>0</v>
      </c>
      <c r="F8088" s="11">
        <v>41.73160842862</v>
      </c>
    </row>
    <row r="8089" spans="1:6" s="1" customFormat="1" x14ac:dyDescent="0.2">
      <c r="A8089" s="1" t="s">
        <v>7770</v>
      </c>
      <c r="B8089" s="8">
        <v>0.1094649746989</v>
      </c>
      <c r="C8089" s="8">
        <v>0.10588126943200001</v>
      </c>
      <c r="D8089" s="8">
        <v>0.10179477961409999</v>
      </c>
      <c r="E8089" s="8">
        <v>0.40826068571680002</v>
      </c>
      <c r="F8089" s="8">
        <v>0.1103449676326</v>
      </c>
    </row>
    <row r="8090" spans="1:6" s="1" customFormat="1" x14ac:dyDescent="0.2">
      <c r="B8090" s="11">
        <v>17.994496224140001</v>
      </c>
      <c r="C8090" s="11">
        <v>31.48303979808</v>
      </c>
      <c r="D8090" s="11">
        <v>17.15188793387</v>
      </c>
      <c r="E8090" s="11">
        <v>3.9913553287550001</v>
      </c>
      <c r="F8090" s="11">
        <v>70.620779284850002</v>
      </c>
    </row>
    <row r="8091" spans="1:6" s="1" customFormat="1" x14ac:dyDescent="0.2">
      <c r="A8091" s="1" t="s">
        <v>7771</v>
      </c>
      <c r="B8091" s="8">
        <v>0.20829177085510001</v>
      </c>
      <c r="C8091" s="8">
        <v>0.154943016224</v>
      </c>
      <c r="D8091" s="8">
        <v>0.1387952505111</v>
      </c>
      <c r="E8091" s="8">
        <v>0.1963220150861</v>
      </c>
      <c r="F8091" s="8">
        <v>0.1650266243132</v>
      </c>
    </row>
    <row r="8092" spans="1:6" s="1" customFormat="1" x14ac:dyDescent="0.2">
      <c r="B8092" s="11">
        <v>34.240226104130002</v>
      </c>
      <c r="C8092" s="11">
        <v>46.071200056290003</v>
      </c>
      <c r="D8092" s="11">
        <v>23.386273751419999</v>
      </c>
      <c r="E8092" s="11">
        <v>1.919339648612</v>
      </c>
      <c r="F8092" s="11">
        <v>105.6170395604</v>
      </c>
    </row>
    <row r="8093" spans="1:6" s="1" customFormat="1" x14ac:dyDescent="0.2">
      <c r="A8093" s="1" t="s">
        <v>7772</v>
      </c>
      <c r="B8093" s="8">
        <v>0.1589275325492</v>
      </c>
      <c r="C8093" s="8">
        <v>0.114646738986</v>
      </c>
      <c r="D8093" s="8">
        <v>0.16113894047989999</v>
      </c>
      <c r="E8093" s="8">
        <v>0.27666610856090001</v>
      </c>
      <c r="F8093" s="8">
        <v>0.14073550505339999</v>
      </c>
    </row>
    <row r="8094" spans="1:6" s="1" customFormat="1" x14ac:dyDescent="0.2">
      <c r="B8094" s="11">
        <v>26.125442336559999</v>
      </c>
      <c r="C8094" s="11">
        <v>34.08938961138</v>
      </c>
      <c r="D8094" s="11">
        <v>27.151068643910001</v>
      </c>
      <c r="E8094" s="11">
        <v>2.704822642306</v>
      </c>
      <c r="F8094" s="11">
        <v>90.070723234159999</v>
      </c>
    </row>
    <row r="8095" spans="1:6" s="1" customFormat="1" x14ac:dyDescent="0.2">
      <c r="A8095" s="1" t="s">
        <v>7773</v>
      </c>
      <c r="B8095" s="8">
        <v>0.46181508904649998</v>
      </c>
      <c r="C8095" s="8">
        <v>0.5634078951107</v>
      </c>
      <c r="D8095" s="8">
        <v>0.51845931891310004</v>
      </c>
      <c r="E8095" s="8">
        <v>0.1187511906362</v>
      </c>
      <c r="F8095" s="8">
        <v>0.51868726483109995</v>
      </c>
    </row>
    <row r="8096" spans="1:6" s="1" customFormat="1" x14ac:dyDescent="0.2">
      <c r="B8096" s="11">
        <v>75.915879932910002</v>
      </c>
      <c r="C8096" s="11">
        <v>167.5253166068</v>
      </c>
      <c r="D8096" s="11">
        <v>87.357683468450006</v>
      </c>
      <c r="E8096" s="11">
        <v>1.1609694837740001</v>
      </c>
      <c r="F8096" s="11">
        <v>331.9598494919</v>
      </c>
    </row>
    <row r="8097" spans="1:6" s="1" customFormat="1" x14ac:dyDescent="0.2">
      <c r="A8097" s="1" t="s">
        <v>7774</v>
      </c>
      <c r="B8097" s="8">
        <v>1</v>
      </c>
      <c r="C8097" s="8">
        <v>1</v>
      </c>
      <c r="D8097" s="8">
        <v>1</v>
      </c>
      <c r="E8097" s="8">
        <v>1</v>
      </c>
      <c r="F8097" s="8">
        <v>1</v>
      </c>
    </row>
    <row r="8098" spans="1:6" s="1" customFormat="1" x14ac:dyDescent="0.2">
      <c r="B8098" s="11">
        <v>164.38588026580001</v>
      </c>
      <c r="C8098" s="11">
        <v>297.342863067</v>
      </c>
      <c r="D8098" s="11">
        <v>168.49476956379999</v>
      </c>
      <c r="E8098" s="11">
        <v>9.7764871034459997</v>
      </c>
      <c r="F8098" s="11">
        <v>640</v>
      </c>
    </row>
    <row r="8099" spans="1:6" x14ac:dyDescent="0.2">
      <c r="A8099" s="3" t="s">
        <v>7775</v>
      </c>
    </row>
    <row r="8100" spans="1:6" s="1" customFormat="1" x14ac:dyDescent="0.2">
      <c r="A8100" s="1" t="s">
        <v>7776</v>
      </c>
    </row>
    <row r="8101" spans="1:6" s="1" customFormat="1" x14ac:dyDescent="0.2"/>
    <row r="8102" spans="1:6" s="1" customFormat="1" x14ac:dyDescent="0.2"/>
    <row r="8103" spans="1:6" s="1" customFormat="1" x14ac:dyDescent="0.2"/>
    <row r="8104" spans="1:6" s="1" customFormat="1" x14ac:dyDescent="0.2">
      <c r="A8104" s="4" t="s">
        <v>7777</v>
      </c>
    </row>
    <row r="8105" spans="1:6" x14ac:dyDescent="0.2">
      <c r="A8105" s="3" t="s">
        <v>7778</v>
      </c>
    </row>
    <row r="8106" spans="1:6" s="1" customFormat="1" ht="51" x14ac:dyDescent="0.2">
      <c r="A8106" s="5" t="s">
        <v>7779</v>
      </c>
      <c r="B8106" s="5" t="s">
        <v>7780</v>
      </c>
      <c r="C8106" s="5" t="s">
        <v>7781</v>
      </c>
      <c r="D8106" s="5" t="s">
        <v>7782</v>
      </c>
      <c r="E8106" s="5" t="s">
        <v>7783</v>
      </c>
      <c r="F8106" s="5" t="s">
        <v>7784</v>
      </c>
    </row>
    <row r="8107" spans="1:6" s="1" customFormat="1" x14ac:dyDescent="0.2">
      <c r="A8107" s="1" t="s">
        <v>7785</v>
      </c>
      <c r="B8107" s="8">
        <v>3.7110616070550002E-2</v>
      </c>
      <c r="C8107" s="8">
        <v>2.934768163208E-2</v>
      </c>
      <c r="D8107" s="8">
        <v>3.1966267640670003E-2</v>
      </c>
      <c r="E8107" s="6">
        <v>0.14353501863849999</v>
      </c>
      <c r="F8107" s="8">
        <v>6.5205638169719998E-2</v>
      </c>
    </row>
    <row r="8108" spans="1:6" s="1" customFormat="1" x14ac:dyDescent="0.2">
      <c r="B8108" s="11">
        <v>6.3172792180390003</v>
      </c>
      <c r="C8108" s="11">
        <v>3.3115125496400002</v>
      </c>
      <c r="D8108" s="11">
        <v>5.4809894760219997</v>
      </c>
      <c r="E8108" s="9">
        <v>26.621827184920001</v>
      </c>
      <c r="F8108" s="11">
        <v>41.73160842862</v>
      </c>
    </row>
    <row r="8109" spans="1:6" s="1" customFormat="1" x14ac:dyDescent="0.2">
      <c r="A8109" s="1" t="s">
        <v>7786</v>
      </c>
      <c r="B8109" s="7">
        <v>4.8842757184179998E-2</v>
      </c>
      <c r="C8109" s="8">
        <v>5.9860319380950003E-2</v>
      </c>
      <c r="D8109" s="8">
        <v>0.1104688049218</v>
      </c>
      <c r="E8109" s="6">
        <v>0.19739140322480001</v>
      </c>
      <c r="F8109" s="8">
        <v>0.1103449676326</v>
      </c>
    </row>
    <row r="8110" spans="1:6" s="1" customFormat="1" x14ac:dyDescent="0.2">
      <c r="B8110" s="10">
        <v>8.3144223293069999</v>
      </c>
      <c r="C8110" s="11">
        <v>6.7544755780230004</v>
      </c>
      <c r="D8110" s="11">
        <v>18.941165231140001</v>
      </c>
      <c r="E8110" s="9">
        <v>36.61071614638</v>
      </c>
      <c r="F8110" s="11">
        <v>70.620779284850002</v>
      </c>
    </row>
    <row r="8111" spans="1:6" s="1" customFormat="1" x14ac:dyDescent="0.2">
      <c r="A8111" s="1" t="s">
        <v>7787</v>
      </c>
      <c r="B8111" s="8">
        <v>0.1241609893828</v>
      </c>
      <c r="C8111" s="8">
        <v>0.23349285902649999</v>
      </c>
      <c r="D8111" s="8">
        <v>0.13605458867180001</v>
      </c>
      <c r="E8111" s="8">
        <v>0.18766359338979999</v>
      </c>
      <c r="F8111" s="8">
        <v>0.1650266243132</v>
      </c>
    </row>
    <row r="8112" spans="1:6" s="1" customFormat="1" x14ac:dyDescent="0.2">
      <c r="B8112" s="11">
        <v>21.135721283310001</v>
      </c>
      <c r="C8112" s="11">
        <v>26.346698952610001</v>
      </c>
      <c r="D8112" s="11">
        <v>23.328146315270001</v>
      </c>
      <c r="E8112" s="11">
        <v>34.806473009249999</v>
      </c>
      <c r="F8112" s="11">
        <v>105.6170395604</v>
      </c>
    </row>
    <row r="8113" spans="1:8" s="1" customFormat="1" x14ac:dyDescent="0.2">
      <c r="A8113" s="1" t="s">
        <v>7788</v>
      </c>
      <c r="B8113" s="8">
        <v>0.14511235559169999</v>
      </c>
      <c r="C8113" s="8">
        <v>0.15627201364339999</v>
      </c>
      <c r="D8113" s="8">
        <v>0.13671596959650001</v>
      </c>
      <c r="E8113" s="8">
        <v>0.13098223563299999</v>
      </c>
      <c r="F8113" s="8">
        <v>0.14073550505339999</v>
      </c>
    </row>
    <row r="8114" spans="1:8" s="1" customFormat="1" x14ac:dyDescent="0.2">
      <c r="B8114" s="11">
        <v>24.702237939610001</v>
      </c>
      <c r="C8114" s="11">
        <v>17.633308852990002</v>
      </c>
      <c r="D8114" s="11">
        <v>23.441547789880001</v>
      </c>
      <c r="E8114" s="11">
        <v>24.29362865169</v>
      </c>
      <c r="F8114" s="11">
        <v>90.070723234159999</v>
      </c>
    </row>
    <row r="8115" spans="1:8" s="1" customFormat="1" x14ac:dyDescent="0.2">
      <c r="A8115" s="1" t="s">
        <v>7789</v>
      </c>
      <c r="B8115" s="6">
        <v>0.64477328177070004</v>
      </c>
      <c r="C8115" s="8">
        <v>0.52102712631710002</v>
      </c>
      <c r="D8115" s="8">
        <v>0.58479436916930005</v>
      </c>
      <c r="E8115" s="7">
        <v>0.3404277491139</v>
      </c>
      <c r="F8115" s="8">
        <v>0.51868726483109995</v>
      </c>
    </row>
    <row r="8116" spans="1:8" s="1" customFormat="1" x14ac:dyDescent="0.2">
      <c r="B8116" s="9">
        <v>109.7586966903</v>
      </c>
      <c r="C8116" s="11">
        <v>58.791283384229999</v>
      </c>
      <c r="D8116" s="11">
        <v>100.2698162665</v>
      </c>
      <c r="E8116" s="10">
        <v>63.140053150969997</v>
      </c>
      <c r="F8116" s="11">
        <v>331.9598494919</v>
      </c>
    </row>
    <row r="8117" spans="1:8" s="1" customFormat="1" x14ac:dyDescent="0.2">
      <c r="A8117" s="1" t="s">
        <v>7790</v>
      </c>
      <c r="B8117" s="8">
        <v>1</v>
      </c>
      <c r="C8117" s="8">
        <v>1</v>
      </c>
      <c r="D8117" s="8">
        <v>1</v>
      </c>
      <c r="E8117" s="8">
        <v>1</v>
      </c>
      <c r="F8117" s="8">
        <v>1</v>
      </c>
    </row>
    <row r="8118" spans="1:8" s="1" customFormat="1" x14ac:dyDescent="0.2">
      <c r="B8118" s="11">
        <v>170.22835746050001</v>
      </c>
      <c r="C8118" s="11">
        <v>112.83727931750001</v>
      </c>
      <c r="D8118" s="11">
        <v>171.4616650788</v>
      </c>
      <c r="E8118" s="11">
        <v>185.47269814320001</v>
      </c>
      <c r="F8118" s="11">
        <v>640</v>
      </c>
    </row>
    <row r="8119" spans="1:8" x14ac:dyDescent="0.2">
      <c r="A8119" s="3" t="s">
        <v>7791</v>
      </c>
    </row>
    <row r="8120" spans="1:8" s="1" customFormat="1" x14ac:dyDescent="0.2">
      <c r="A8120" s="1" t="s">
        <v>7792</v>
      </c>
    </row>
    <row r="8121" spans="1:8" s="1" customFormat="1" x14ac:dyDescent="0.2"/>
    <row r="8122" spans="1:8" s="1" customFormat="1" x14ac:dyDescent="0.2"/>
    <row r="8123" spans="1:8" s="1" customFormat="1" x14ac:dyDescent="0.2"/>
    <row r="8124" spans="1:8" s="1" customFormat="1" x14ac:dyDescent="0.2">
      <c r="A8124" s="4" t="s">
        <v>7793</v>
      </c>
    </row>
    <row r="8125" spans="1:8" x14ac:dyDescent="0.2">
      <c r="A8125" s="3" t="s">
        <v>7794</v>
      </c>
    </row>
    <row r="8126" spans="1:8" s="1" customFormat="1" ht="51" x14ac:dyDescent="0.2">
      <c r="A8126" s="5" t="s">
        <v>7795</v>
      </c>
      <c r="B8126" s="5" t="s">
        <v>7796</v>
      </c>
      <c r="C8126" s="5" t="s">
        <v>7797</v>
      </c>
      <c r="D8126" s="5" t="s">
        <v>7798</v>
      </c>
      <c r="E8126" s="5" t="s">
        <v>7799</v>
      </c>
      <c r="F8126" s="5" t="s">
        <v>7800</v>
      </c>
      <c r="G8126" s="5" t="s">
        <v>7801</v>
      </c>
      <c r="H8126" s="5" t="s">
        <v>7802</v>
      </c>
    </row>
    <row r="8127" spans="1:8" s="1" customFormat="1" x14ac:dyDescent="0.2">
      <c r="A8127" s="1" t="s">
        <v>7803</v>
      </c>
      <c r="B8127" s="8">
        <v>2.579295394147E-2</v>
      </c>
      <c r="C8127" s="8">
        <v>3.140624976933E-2</v>
      </c>
      <c r="D8127" s="8">
        <v>9.9925189535209999E-2</v>
      </c>
      <c r="E8127" s="8">
        <v>4.7825998095280001E-2</v>
      </c>
      <c r="F8127" s="8">
        <v>3.0383166163649999E-2</v>
      </c>
      <c r="G8127" s="6">
        <v>0.2065146128767</v>
      </c>
      <c r="H8127" s="8">
        <v>6.5205638169719998E-2</v>
      </c>
    </row>
    <row r="8128" spans="1:8" s="1" customFormat="1" x14ac:dyDescent="0.2">
      <c r="B8128" s="11">
        <v>2.135335624568</v>
      </c>
      <c r="C8128" s="11">
        <v>4.7458534823810004</v>
      </c>
      <c r="D8128" s="11">
        <v>10.950670618669999</v>
      </c>
      <c r="E8128" s="11">
        <v>4.1819435934709999</v>
      </c>
      <c r="F8128" s="11">
        <v>4.046648543281</v>
      </c>
      <c r="G8128" s="9">
        <v>15.67115656625</v>
      </c>
      <c r="H8128" s="11">
        <v>41.73160842862</v>
      </c>
    </row>
    <row r="8129" spans="1:8" s="1" customFormat="1" x14ac:dyDescent="0.2">
      <c r="A8129" s="1" t="s">
        <v>7804</v>
      </c>
      <c r="B8129" s="8">
        <v>6.2234195030840003E-2</v>
      </c>
      <c r="C8129" s="8">
        <v>0.10833684058199999</v>
      </c>
      <c r="D8129" s="6">
        <v>0.24202328252559999</v>
      </c>
      <c r="E8129" s="8">
        <v>3.6163957379889998E-2</v>
      </c>
      <c r="F8129" s="8">
        <v>7.0011769049209999E-2</v>
      </c>
      <c r="G8129" s="8">
        <v>0.13293580442399999</v>
      </c>
      <c r="H8129" s="8">
        <v>0.1103449676326</v>
      </c>
    </row>
    <row r="8130" spans="1:8" s="1" customFormat="1" x14ac:dyDescent="0.2">
      <c r="B8130" s="11">
        <v>5.1522169200630001</v>
      </c>
      <c r="C8130" s="11">
        <v>16.37096997962</v>
      </c>
      <c r="D8130" s="9">
        <v>26.523014480280001</v>
      </c>
      <c r="E8130" s="11">
        <v>3.1622054092440002</v>
      </c>
      <c r="F8130" s="11">
        <v>9.3246708295499996</v>
      </c>
      <c r="G8130" s="11">
        <v>10.08770166609</v>
      </c>
      <c r="H8130" s="11">
        <v>70.620779284850002</v>
      </c>
    </row>
    <row r="8131" spans="1:8" s="1" customFormat="1" x14ac:dyDescent="0.2">
      <c r="A8131" s="1" t="s">
        <v>7805</v>
      </c>
      <c r="B8131" s="8">
        <v>0.15188259767740001</v>
      </c>
      <c r="C8131" s="8">
        <v>0.16993228632589999</v>
      </c>
      <c r="D8131" s="8">
        <v>0.17267583984330001</v>
      </c>
      <c r="E8131" s="8">
        <v>9.7914612716969995E-2</v>
      </c>
      <c r="F8131" s="8">
        <v>0.18016807281790001</v>
      </c>
      <c r="G8131" s="8">
        <v>0.20930831560739999</v>
      </c>
      <c r="H8131" s="8">
        <v>0.1650266243132</v>
      </c>
    </row>
    <row r="8132" spans="1:8" s="1" customFormat="1" x14ac:dyDescent="0.2">
      <c r="B8132" s="11">
        <v>12.5739890944</v>
      </c>
      <c r="C8132" s="11">
        <v>25.678765811009999</v>
      </c>
      <c r="D8132" s="11">
        <v>18.923319082220001</v>
      </c>
      <c r="E8132" s="11">
        <v>8.5617321889069995</v>
      </c>
      <c r="F8132" s="11">
        <v>23.99607945687</v>
      </c>
      <c r="G8132" s="11">
        <v>15.88315392703</v>
      </c>
      <c r="H8132" s="11">
        <v>105.6170395604</v>
      </c>
    </row>
    <row r="8133" spans="1:8" s="1" customFormat="1" x14ac:dyDescent="0.2">
      <c r="A8133" s="1" t="s">
        <v>7806</v>
      </c>
      <c r="B8133" s="8">
        <v>0.1088780567129</v>
      </c>
      <c r="C8133" s="8">
        <v>0.1439678442267</v>
      </c>
      <c r="D8133" s="8">
        <v>0.14658789487490001</v>
      </c>
      <c r="E8133" s="8">
        <v>0.1794184119535</v>
      </c>
      <c r="F8133" s="8">
        <v>0.14505616587039999</v>
      </c>
      <c r="G8133" s="8">
        <v>0.10844515839420001</v>
      </c>
      <c r="H8133" s="8">
        <v>0.14073550505339999</v>
      </c>
    </row>
    <row r="8134" spans="1:8" s="1" customFormat="1" x14ac:dyDescent="0.2">
      <c r="B8134" s="11">
        <v>9.0137482414919994</v>
      </c>
      <c r="C8134" s="11">
        <v>21.755233429410001</v>
      </c>
      <c r="D8134" s="11">
        <v>16.064375368469999</v>
      </c>
      <c r="E8134" s="11">
        <v>15.688489698110001</v>
      </c>
      <c r="F8134" s="11">
        <v>19.319623213460002</v>
      </c>
      <c r="G8134" s="11">
        <v>8.2292532832149998</v>
      </c>
      <c r="H8134" s="11">
        <v>90.070723234159999</v>
      </c>
    </row>
    <row r="8135" spans="1:8" s="1" customFormat="1" x14ac:dyDescent="0.2">
      <c r="A8135" s="1" t="s">
        <v>7807</v>
      </c>
      <c r="B8135" s="8">
        <v>0.65121219663740004</v>
      </c>
      <c r="C8135" s="8">
        <v>0.54635677909610003</v>
      </c>
      <c r="D8135" s="7">
        <v>0.33878779322090002</v>
      </c>
      <c r="E8135" s="8">
        <v>0.63867701985430003</v>
      </c>
      <c r="F8135" s="8">
        <v>0.57438082609880003</v>
      </c>
      <c r="G8135" s="7">
        <v>0.3427961086977</v>
      </c>
      <c r="H8135" s="8">
        <v>0.51868726483109995</v>
      </c>
    </row>
    <row r="8136" spans="1:8" s="1" customFormat="1" x14ac:dyDescent="0.2">
      <c r="B8136" s="11">
        <v>53.912266341740001</v>
      </c>
      <c r="C8136" s="11">
        <v>82.56093108028</v>
      </c>
      <c r="D8136" s="10">
        <v>37.127310445390002</v>
      </c>
      <c r="E8136" s="11">
        <v>55.846430348529999</v>
      </c>
      <c r="F8136" s="11">
        <v>76.500168570400007</v>
      </c>
      <c r="G8136" s="10">
        <v>26.012742705579999</v>
      </c>
      <c r="H8136" s="11">
        <v>331.9598494919</v>
      </c>
    </row>
    <row r="8137" spans="1:8" s="1" customFormat="1" x14ac:dyDescent="0.2">
      <c r="A8137" s="1" t="s">
        <v>7808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</row>
    <row r="8138" spans="1:8" s="1" customFormat="1" x14ac:dyDescent="0.2">
      <c r="B8138" s="11">
        <v>82.787556222259994</v>
      </c>
      <c r="C8138" s="11">
        <v>151.11175378269999</v>
      </c>
      <c r="D8138" s="11">
        <v>109.588689995</v>
      </c>
      <c r="E8138" s="11">
        <v>87.440801238269998</v>
      </c>
      <c r="F8138" s="11">
        <v>133.1871906136</v>
      </c>
      <c r="G8138" s="11">
        <v>75.884008148169997</v>
      </c>
      <c r="H8138" s="11">
        <v>640</v>
      </c>
    </row>
    <row r="8139" spans="1:8" x14ac:dyDescent="0.2">
      <c r="A8139" s="3" t="s">
        <v>7809</v>
      </c>
    </row>
    <row r="8140" spans="1:8" s="1" customFormat="1" x14ac:dyDescent="0.2">
      <c r="A8140" s="1" t="s">
        <v>7810</v>
      </c>
    </row>
    <row r="8141" spans="1:8" s="1" customFormat="1" x14ac:dyDescent="0.2"/>
    <row r="8142" spans="1:8" s="1" customFormat="1" x14ac:dyDescent="0.2"/>
    <row r="8143" spans="1:8" s="1" customFormat="1" x14ac:dyDescent="0.2"/>
    <row r="8144" spans="1:8" s="1" customFormat="1" x14ac:dyDescent="0.2">
      <c r="A8144" s="4" t="s">
        <v>7811</v>
      </c>
    </row>
    <row r="8145" spans="1:15" x14ac:dyDescent="0.2">
      <c r="A8145" s="3" t="s">
        <v>7812</v>
      </c>
    </row>
    <row r="8146" spans="1:15" s="1" customFormat="1" ht="34" x14ac:dyDescent="0.2">
      <c r="A8146" s="5" t="s">
        <v>7813</v>
      </c>
      <c r="B8146" s="5" t="s">
        <v>7814</v>
      </c>
      <c r="C8146" s="5" t="s">
        <v>7815</v>
      </c>
      <c r="D8146" s="5" t="s">
        <v>7816</v>
      </c>
      <c r="E8146" s="5" t="s">
        <v>7817</v>
      </c>
      <c r="F8146" s="5" t="s">
        <v>7818</v>
      </c>
      <c r="G8146" s="5" t="s">
        <v>7819</v>
      </c>
      <c r="H8146" s="5" t="s">
        <v>7820</v>
      </c>
      <c r="I8146" s="5" t="s">
        <v>7821</v>
      </c>
      <c r="J8146" s="5" t="s">
        <v>7822</v>
      </c>
      <c r="K8146" s="5" t="s">
        <v>7823</v>
      </c>
      <c r="L8146" s="5" t="s">
        <v>7824</v>
      </c>
      <c r="M8146" s="5" t="s">
        <v>7825</v>
      </c>
      <c r="N8146" s="5" t="s">
        <v>7826</v>
      </c>
      <c r="O8146" s="5" t="s">
        <v>7827</v>
      </c>
    </row>
    <row r="8147" spans="1:15" s="1" customFormat="1" x14ac:dyDescent="0.2">
      <c r="A8147" s="1" t="s">
        <v>7828</v>
      </c>
      <c r="B8147" s="6">
        <v>0.19554299797909999</v>
      </c>
      <c r="C8147" s="8">
        <v>3.0131176161520001E-2</v>
      </c>
      <c r="D8147" s="8">
        <v>5.3316277427650001E-2</v>
      </c>
      <c r="E8147" s="8">
        <v>6.6102583625610001E-2</v>
      </c>
      <c r="F8147" s="8">
        <v>9.8457071799039994E-2</v>
      </c>
      <c r="G8147" s="8">
        <v>4.9782513369410003E-2</v>
      </c>
      <c r="H8147" s="8">
        <v>0.1044979637485</v>
      </c>
      <c r="I8147" s="8">
        <v>0</v>
      </c>
      <c r="J8147" s="8">
        <v>0.10837235473450001</v>
      </c>
      <c r="K8147" s="8">
        <v>3.6559983149589997E-2</v>
      </c>
      <c r="L8147" s="8">
        <v>0.16864772321970001</v>
      </c>
      <c r="M8147" s="8">
        <v>0</v>
      </c>
      <c r="N8147" s="8">
        <v>0</v>
      </c>
      <c r="O8147" s="8">
        <v>6.5205638169719998E-2</v>
      </c>
    </row>
    <row r="8148" spans="1:15" s="1" customFormat="1" x14ac:dyDescent="0.2">
      <c r="B8148" s="9">
        <v>7.6626974685349998</v>
      </c>
      <c r="C8148" s="11">
        <v>1.4837005745780001</v>
      </c>
      <c r="D8148" s="11">
        <v>6.0757788448739998</v>
      </c>
      <c r="E8148" s="11">
        <v>7.007494634056</v>
      </c>
      <c r="F8148" s="11">
        <v>4.6508168026329999</v>
      </c>
      <c r="G8148" s="11">
        <v>3.7858518831739998</v>
      </c>
      <c r="H8148" s="11">
        <v>6.8581215065009999</v>
      </c>
      <c r="I8148" s="11">
        <v>0</v>
      </c>
      <c r="J8148" s="11">
        <v>1.7728634614200001</v>
      </c>
      <c r="K8148" s="11">
        <v>0.57628661861249997</v>
      </c>
      <c r="L8148" s="11">
        <v>1.857996634239</v>
      </c>
      <c r="M8148" s="11">
        <v>0</v>
      </c>
      <c r="N8148" s="11">
        <v>0</v>
      </c>
      <c r="O8148" s="11">
        <v>41.73160842862</v>
      </c>
    </row>
    <row r="8149" spans="1:15" s="1" customFormat="1" x14ac:dyDescent="0.2">
      <c r="A8149" s="1" t="s">
        <v>7829</v>
      </c>
      <c r="B8149" s="8">
        <v>0.15383775443799999</v>
      </c>
      <c r="C8149" s="8">
        <v>7.0347463612470004E-2</v>
      </c>
      <c r="D8149" s="8">
        <v>0.11949709537269999</v>
      </c>
      <c r="E8149" s="8">
        <v>4.3736043306859998E-2</v>
      </c>
      <c r="F8149" s="8">
        <v>0.24500574952689999</v>
      </c>
      <c r="G8149" s="8">
        <v>9.3782767284280005E-2</v>
      </c>
      <c r="H8149" s="8">
        <v>5.6586301684019999E-2</v>
      </c>
      <c r="I8149" s="8">
        <v>6.1969909945989998E-2</v>
      </c>
      <c r="J8149" s="6">
        <v>0.42660476193949998</v>
      </c>
      <c r="K8149" s="8">
        <v>0.1994586617654</v>
      </c>
      <c r="L8149" s="8">
        <v>0.1603586492389</v>
      </c>
      <c r="M8149" s="8">
        <v>0.17780468456820001</v>
      </c>
      <c r="N8149" s="8">
        <v>0.18597201341299999</v>
      </c>
      <c r="O8149" s="8">
        <v>0.1103449676326</v>
      </c>
    </row>
    <row r="8150" spans="1:15" s="1" customFormat="1" x14ac:dyDescent="0.2">
      <c r="B8150" s="11">
        <v>6.0284038992919999</v>
      </c>
      <c r="C8150" s="11">
        <v>3.4640059061219999</v>
      </c>
      <c r="D8150" s="11">
        <v>13.61756595019</v>
      </c>
      <c r="E8150" s="11">
        <v>4.6364313159610004</v>
      </c>
      <c r="F8150" s="11">
        <v>11.57333684438</v>
      </c>
      <c r="G8150" s="11">
        <v>7.1319755091069998</v>
      </c>
      <c r="H8150" s="11">
        <v>3.7137157379130001</v>
      </c>
      <c r="I8150" s="11">
        <v>4.9501450257019997</v>
      </c>
      <c r="J8150" s="9">
        <v>6.9788277348300003</v>
      </c>
      <c r="K8150" s="11">
        <v>3.1440210809570002</v>
      </c>
      <c r="L8150" s="11">
        <v>1.766675676782</v>
      </c>
      <c r="M8150" s="11">
        <v>0.93304391405789999</v>
      </c>
      <c r="N8150" s="11">
        <v>2.6826306895630001</v>
      </c>
      <c r="O8150" s="11">
        <v>70.620779284850002</v>
      </c>
    </row>
    <row r="8151" spans="1:15" s="1" customFormat="1" x14ac:dyDescent="0.2">
      <c r="A8151" s="1" t="s">
        <v>7830</v>
      </c>
      <c r="B8151" s="8">
        <v>0.26983998848680002</v>
      </c>
      <c r="C8151" s="8">
        <v>0.258847101262</v>
      </c>
      <c r="D8151" s="8">
        <v>0.1160438219202</v>
      </c>
      <c r="E8151" s="8">
        <v>9.3975928469459999E-2</v>
      </c>
      <c r="F8151" s="8">
        <v>0.28575044635230001</v>
      </c>
      <c r="G8151" s="8">
        <v>0.2109235860191</v>
      </c>
      <c r="H8151" s="8">
        <v>8.5409779596990004E-2</v>
      </c>
      <c r="I8151" s="8">
        <v>0.1661309500009</v>
      </c>
      <c r="J8151" s="8">
        <v>0.2736801893229</v>
      </c>
      <c r="K8151" s="8">
        <v>0.1857778728268</v>
      </c>
      <c r="L8151" s="8">
        <v>0.16833482696300001</v>
      </c>
      <c r="M8151" s="8">
        <v>0.27370806675170001</v>
      </c>
      <c r="N8151" s="8">
        <v>0</v>
      </c>
      <c r="O8151" s="8">
        <v>0.1650266243132</v>
      </c>
    </row>
    <row r="8152" spans="1:15" s="1" customFormat="1" x14ac:dyDescent="0.2">
      <c r="B8152" s="11">
        <v>10.57415616031</v>
      </c>
      <c r="C8152" s="11">
        <v>12.74598743878</v>
      </c>
      <c r="D8152" s="11">
        <v>13.22404024283</v>
      </c>
      <c r="E8152" s="11">
        <v>9.9623309462450003</v>
      </c>
      <c r="F8152" s="11">
        <v>13.49799413056</v>
      </c>
      <c r="G8152" s="11">
        <v>16.0402800359</v>
      </c>
      <c r="H8152" s="11">
        <v>5.6053785672750003</v>
      </c>
      <c r="I8152" s="11">
        <v>13.27050977609</v>
      </c>
      <c r="J8152" s="11">
        <v>4.4771344957260002</v>
      </c>
      <c r="K8152" s="11">
        <v>2.928373946627</v>
      </c>
      <c r="L8152" s="11">
        <v>1.8545494475190001</v>
      </c>
      <c r="M8152" s="11">
        <v>1.4363043725839999</v>
      </c>
      <c r="N8152" s="11">
        <v>0</v>
      </c>
      <c r="O8152" s="11">
        <v>105.6170395604</v>
      </c>
    </row>
    <row r="8153" spans="1:15" s="1" customFormat="1" x14ac:dyDescent="0.2">
      <c r="A8153" s="1" t="s">
        <v>7831</v>
      </c>
      <c r="B8153" s="8">
        <v>8.8474175767650001E-2</v>
      </c>
      <c r="C8153" s="8">
        <v>0.16398914962050001</v>
      </c>
      <c r="D8153" s="8">
        <v>0.156078749717</v>
      </c>
      <c r="E8153" s="8">
        <v>9.7665715108329998E-2</v>
      </c>
      <c r="F8153" s="8">
        <v>0.16081008286769999</v>
      </c>
      <c r="G8153" s="8">
        <v>0.20101367744189999</v>
      </c>
      <c r="H8153" s="8">
        <v>0.1033817445827</v>
      </c>
      <c r="I8153" s="8">
        <v>0.1278380584146</v>
      </c>
      <c r="J8153" s="8">
        <v>0.12098075994019999</v>
      </c>
      <c r="K8153" s="8">
        <v>0.25552851552220002</v>
      </c>
      <c r="L8153" s="8">
        <v>0.1137426835209</v>
      </c>
      <c r="M8153" s="8">
        <v>0.1441517118276</v>
      </c>
      <c r="N8153" s="8">
        <v>0.1728231793277</v>
      </c>
      <c r="O8153" s="8">
        <v>0.14073550505339999</v>
      </c>
    </row>
    <row r="8154" spans="1:15" s="1" customFormat="1" x14ac:dyDescent="0.2">
      <c r="B8154" s="11">
        <v>3.4670167159740002</v>
      </c>
      <c r="C8154" s="11">
        <v>8.0750513757649998</v>
      </c>
      <c r="D8154" s="11">
        <v>17.786312387470002</v>
      </c>
      <c r="E8154" s="11">
        <v>10.35348298077</v>
      </c>
      <c r="F8154" s="11">
        <v>7.5961860511200001</v>
      </c>
      <c r="G8154" s="11">
        <v>15.28665303899</v>
      </c>
      <c r="H8154" s="11">
        <v>6.7848648956320003</v>
      </c>
      <c r="I8154" s="11">
        <v>10.21168062868</v>
      </c>
      <c r="J8154" s="11">
        <v>1.979124375014</v>
      </c>
      <c r="K8154" s="11">
        <v>4.0278373096299998</v>
      </c>
      <c r="L8154" s="11">
        <v>1.253106292315</v>
      </c>
      <c r="M8154" s="11">
        <v>0.75644732166859996</v>
      </c>
      <c r="N8154" s="11">
        <v>2.4929598611319999</v>
      </c>
      <c r="O8154" s="11">
        <v>90.070723234159999</v>
      </c>
    </row>
    <row r="8155" spans="1:15" s="1" customFormat="1" x14ac:dyDescent="0.2">
      <c r="A8155" s="1" t="s">
        <v>7832</v>
      </c>
      <c r="B8155" s="7">
        <v>0.29230508332850003</v>
      </c>
      <c r="C8155" s="8">
        <v>0.4766851093435</v>
      </c>
      <c r="D8155" s="8">
        <v>0.55506405556240002</v>
      </c>
      <c r="E8155" s="6">
        <v>0.69851972948969998</v>
      </c>
      <c r="F8155" s="7">
        <v>0.2099766494541</v>
      </c>
      <c r="G8155" s="8">
        <v>0.44449745588529999</v>
      </c>
      <c r="H8155" s="8">
        <v>0.65012421038779999</v>
      </c>
      <c r="I8155" s="8">
        <v>0.64406108163849995</v>
      </c>
      <c r="J8155" s="7">
        <v>7.0361934062970005E-2</v>
      </c>
      <c r="K8155" s="8">
        <v>0.32267496673599999</v>
      </c>
      <c r="L8155" s="8">
        <v>0.38891611705750001</v>
      </c>
      <c r="M8155" s="8">
        <v>0.40433553685250001</v>
      </c>
      <c r="N8155" s="8">
        <v>0.64120480725929996</v>
      </c>
      <c r="O8155" s="8">
        <v>0.51868726483109995</v>
      </c>
    </row>
    <row r="8156" spans="1:15" s="1" customFormat="1" x14ac:dyDescent="0.2">
      <c r="B8156" s="10">
        <v>11.454490547900001</v>
      </c>
      <c r="C8156" s="11">
        <v>23.472630700980002</v>
      </c>
      <c r="D8156" s="11">
        <v>63.253599257989997</v>
      </c>
      <c r="E8156" s="9">
        <v>74.049651128690002</v>
      </c>
      <c r="F8156" s="10">
        <v>9.9186672079259992</v>
      </c>
      <c r="G8156" s="11">
        <v>33.803064902369997</v>
      </c>
      <c r="H8156" s="11">
        <v>42.667155121699999</v>
      </c>
      <c r="I8156" s="11">
        <v>51.447480919359997</v>
      </c>
      <c r="J8156" s="10">
        <v>1.1510509509610001</v>
      </c>
      <c r="K8156" s="11">
        <v>5.0862514003439996</v>
      </c>
      <c r="L8156" s="11">
        <v>4.2846996253410001</v>
      </c>
      <c r="M8156" s="11">
        <v>2.121782183713</v>
      </c>
      <c r="N8156" s="11">
        <v>9.2493255446429998</v>
      </c>
      <c r="O8156" s="11">
        <v>331.9598494919</v>
      </c>
    </row>
    <row r="8157" spans="1:15" s="1" customFormat="1" x14ac:dyDescent="0.2">
      <c r="A8157" s="1" t="s">
        <v>7833</v>
      </c>
      <c r="B8157" s="8">
        <v>1</v>
      </c>
      <c r="C8157" s="8">
        <v>1</v>
      </c>
      <c r="D8157" s="8">
        <v>1</v>
      </c>
      <c r="E8157" s="8">
        <v>1</v>
      </c>
      <c r="F8157" s="8">
        <v>1</v>
      </c>
      <c r="G8157" s="8">
        <v>1</v>
      </c>
      <c r="H8157" s="8">
        <v>1</v>
      </c>
      <c r="I8157" s="8">
        <v>1</v>
      </c>
      <c r="J8157" s="8">
        <v>1</v>
      </c>
      <c r="K8157" s="8">
        <v>1</v>
      </c>
      <c r="L8157" s="8">
        <v>1</v>
      </c>
      <c r="M8157" s="8">
        <v>1</v>
      </c>
      <c r="N8157" s="8">
        <v>1</v>
      </c>
      <c r="O8157" s="8">
        <v>1</v>
      </c>
    </row>
    <row r="8158" spans="1:15" s="1" customFormat="1" x14ac:dyDescent="0.2">
      <c r="B8158" s="11">
        <v>39.18676479202</v>
      </c>
      <c r="C8158" s="11">
        <v>49.24137599622</v>
      </c>
      <c r="D8158" s="11">
        <v>113.9572966834</v>
      </c>
      <c r="E8158" s="11">
        <v>106.0093910057</v>
      </c>
      <c r="F8158" s="11">
        <v>47.237001036610003</v>
      </c>
      <c r="G8158" s="11">
        <v>76.047825369540007</v>
      </c>
      <c r="H8158" s="11">
        <v>65.629235829020004</v>
      </c>
      <c r="I8158" s="11">
        <v>79.879816349839999</v>
      </c>
      <c r="J8158" s="11">
        <v>16.35900101795</v>
      </c>
      <c r="K8158" s="11">
        <v>15.76277035617</v>
      </c>
      <c r="L8158" s="11">
        <v>11.0170276762</v>
      </c>
      <c r="M8158" s="11">
        <v>5.2475777920229998</v>
      </c>
      <c r="N8158" s="11">
        <v>14.42491609534</v>
      </c>
      <c r="O8158" s="11">
        <v>640</v>
      </c>
    </row>
    <row r="8159" spans="1:15" x14ac:dyDescent="0.2">
      <c r="A8159" s="3" t="s">
        <v>7834</v>
      </c>
    </row>
    <row r="8160" spans="1:15" s="1" customFormat="1" x14ac:dyDescent="0.2">
      <c r="A8160" s="1" t="s">
        <v>7835</v>
      </c>
    </row>
    <row r="8161" spans="1:9" s="1" customFormat="1" x14ac:dyDescent="0.2"/>
    <row r="8162" spans="1:9" s="1" customFormat="1" x14ac:dyDescent="0.2"/>
    <row r="8163" spans="1:9" s="1" customFormat="1" x14ac:dyDescent="0.2"/>
    <row r="8164" spans="1:9" s="1" customFormat="1" x14ac:dyDescent="0.2">
      <c r="A8164" s="4" t="s">
        <v>7836</v>
      </c>
    </row>
    <row r="8165" spans="1:9" x14ac:dyDescent="0.2">
      <c r="A8165" s="3" t="s">
        <v>7837</v>
      </c>
    </row>
    <row r="8166" spans="1:9" s="1" customFormat="1" ht="34" x14ac:dyDescent="0.2">
      <c r="A8166" s="5" t="s">
        <v>7838</v>
      </c>
      <c r="B8166" s="5" t="s">
        <v>7839</v>
      </c>
      <c r="C8166" s="5" t="s">
        <v>7840</v>
      </c>
      <c r="D8166" s="5" t="s">
        <v>7841</v>
      </c>
      <c r="E8166" s="5" t="s">
        <v>7842</v>
      </c>
      <c r="F8166" s="5" t="s">
        <v>7843</v>
      </c>
      <c r="G8166" s="5" t="s">
        <v>7844</v>
      </c>
      <c r="H8166" s="5" t="s">
        <v>7845</v>
      </c>
      <c r="I8166" s="5" t="s">
        <v>7846</v>
      </c>
    </row>
    <row r="8167" spans="1:9" s="1" customFormat="1" x14ac:dyDescent="0.2">
      <c r="A8167" s="1" t="s">
        <v>7847</v>
      </c>
      <c r="B8167" s="8">
        <v>6.078602078584E-2</v>
      </c>
      <c r="C8167" s="8">
        <v>8.2834839810000005E-2</v>
      </c>
      <c r="D8167" s="8">
        <v>4.2354187417589999E-2</v>
      </c>
      <c r="E8167" s="8">
        <v>7.8939539621129998E-2</v>
      </c>
      <c r="F8167" s="8">
        <v>8.3268704253840004E-2</v>
      </c>
      <c r="G8167" s="8">
        <v>9.0017298710340005E-2</v>
      </c>
      <c r="H8167" s="8">
        <v>0</v>
      </c>
      <c r="I8167" s="8">
        <v>6.5205638169719998E-2</v>
      </c>
    </row>
    <row r="8168" spans="1:9" s="1" customFormat="1" x14ac:dyDescent="0.2">
      <c r="B8168" s="11">
        <v>9.1422790374260003</v>
      </c>
      <c r="C8168" s="11">
        <v>13.08739248462</v>
      </c>
      <c r="D8168" s="11">
        <v>6.8577290937689996</v>
      </c>
      <c r="E8168" s="11">
        <v>8.4370610985390009</v>
      </c>
      <c r="F8168" s="11">
        <v>1.831851594425</v>
      </c>
      <c r="G8168" s="11">
        <v>2.3752951198469998</v>
      </c>
      <c r="H8168" s="11">
        <v>0</v>
      </c>
      <c r="I8168" s="11">
        <v>41.73160842862</v>
      </c>
    </row>
    <row r="8169" spans="1:9" s="1" customFormat="1" x14ac:dyDescent="0.2">
      <c r="A8169" s="1" t="s">
        <v>7848</v>
      </c>
      <c r="B8169" s="8">
        <v>0.10727524179139999</v>
      </c>
      <c r="C8169" s="8">
        <v>7.3497193781640005E-2</v>
      </c>
      <c r="D8169" s="8">
        <v>0.12647846209470001</v>
      </c>
      <c r="E8169" s="8">
        <v>6.4470033682510003E-2</v>
      </c>
      <c r="F8169" s="6">
        <v>0.42826640783609998</v>
      </c>
      <c r="G8169" s="8">
        <v>0.12888934357260001</v>
      </c>
      <c r="H8169" s="8">
        <v>0.18597201341299999</v>
      </c>
      <c r="I8169" s="8">
        <v>0.1103449676326</v>
      </c>
    </row>
    <row r="8170" spans="1:9" s="1" customFormat="1" x14ac:dyDescent="0.2">
      <c r="B8170" s="11">
        <v>16.134304920529999</v>
      </c>
      <c r="C8170" s="11">
        <v>11.612102151029999</v>
      </c>
      <c r="D8170" s="11">
        <v>20.47861338221</v>
      </c>
      <c r="E8170" s="11">
        <v>6.8905597348910002</v>
      </c>
      <c r="F8170" s="9">
        <v>9.4215528998929994</v>
      </c>
      <c r="G8170" s="11">
        <v>3.4010155067349999</v>
      </c>
      <c r="H8170" s="11">
        <v>2.6826306895630001</v>
      </c>
      <c r="I8170" s="11">
        <v>70.620779284850002</v>
      </c>
    </row>
    <row r="8171" spans="1:9" s="1" customFormat="1" x14ac:dyDescent="0.2">
      <c r="A8171" s="1" t="s">
        <v>7849</v>
      </c>
      <c r="B8171" s="8">
        <v>0.15382483367399999</v>
      </c>
      <c r="C8171" s="8">
        <v>0.1479241697831</v>
      </c>
      <c r="D8171" s="8">
        <v>0.1864209497106</v>
      </c>
      <c r="E8171" s="8">
        <v>0.17056534539769999</v>
      </c>
      <c r="F8171" s="8">
        <v>0.17530262542370001</v>
      </c>
      <c r="G8171" s="8">
        <v>0.2592111900986</v>
      </c>
      <c r="H8171" s="8">
        <v>0</v>
      </c>
      <c r="I8171" s="8">
        <v>0.1650266243132</v>
      </c>
    </row>
    <row r="8172" spans="1:9" s="1" customFormat="1" x14ac:dyDescent="0.2">
      <c r="B8172" s="11">
        <v>23.135410644629999</v>
      </c>
      <c r="C8172" s="11">
        <v>23.371104143530001</v>
      </c>
      <c r="D8172" s="11">
        <v>30.184131687240001</v>
      </c>
      <c r="E8172" s="11">
        <v>18.230030822580002</v>
      </c>
      <c r="F8172" s="11">
        <v>3.8565316557610001</v>
      </c>
      <c r="G8172" s="11">
        <v>6.839830606694</v>
      </c>
      <c r="H8172" s="11">
        <v>0</v>
      </c>
      <c r="I8172" s="11">
        <v>105.6170395604</v>
      </c>
    </row>
    <row r="8173" spans="1:9" s="1" customFormat="1" x14ac:dyDescent="0.2">
      <c r="A8173" s="1" t="s">
        <v>7850</v>
      </c>
      <c r="B8173" s="8">
        <v>0.1362774229807</v>
      </c>
      <c r="C8173" s="8">
        <v>0.1214326076787</v>
      </c>
      <c r="D8173" s="8">
        <v>0.14351520888530001</v>
      </c>
      <c r="E8173" s="8">
        <v>0.1557099553554</v>
      </c>
      <c r="F8173" s="8">
        <v>5.6961239420800003E-2</v>
      </c>
      <c r="G8173" s="8">
        <v>0.2563150169149</v>
      </c>
      <c r="H8173" s="8">
        <v>0.1728231793277</v>
      </c>
      <c r="I8173" s="8">
        <v>0.14073550505339999</v>
      </c>
    </row>
    <row r="8174" spans="1:9" s="1" customFormat="1" x14ac:dyDescent="0.2">
      <c r="B8174" s="11">
        <v>20.4962623196</v>
      </c>
      <c r="C8174" s="11">
        <v>19.185601140380001</v>
      </c>
      <c r="D8174" s="11">
        <v>23.237098463660001</v>
      </c>
      <c r="E8174" s="11">
        <v>16.64228615076</v>
      </c>
      <c r="F8174" s="11">
        <v>1.253106292315</v>
      </c>
      <c r="G8174" s="11">
        <v>6.763409006312</v>
      </c>
      <c r="H8174" s="11">
        <v>2.4929598611319999</v>
      </c>
      <c r="I8174" s="11">
        <v>90.070723234159999</v>
      </c>
    </row>
    <row r="8175" spans="1:9" s="1" customFormat="1" x14ac:dyDescent="0.2">
      <c r="A8175" s="1" t="s">
        <v>7851</v>
      </c>
      <c r="B8175" s="8">
        <v>0.54183648076799995</v>
      </c>
      <c r="C8175" s="8">
        <v>0.57431118894650002</v>
      </c>
      <c r="D8175" s="8">
        <v>0.50123119189179999</v>
      </c>
      <c r="E8175" s="8">
        <v>0.53031512594319996</v>
      </c>
      <c r="F8175" s="8">
        <v>0.25620102306550002</v>
      </c>
      <c r="G8175" s="8">
        <v>0.26556715070370002</v>
      </c>
      <c r="H8175" s="8">
        <v>0.64120480725929996</v>
      </c>
      <c r="I8175" s="8">
        <v>0.51868726483109995</v>
      </c>
    </row>
    <row r="8176" spans="1:9" s="1" customFormat="1" x14ac:dyDescent="0.2">
      <c r="B8176" s="11">
        <v>81.492755008429995</v>
      </c>
      <c r="C8176" s="11">
        <v>90.73761662714</v>
      </c>
      <c r="D8176" s="11">
        <v>81.156266639020004</v>
      </c>
      <c r="E8176" s="11">
        <v>56.680101512329998</v>
      </c>
      <c r="F8176" s="11">
        <v>5.6362382097969999</v>
      </c>
      <c r="G8176" s="11">
        <v>7.0075459505620001</v>
      </c>
      <c r="H8176" s="11">
        <v>9.2493255446429998</v>
      </c>
      <c r="I8176" s="11">
        <v>331.9598494919</v>
      </c>
    </row>
    <row r="8177" spans="1:9" s="1" customFormat="1" x14ac:dyDescent="0.2">
      <c r="A8177" s="1" t="s">
        <v>7852</v>
      </c>
      <c r="B8177" s="8">
        <v>1</v>
      </c>
      <c r="C8177" s="8">
        <v>1</v>
      </c>
      <c r="D8177" s="8">
        <v>1</v>
      </c>
      <c r="E8177" s="8">
        <v>1</v>
      </c>
      <c r="F8177" s="8">
        <v>1</v>
      </c>
      <c r="G8177" s="8">
        <v>1</v>
      </c>
      <c r="H8177" s="8">
        <v>1</v>
      </c>
      <c r="I8177" s="8">
        <v>1</v>
      </c>
    </row>
    <row r="8178" spans="1:9" s="1" customFormat="1" x14ac:dyDescent="0.2">
      <c r="B8178" s="11">
        <v>150.40101193059999</v>
      </c>
      <c r="C8178" s="11">
        <v>157.9938165467</v>
      </c>
      <c r="D8178" s="11">
        <v>161.91383926590001</v>
      </c>
      <c r="E8178" s="11">
        <v>106.88003931910001</v>
      </c>
      <c r="F8178" s="11">
        <v>21.999280652189999</v>
      </c>
      <c r="G8178" s="11">
        <v>26.38709619015</v>
      </c>
      <c r="H8178" s="11">
        <v>14.42491609534</v>
      </c>
      <c r="I8178" s="11">
        <v>640</v>
      </c>
    </row>
    <row r="8179" spans="1:9" x14ac:dyDescent="0.2">
      <c r="A8179" s="3" t="s">
        <v>7853</v>
      </c>
    </row>
    <row r="8180" spans="1:9" s="1" customFormat="1" x14ac:dyDescent="0.2">
      <c r="A8180" s="1" t="s">
        <v>7854</v>
      </c>
    </row>
    <row r="8181" spans="1:9" s="1" customFormat="1" x14ac:dyDescent="0.2"/>
    <row r="8182" spans="1:9" s="1" customFormat="1" x14ac:dyDescent="0.2"/>
    <row r="8183" spans="1:9" s="1" customFormat="1" x14ac:dyDescent="0.2"/>
    <row r="8184" spans="1:9" s="1" customFormat="1" x14ac:dyDescent="0.2">
      <c r="A8184" s="4" t="s">
        <v>7855</v>
      </c>
    </row>
    <row r="8185" spans="1:9" x14ac:dyDescent="0.2">
      <c r="A8185" s="3" t="s">
        <v>7856</v>
      </c>
    </row>
    <row r="8186" spans="1:9" s="1" customFormat="1" ht="34" x14ac:dyDescent="0.2">
      <c r="A8186" s="5" t="s">
        <v>7857</v>
      </c>
      <c r="B8186" s="5" t="s">
        <v>7858</v>
      </c>
      <c r="C8186" s="5" t="s">
        <v>7859</v>
      </c>
      <c r="D8186" s="5" t="s">
        <v>7860</v>
      </c>
      <c r="E8186" s="5" t="s">
        <v>7861</v>
      </c>
    </row>
    <row r="8187" spans="1:9" s="1" customFormat="1" x14ac:dyDescent="0.2">
      <c r="A8187" s="1" t="s">
        <v>7862</v>
      </c>
      <c r="B8187" s="8">
        <v>0.33136413311439999</v>
      </c>
      <c r="C8187" s="8">
        <v>8.5111766885869994E-2</v>
      </c>
      <c r="E8187" s="8">
        <v>0.32750000000000001</v>
      </c>
    </row>
    <row r="8188" spans="1:9" s="1" customFormat="1" x14ac:dyDescent="0.2">
      <c r="B8188" s="11">
        <v>208.7452457931</v>
      </c>
      <c r="C8188" s="11">
        <v>0.85475420685640002</v>
      </c>
      <c r="D8188" s="11">
        <v>0</v>
      </c>
      <c r="E8188" s="11">
        <v>209.6</v>
      </c>
    </row>
    <row r="8189" spans="1:9" s="1" customFormat="1" x14ac:dyDescent="0.2">
      <c r="A8189" s="1" t="s">
        <v>7863</v>
      </c>
      <c r="B8189" s="8">
        <v>0.34731939742590001</v>
      </c>
      <c r="C8189" s="8">
        <v>0.4161837281704</v>
      </c>
      <c r="E8189" s="8">
        <v>0.34839999999999999</v>
      </c>
    </row>
    <row r="8190" spans="1:9" s="1" customFormat="1" x14ac:dyDescent="0.2">
      <c r="B8190" s="11">
        <v>218.7963805949</v>
      </c>
      <c r="C8190" s="11">
        <v>4.1796194051029998</v>
      </c>
      <c r="D8190" s="11">
        <v>0</v>
      </c>
      <c r="E8190" s="11">
        <v>222.976</v>
      </c>
    </row>
    <row r="8191" spans="1:9" s="1" customFormat="1" x14ac:dyDescent="0.2">
      <c r="A8191" s="1" t="s">
        <v>7864</v>
      </c>
      <c r="B8191" s="8">
        <v>0.32131646945969999</v>
      </c>
      <c r="C8191" s="8">
        <v>0.49870450494379998</v>
      </c>
      <c r="E8191" s="8">
        <v>0.3241</v>
      </c>
    </row>
    <row r="8192" spans="1:9" s="1" customFormat="1" x14ac:dyDescent="0.2">
      <c r="B8192" s="11">
        <v>202.4156469934</v>
      </c>
      <c r="C8192" s="11">
        <v>5.008353006588</v>
      </c>
      <c r="D8192" s="11">
        <v>0</v>
      </c>
      <c r="E8192" s="11">
        <v>207.42400000000001</v>
      </c>
    </row>
    <row r="8193" spans="1:8" s="1" customFormat="1" x14ac:dyDescent="0.2">
      <c r="A8193" s="1" t="s">
        <v>7865</v>
      </c>
      <c r="B8193" s="8">
        <v>1</v>
      </c>
      <c r="C8193" s="8">
        <v>1</v>
      </c>
      <c r="E8193" s="8">
        <v>1</v>
      </c>
    </row>
    <row r="8194" spans="1:8" s="1" customFormat="1" x14ac:dyDescent="0.2">
      <c r="B8194" s="11">
        <v>629.95727338150004</v>
      </c>
      <c r="C8194" s="11">
        <v>10.042726618550001</v>
      </c>
      <c r="D8194" s="11">
        <v>0</v>
      </c>
      <c r="E8194" s="11">
        <v>640</v>
      </c>
    </row>
    <row r="8195" spans="1:8" x14ac:dyDescent="0.2">
      <c r="A8195" s="3" t="s">
        <v>7866</v>
      </c>
    </row>
    <row r="8196" spans="1:8" s="1" customFormat="1" x14ac:dyDescent="0.2">
      <c r="A8196" s="1" t="s">
        <v>7867</v>
      </c>
    </row>
    <row r="8197" spans="1:8" s="1" customFormat="1" x14ac:dyDescent="0.2"/>
    <row r="8198" spans="1:8" s="1" customFormat="1" x14ac:dyDescent="0.2"/>
    <row r="8199" spans="1:8" s="1" customFormat="1" x14ac:dyDescent="0.2"/>
    <row r="8200" spans="1:8" s="1" customFormat="1" x14ac:dyDescent="0.2">
      <c r="A8200" s="4" t="s">
        <v>7868</v>
      </c>
    </row>
    <row r="8201" spans="1:8" x14ac:dyDescent="0.2">
      <c r="A8201" s="3" t="s">
        <v>7869</v>
      </c>
    </row>
    <row r="8202" spans="1:8" s="1" customFormat="1" ht="51" x14ac:dyDescent="0.2">
      <c r="A8202" s="5" t="s">
        <v>7870</v>
      </c>
      <c r="B8202" s="5" t="s">
        <v>7871</v>
      </c>
      <c r="C8202" s="5" t="s">
        <v>7872</v>
      </c>
      <c r="D8202" s="5" t="s">
        <v>7873</v>
      </c>
      <c r="E8202" s="5" t="s">
        <v>7874</v>
      </c>
      <c r="F8202" s="5" t="s">
        <v>7875</v>
      </c>
      <c r="G8202" s="5" t="s">
        <v>7876</v>
      </c>
      <c r="H8202" s="5" t="s">
        <v>7877</v>
      </c>
    </row>
    <row r="8203" spans="1:8" s="1" customFormat="1" x14ac:dyDescent="0.2">
      <c r="A8203" s="1" t="s">
        <v>7878</v>
      </c>
      <c r="B8203" s="8">
        <v>0.3550985683731</v>
      </c>
      <c r="C8203" s="8">
        <v>0.1953478695385</v>
      </c>
      <c r="D8203" s="8">
        <v>0.30568609109400002</v>
      </c>
      <c r="E8203" s="8">
        <v>0.30474927655419998</v>
      </c>
      <c r="F8203" s="8">
        <v>0.38671132720320001</v>
      </c>
      <c r="G8203" s="8">
        <v>0.34742653749899999</v>
      </c>
      <c r="H8203" s="8">
        <v>0.32750000000000001</v>
      </c>
    </row>
    <row r="8204" spans="1:8" s="1" customFormat="1" x14ac:dyDescent="0.2">
      <c r="B8204" s="11">
        <v>55.68307333293</v>
      </c>
      <c r="C8204" s="11">
        <v>7.5665730661769999</v>
      </c>
      <c r="D8204" s="11">
        <v>43.72006022427</v>
      </c>
      <c r="E8204" s="11">
        <v>49.476763802290002</v>
      </c>
      <c r="F8204" s="11">
        <v>47.576436641779999</v>
      </c>
      <c r="G8204" s="11">
        <v>5.5770929325590002</v>
      </c>
      <c r="H8204" s="11">
        <v>209.6</v>
      </c>
    </row>
    <row r="8205" spans="1:8" s="1" customFormat="1" x14ac:dyDescent="0.2">
      <c r="A8205" s="1" t="s">
        <v>7879</v>
      </c>
      <c r="B8205" s="8">
        <v>0.33385449104370002</v>
      </c>
      <c r="C8205" s="8">
        <v>0.44504903958980002</v>
      </c>
      <c r="D8205" s="8">
        <v>0.30131272049199997</v>
      </c>
      <c r="E8205" s="8">
        <v>0.38504292354280001</v>
      </c>
      <c r="F8205" s="8">
        <v>0.32681749210779998</v>
      </c>
      <c r="G8205" s="8">
        <v>0.47162261822040003</v>
      </c>
      <c r="H8205" s="8">
        <v>0.34839999999999999</v>
      </c>
    </row>
    <row r="8206" spans="1:8" s="1" customFormat="1" x14ac:dyDescent="0.2">
      <c r="B8206" s="11">
        <v>52.35178556895</v>
      </c>
      <c r="C8206" s="11">
        <v>17.238458162059999</v>
      </c>
      <c r="D8206" s="11">
        <v>43.094568807839998</v>
      </c>
      <c r="E8206" s="11">
        <v>62.512626764140002</v>
      </c>
      <c r="F8206" s="11">
        <v>40.207800012329997</v>
      </c>
      <c r="G8206" s="11">
        <v>7.5707606846799997</v>
      </c>
      <c r="H8206" s="11">
        <v>222.976</v>
      </c>
    </row>
    <row r="8207" spans="1:8" s="1" customFormat="1" x14ac:dyDescent="0.2">
      <c r="A8207" s="1" t="s">
        <v>7880</v>
      </c>
      <c r="B8207" s="8">
        <v>0.31104694058319998</v>
      </c>
      <c r="C8207" s="8">
        <v>0.35960309087159997</v>
      </c>
      <c r="D8207" s="8">
        <v>0.393001188414</v>
      </c>
      <c r="E8207" s="8">
        <v>0.31020779990300001</v>
      </c>
      <c r="F8207" s="8">
        <v>0.28647118068900002</v>
      </c>
      <c r="G8207" s="8">
        <v>0.18095084428069999</v>
      </c>
      <c r="H8207" s="8">
        <v>0.3241</v>
      </c>
    </row>
    <row r="8208" spans="1:8" s="1" customFormat="1" x14ac:dyDescent="0.2">
      <c r="B8208" s="11">
        <v>48.775329289059997</v>
      </c>
      <c r="C8208" s="11">
        <v>13.928808480640001</v>
      </c>
      <c r="D8208" s="11">
        <v>56.208104085389998</v>
      </c>
      <c r="E8208" s="11">
        <v>50.362967941949996</v>
      </c>
      <c r="F8208" s="11">
        <v>35.244061963009997</v>
      </c>
      <c r="G8208" s="11">
        <v>2.9047282399409999</v>
      </c>
      <c r="H8208" s="11">
        <v>207.42400000000001</v>
      </c>
    </row>
    <row r="8209" spans="1:9" s="1" customFormat="1" x14ac:dyDescent="0.2">
      <c r="A8209" s="1" t="s">
        <v>7881</v>
      </c>
      <c r="B8209" s="8">
        <v>1</v>
      </c>
      <c r="C8209" s="8">
        <v>1</v>
      </c>
      <c r="D8209" s="8">
        <v>1</v>
      </c>
      <c r="E8209" s="8">
        <v>1</v>
      </c>
      <c r="F8209" s="8">
        <v>1</v>
      </c>
      <c r="G8209" s="8">
        <v>1</v>
      </c>
      <c r="H8209" s="8">
        <v>1</v>
      </c>
    </row>
    <row r="8210" spans="1:9" s="1" customFormat="1" x14ac:dyDescent="0.2">
      <c r="B8210" s="11">
        <v>156.81018819089999</v>
      </c>
      <c r="C8210" s="11">
        <v>38.733839708879998</v>
      </c>
      <c r="D8210" s="11">
        <v>143.0227331175</v>
      </c>
      <c r="E8210" s="11">
        <v>162.35235850839999</v>
      </c>
      <c r="F8210" s="11">
        <v>123.02829861710001</v>
      </c>
      <c r="G8210" s="11">
        <v>16.052581857180002</v>
      </c>
      <c r="H8210" s="11">
        <v>640</v>
      </c>
    </row>
    <row r="8211" spans="1:9" x14ac:dyDescent="0.2">
      <c r="A8211" s="3" t="s">
        <v>7882</v>
      </c>
    </row>
    <row r="8212" spans="1:9" s="1" customFormat="1" x14ac:dyDescent="0.2">
      <c r="A8212" s="1" t="s">
        <v>7883</v>
      </c>
    </row>
    <row r="8213" spans="1:9" s="1" customFormat="1" x14ac:dyDescent="0.2"/>
    <row r="8214" spans="1:9" s="1" customFormat="1" x14ac:dyDescent="0.2"/>
    <row r="8215" spans="1:9" s="1" customFormat="1" x14ac:dyDescent="0.2"/>
    <row r="8216" spans="1:9" s="1" customFormat="1" x14ac:dyDescent="0.2">
      <c r="A8216" s="4" t="s">
        <v>7884</v>
      </c>
    </row>
    <row r="8217" spans="1:9" x14ac:dyDescent="0.2">
      <c r="A8217" s="3" t="s">
        <v>7885</v>
      </c>
    </row>
    <row r="8218" spans="1:9" s="1" customFormat="1" ht="68" x14ac:dyDescent="0.2">
      <c r="A8218" s="5" t="s">
        <v>7886</v>
      </c>
      <c r="B8218" s="5" t="s">
        <v>7887</v>
      </c>
      <c r="C8218" s="5" t="s">
        <v>7888</v>
      </c>
      <c r="D8218" s="5" t="s">
        <v>7889</v>
      </c>
      <c r="E8218" s="5" t="s">
        <v>7890</v>
      </c>
      <c r="F8218" s="5" t="s">
        <v>7891</v>
      </c>
      <c r="G8218" s="5" t="s">
        <v>7892</v>
      </c>
      <c r="H8218" s="5" t="s">
        <v>7893</v>
      </c>
      <c r="I8218" s="5" t="s">
        <v>7894</v>
      </c>
    </row>
    <row r="8219" spans="1:9" s="1" customFormat="1" x14ac:dyDescent="0.2">
      <c r="A8219" s="1" t="s">
        <v>7895</v>
      </c>
      <c r="B8219" s="6">
        <v>0.37805065129819998</v>
      </c>
      <c r="C8219" s="7">
        <v>0.25460292499710002</v>
      </c>
      <c r="D8219" s="6">
        <v>0.38455448051390001</v>
      </c>
      <c r="E8219" s="8">
        <v>0.29039119224139998</v>
      </c>
      <c r="F8219" s="8">
        <v>0.2370231652708</v>
      </c>
      <c r="G8219" s="7">
        <v>0.25640513293220002</v>
      </c>
      <c r="H8219" s="8">
        <v>0.34028531221890002</v>
      </c>
      <c r="I8219" s="8">
        <v>0.32750000000000001</v>
      </c>
    </row>
    <row r="8220" spans="1:9" s="1" customFormat="1" x14ac:dyDescent="0.2">
      <c r="B8220" s="9">
        <v>132.1465823936</v>
      </c>
      <c r="C8220" s="10">
        <v>63.540118514200003</v>
      </c>
      <c r="D8220" s="9">
        <v>125.13563194789999</v>
      </c>
      <c r="E8220" s="11">
        <v>7.0109504457630001</v>
      </c>
      <c r="F8220" s="11">
        <v>5.5002503617130003</v>
      </c>
      <c r="G8220" s="10">
        <v>58.039868152490001</v>
      </c>
      <c r="H8220" s="11">
        <v>13.91329909217</v>
      </c>
      <c r="I8220" s="11">
        <v>209.6</v>
      </c>
    </row>
    <row r="8221" spans="1:9" s="1" customFormat="1" x14ac:dyDescent="0.2">
      <c r="A8221" s="1" t="s">
        <v>7896</v>
      </c>
      <c r="B8221" s="7">
        <v>0.29503804378830001</v>
      </c>
      <c r="C8221" s="6">
        <v>0.41660498083300002</v>
      </c>
      <c r="D8221" s="7">
        <v>0.28359513547769999</v>
      </c>
      <c r="E8221" s="8">
        <v>0.44926705554140001</v>
      </c>
      <c r="F8221" s="8">
        <v>0.42459362144309998</v>
      </c>
      <c r="G8221" s="6">
        <v>0.41578601676729998</v>
      </c>
      <c r="H8221" s="8">
        <v>0.38828817308699998</v>
      </c>
      <c r="I8221" s="8">
        <v>0.34839999999999999</v>
      </c>
    </row>
    <row r="8222" spans="1:9" s="1" customFormat="1" x14ac:dyDescent="0.2">
      <c r="B8222" s="10">
        <v>103.1297500185</v>
      </c>
      <c r="C8222" s="9">
        <v>103.97025036549999</v>
      </c>
      <c r="D8222" s="10">
        <v>92.283039968509996</v>
      </c>
      <c r="E8222" s="11">
        <v>10.84671005</v>
      </c>
      <c r="F8222" s="11">
        <v>9.8529239420770001</v>
      </c>
      <c r="G8222" s="9">
        <v>94.117326423440005</v>
      </c>
      <c r="H8222" s="11">
        <v>15.87599961598</v>
      </c>
      <c r="I8222" s="11">
        <v>222.976</v>
      </c>
    </row>
    <row r="8223" spans="1:9" s="1" customFormat="1" x14ac:dyDescent="0.2">
      <c r="A8223" s="1" t="s">
        <v>7897</v>
      </c>
      <c r="B8223" s="8">
        <v>0.32691130491350001</v>
      </c>
      <c r="C8223" s="8">
        <v>0.32879209416999999</v>
      </c>
      <c r="D8223" s="8">
        <v>0.3318503840084</v>
      </c>
      <c r="E8223" s="8">
        <v>0.26034175221720002</v>
      </c>
      <c r="F8223" s="8">
        <v>0.33838321328609999</v>
      </c>
      <c r="G8223" s="8">
        <v>0.3278088503005</v>
      </c>
      <c r="H8223" s="8">
        <v>0.27142651469399998</v>
      </c>
      <c r="I8223" s="8">
        <v>0.3241</v>
      </c>
    </row>
    <row r="8224" spans="1:9" s="1" customFormat="1" x14ac:dyDescent="0.2">
      <c r="B8224" s="11">
        <v>114.2709622158</v>
      </c>
      <c r="C8224" s="11">
        <v>82.055179178849997</v>
      </c>
      <c r="D8224" s="11">
        <v>107.9854991146</v>
      </c>
      <c r="E8224" s="11">
        <v>6.2854631012370001</v>
      </c>
      <c r="F8224" s="11">
        <v>7.8523649329729999</v>
      </c>
      <c r="G8224" s="11">
        <v>74.202814245880006</v>
      </c>
      <c r="H8224" s="11">
        <v>11.09785860535</v>
      </c>
      <c r="I8224" s="11">
        <v>207.42400000000001</v>
      </c>
    </row>
    <row r="8225" spans="1:10" s="1" customFormat="1" x14ac:dyDescent="0.2">
      <c r="A8225" s="1" t="s">
        <v>7898</v>
      </c>
      <c r="B8225" s="8">
        <v>1</v>
      </c>
      <c r="C8225" s="8">
        <v>1</v>
      </c>
      <c r="D8225" s="8">
        <v>1</v>
      </c>
      <c r="E8225" s="8">
        <v>1</v>
      </c>
      <c r="F8225" s="8">
        <v>1</v>
      </c>
      <c r="G8225" s="8">
        <v>1</v>
      </c>
      <c r="H8225" s="8">
        <v>1</v>
      </c>
      <c r="I8225" s="8">
        <v>1</v>
      </c>
    </row>
    <row r="8226" spans="1:10" s="1" customFormat="1" x14ac:dyDescent="0.2">
      <c r="B8226" s="11">
        <v>349.54729462789999</v>
      </c>
      <c r="C8226" s="11">
        <v>249.5655480586</v>
      </c>
      <c r="D8226" s="11">
        <v>325.40417103089999</v>
      </c>
      <c r="E8226" s="11">
        <v>24.143123596999999</v>
      </c>
      <c r="F8226" s="11">
        <v>23.20553923676</v>
      </c>
      <c r="G8226" s="11">
        <v>226.36000882179999</v>
      </c>
      <c r="H8226" s="11">
        <v>40.887157313499998</v>
      </c>
      <c r="I8226" s="11">
        <v>640</v>
      </c>
    </row>
    <row r="8227" spans="1:10" x14ac:dyDescent="0.2">
      <c r="A8227" s="3" t="s">
        <v>7899</v>
      </c>
    </row>
    <row r="8228" spans="1:10" s="1" customFormat="1" x14ac:dyDescent="0.2">
      <c r="A8228" s="1" t="s">
        <v>7900</v>
      </c>
    </row>
    <row r="8229" spans="1:10" s="1" customFormat="1" x14ac:dyDescent="0.2"/>
    <row r="8230" spans="1:10" s="1" customFormat="1" x14ac:dyDescent="0.2"/>
    <row r="8231" spans="1:10" s="1" customFormat="1" x14ac:dyDescent="0.2"/>
    <row r="8232" spans="1:10" s="1" customFormat="1" x14ac:dyDescent="0.2">
      <c r="A8232" s="4" t="s">
        <v>7901</v>
      </c>
    </row>
    <row r="8233" spans="1:10" x14ac:dyDescent="0.2">
      <c r="A8233" s="3" t="s">
        <v>7902</v>
      </c>
    </row>
    <row r="8234" spans="1:10" s="1" customFormat="1" ht="34" x14ac:dyDescent="0.2">
      <c r="A8234" s="5" t="s">
        <v>7903</v>
      </c>
      <c r="B8234" s="5" t="s">
        <v>7904</v>
      </c>
      <c r="C8234" s="5" t="s">
        <v>7905</v>
      </c>
      <c r="D8234" s="5" t="s">
        <v>7906</v>
      </c>
      <c r="E8234" s="5" t="s">
        <v>7907</v>
      </c>
      <c r="F8234" s="5" t="s">
        <v>7908</v>
      </c>
      <c r="G8234" s="5" t="s">
        <v>7909</v>
      </c>
      <c r="H8234" s="5" t="s">
        <v>7910</v>
      </c>
      <c r="I8234" s="5" t="s">
        <v>7911</v>
      </c>
      <c r="J8234" s="5" t="s">
        <v>7912</v>
      </c>
    </row>
    <row r="8235" spans="1:10" s="1" customFormat="1" x14ac:dyDescent="0.2">
      <c r="A8235" s="1" t="s">
        <v>7913</v>
      </c>
      <c r="B8235" s="7">
        <v>0.2663175177332</v>
      </c>
      <c r="C8235" s="8">
        <v>0.39601338746319997</v>
      </c>
      <c r="D8235" s="8">
        <v>0.26399121611569998</v>
      </c>
      <c r="E8235" s="8">
        <v>0.2733302574018</v>
      </c>
      <c r="F8235" s="8">
        <v>0.34147001342549999</v>
      </c>
      <c r="G8235" s="6">
        <v>0.4182998834619</v>
      </c>
      <c r="H8235" s="8">
        <v>0.4155462883935</v>
      </c>
      <c r="I8235" s="8">
        <v>0.42678228417879999</v>
      </c>
      <c r="J8235" s="8">
        <v>0.32750000000000001</v>
      </c>
    </row>
    <row r="8236" spans="1:10" s="1" customFormat="1" x14ac:dyDescent="0.2">
      <c r="B8236" s="10">
        <v>91.586203176010002</v>
      </c>
      <c r="C8236" s="11">
        <v>103.2834536835</v>
      </c>
      <c r="D8236" s="11">
        <v>68.171871904010004</v>
      </c>
      <c r="E8236" s="11">
        <v>23.414331271999998</v>
      </c>
      <c r="F8236" s="11">
        <v>25.833612974440001</v>
      </c>
      <c r="G8236" s="9">
        <v>77.449840709049994</v>
      </c>
      <c r="H8236" s="11">
        <v>12.289258312679999</v>
      </c>
      <c r="I8236" s="11">
        <v>2.4410848278250001</v>
      </c>
      <c r="J8236" s="11">
        <v>209.6</v>
      </c>
    </row>
    <row r="8237" spans="1:10" s="1" customFormat="1" x14ac:dyDescent="0.2">
      <c r="A8237" s="1" t="s">
        <v>7914</v>
      </c>
      <c r="B8237" s="8">
        <v>0.39825897659530002</v>
      </c>
      <c r="C8237" s="8">
        <v>0.28389181091229998</v>
      </c>
      <c r="D8237" s="8">
        <v>0.38658326926480002</v>
      </c>
      <c r="E8237" s="8">
        <v>0.43345591552239998</v>
      </c>
      <c r="F8237" s="8">
        <v>0.292279873079</v>
      </c>
      <c r="G8237" s="8">
        <v>0.28046443742810001</v>
      </c>
      <c r="H8237" s="8">
        <v>0.32821391843160003</v>
      </c>
      <c r="I8237" s="8">
        <v>0.39644411164659998</v>
      </c>
      <c r="J8237" s="8">
        <v>0.34839999999999999</v>
      </c>
    </row>
    <row r="8238" spans="1:10" s="1" customFormat="1" x14ac:dyDescent="0.2">
      <c r="B8238" s="11">
        <v>136.96067708050001</v>
      </c>
      <c r="C8238" s="11">
        <v>74.041251209470005</v>
      </c>
      <c r="D8238" s="11">
        <v>99.829477284589998</v>
      </c>
      <c r="E8238" s="11">
        <v>37.131199795889998</v>
      </c>
      <c r="F8238" s="11">
        <v>22.112176251139999</v>
      </c>
      <c r="G8238" s="11">
        <v>51.929074958340003</v>
      </c>
      <c r="H8238" s="11">
        <v>9.7065134212079993</v>
      </c>
      <c r="I8238" s="11">
        <v>2.2675582888429999</v>
      </c>
      <c r="J8238" s="11">
        <v>222.976</v>
      </c>
    </row>
    <row r="8239" spans="1:10" s="1" customFormat="1" x14ac:dyDescent="0.2">
      <c r="A8239" s="1" t="s">
        <v>7915</v>
      </c>
      <c r="B8239" s="8">
        <v>0.33542350567149998</v>
      </c>
      <c r="C8239" s="8">
        <v>0.32009480162449999</v>
      </c>
      <c r="D8239" s="8">
        <v>0.34942551461940002</v>
      </c>
      <c r="E8239" s="8">
        <v>0.29321382707580002</v>
      </c>
      <c r="F8239" s="8">
        <v>0.36625011349550002</v>
      </c>
      <c r="G8239" s="8">
        <v>0.30123567911010002</v>
      </c>
      <c r="H8239" s="8">
        <v>0.25623979317489998</v>
      </c>
      <c r="I8239" s="8">
        <v>0.1767736041746</v>
      </c>
      <c r="J8239" s="8">
        <v>0.3241</v>
      </c>
    </row>
    <row r="8240" spans="1:10" s="1" customFormat="1" x14ac:dyDescent="0.2">
      <c r="B8240" s="11">
        <v>115.35165092370001</v>
      </c>
      <c r="C8240" s="11">
        <v>83.483280274159995</v>
      </c>
      <c r="D8240" s="11">
        <v>90.234030408750002</v>
      </c>
      <c r="E8240" s="11">
        <v>25.117620514990001</v>
      </c>
      <c r="F8240" s="11">
        <v>27.708329609890001</v>
      </c>
      <c r="G8240" s="11">
        <v>55.774950664270001</v>
      </c>
      <c r="H8240" s="11">
        <v>7.577969281084</v>
      </c>
      <c r="I8240" s="11">
        <v>1.0110995210139999</v>
      </c>
      <c r="J8240" s="11">
        <v>207.42400000000001</v>
      </c>
    </row>
    <row r="8241" spans="1:10" s="1" customFormat="1" x14ac:dyDescent="0.2">
      <c r="A8241" s="1" t="s">
        <v>7916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  <c r="I8241" s="8">
        <v>1</v>
      </c>
      <c r="J8241" s="8">
        <v>1</v>
      </c>
    </row>
    <row r="8242" spans="1:10" s="1" customFormat="1" x14ac:dyDescent="0.2">
      <c r="B8242" s="11">
        <v>343.8985311802</v>
      </c>
      <c r="C8242" s="11">
        <v>260.80798516710001</v>
      </c>
      <c r="D8242" s="11">
        <v>258.23537959729998</v>
      </c>
      <c r="E8242" s="11">
        <v>85.663151582880005</v>
      </c>
      <c r="F8242" s="11">
        <v>75.654118835459997</v>
      </c>
      <c r="G8242" s="11">
        <v>185.15386633169999</v>
      </c>
      <c r="H8242" s="11">
        <v>29.573741014980001</v>
      </c>
      <c r="I8242" s="11">
        <v>5.7197426376819998</v>
      </c>
      <c r="J8242" s="11">
        <v>640</v>
      </c>
    </row>
    <row r="8243" spans="1:10" x14ac:dyDescent="0.2">
      <c r="A8243" s="3" t="s">
        <v>7917</v>
      </c>
    </row>
    <row r="8244" spans="1:10" s="1" customFormat="1" x14ac:dyDescent="0.2">
      <c r="A8244" s="1" t="s">
        <v>7918</v>
      </c>
    </row>
    <row r="8245" spans="1:10" s="1" customFormat="1" x14ac:dyDescent="0.2"/>
    <row r="8246" spans="1:10" s="1" customFormat="1" x14ac:dyDescent="0.2"/>
    <row r="8247" spans="1:10" s="1" customFormat="1" x14ac:dyDescent="0.2"/>
    <row r="8248" spans="1:10" s="1" customFormat="1" x14ac:dyDescent="0.2">
      <c r="A8248" s="4" t="s">
        <v>7919</v>
      </c>
    </row>
    <row r="8249" spans="1:10" x14ac:dyDescent="0.2">
      <c r="A8249" s="3" t="s">
        <v>7920</v>
      </c>
    </row>
    <row r="8250" spans="1:10" s="1" customFormat="1" ht="34" x14ac:dyDescent="0.2">
      <c r="A8250" s="5" t="s">
        <v>7921</v>
      </c>
      <c r="B8250" s="5" t="s">
        <v>7922</v>
      </c>
      <c r="C8250" s="5" t="s">
        <v>7923</v>
      </c>
      <c r="D8250" s="5" t="s">
        <v>7924</v>
      </c>
      <c r="E8250" s="5" t="s">
        <v>7925</v>
      </c>
      <c r="F8250" s="5" t="s">
        <v>7926</v>
      </c>
      <c r="G8250" s="5" t="s">
        <v>7927</v>
      </c>
      <c r="H8250" s="5" t="s">
        <v>7928</v>
      </c>
      <c r="I8250" s="5" t="s">
        <v>7929</v>
      </c>
      <c r="J8250" s="5" t="s">
        <v>7930</v>
      </c>
    </row>
    <row r="8251" spans="1:10" s="1" customFormat="1" x14ac:dyDescent="0.2">
      <c r="A8251" s="1" t="s">
        <v>7931</v>
      </c>
      <c r="B8251" s="8">
        <v>0.37731794815250003</v>
      </c>
      <c r="C8251" s="8">
        <v>0.27266327160129999</v>
      </c>
      <c r="D8251" s="8">
        <v>0.38734643084690001</v>
      </c>
      <c r="E8251" s="8">
        <v>0.36134812242879999</v>
      </c>
      <c r="F8251" s="8">
        <v>0.23076304966739999</v>
      </c>
      <c r="G8251" s="8">
        <v>0.28134541183930001</v>
      </c>
      <c r="H8251" s="8">
        <v>0.39706503941839999</v>
      </c>
      <c r="I8251" s="8">
        <v>0.29458489459760001</v>
      </c>
      <c r="J8251" s="8">
        <v>0.32750000000000001</v>
      </c>
    </row>
    <row r="8252" spans="1:10" s="1" customFormat="1" x14ac:dyDescent="0.2">
      <c r="B8252" s="11">
        <v>119.5018787736</v>
      </c>
      <c r="C8252" s="11">
        <v>83.183837855129994</v>
      </c>
      <c r="D8252" s="11">
        <v>75.356707159679999</v>
      </c>
      <c r="E8252" s="11">
        <v>44.145171613899997</v>
      </c>
      <c r="F8252" s="11">
        <v>12.08387632144</v>
      </c>
      <c r="G8252" s="11">
        <v>71.099961533690006</v>
      </c>
      <c r="H8252" s="11">
        <v>6.0085737837849997</v>
      </c>
      <c r="I8252" s="11">
        <v>0.90570958750209996</v>
      </c>
      <c r="J8252" s="11">
        <v>209.6</v>
      </c>
    </row>
    <row r="8253" spans="1:10" s="1" customFormat="1" x14ac:dyDescent="0.2">
      <c r="A8253" s="1" t="s">
        <v>7932</v>
      </c>
      <c r="B8253" s="7">
        <v>0.28588421989270002</v>
      </c>
      <c r="C8253" s="8">
        <v>0.40830647694900002</v>
      </c>
      <c r="D8253" s="8">
        <v>0.27094658816900002</v>
      </c>
      <c r="E8253" s="8">
        <v>0.30967160454699999</v>
      </c>
      <c r="F8253" s="8">
        <v>0.4838543506131</v>
      </c>
      <c r="G8253" s="8">
        <v>0.39265221060959998</v>
      </c>
      <c r="H8253" s="8">
        <v>0.37653566950209999</v>
      </c>
      <c r="I8253" s="8">
        <v>0.70541510540240004</v>
      </c>
      <c r="J8253" s="8">
        <v>0.34839999999999999</v>
      </c>
    </row>
    <row r="8254" spans="1:10" s="1" customFormat="1" x14ac:dyDescent="0.2">
      <c r="B8254" s="10">
        <v>90.543536442329994</v>
      </c>
      <c r="C8254" s="11">
        <v>124.56573110950001</v>
      </c>
      <c r="D8254" s="11">
        <v>52.711580834560003</v>
      </c>
      <c r="E8254" s="11">
        <v>37.831955607769999</v>
      </c>
      <c r="F8254" s="11">
        <v>25.33696854339</v>
      </c>
      <c r="G8254" s="11">
        <v>99.228762566089998</v>
      </c>
      <c r="H8254" s="11">
        <v>5.6979137617960003</v>
      </c>
      <c r="I8254" s="11">
        <v>2.168818686391</v>
      </c>
      <c r="J8254" s="11">
        <v>222.976</v>
      </c>
    </row>
    <row r="8255" spans="1:10" s="1" customFormat="1" x14ac:dyDescent="0.2">
      <c r="A8255" s="1" t="s">
        <v>7933</v>
      </c>
      <c r="B8255" s="8">
        <v>0.33679783195480001</v>
      </c>
      <c r="C8255" s="8">
        <v>0.31903025144969999</v>
      </c>
      <c r="D8255" s="8">
        <v>0.34170698098410002</v>
      </c>
      <c r="E8255" s="8">
        <v>0.32898027302420002</v>
      </c>
      <c r="F8255" s="8">
        <v>0.28538259971949997</v>
      </c>
      <c r="G8255" s="8">
        <v>0.32600237755110001</v>
      </c>
      <c r="H8255" s="8">
        <v>0.22639929107949999</v>
      </c>
      <c r="I8255" s="8">
        <v>0</v>
      </c>
      <c r="J8255" s="8">
        <v>0.3241</v>
      </c>
    </row>
    <row r="8256" spans="1:10" s="1" customFormat="1" x14ac:dyDescent="0.2">
      <c r="B8256" s="11">
        <v>106.6685904621</v>
      </c>
      <c r="C8256" s="11">
        <v>97.329429635379995</v>
      </c>
      <c r="D8256" s="11">
        <v>66.477733754080006</v>
      </c>
      <c r="E8256" s="11">
        <v>40.190856707999998</v>
      </c>
      <c r="F8256" s="11">
        <v>14.9440217759</v>
      </c>
      <c r="G8256" s="11">
        <v>82.385407859490002</v>
      </c>
      <c r="H8256" s="11">
        <v>3.4259799025389999</v>
      </c>
      <c r="I8256" s="11">
        <v>0</v>
      </c>
      <c r="J8256" s="11">
        <v>207.42400000000001</v>
      </c>
    </row>
    <row r="8257" spans="1:10" s="1" customFormat="1" x14ac:dyDescent="0.2">
      <c r="A8257" s="1" t="s">
        <v>7934</v>
      </c>
      <c r="B8257" s="8">
        <v>1</v>
      </c>
      <c r="C8257" s="8">
        <v>1</v>
      </c>
      <c r="D8257" s="8">
        <v>1</v>
      </c>
      <c r="E8257" s="8">
        <v>1</v>
      </c>
      <c r="F8257" s="8">
        <v>1</v>
      </c>
      <c r="G8257" s="8">
        <v>1</v>
      </c>
      <c r="H8257" s="8">
        <v>1</v>
      </c>
      <c r="I8257" s="8">
        <v>1</v>
      </c>
      <c r="J8257" s="8">
        <v>1</v>
      </c>
    </row>
    <row r="8258" spans="1:10" s="1" customFormat="1" x14ac:dyDescent="0.2">
      <c r="B8258" s="11">
        <v>316.71400567799998</v>
      </c>
      <c r="C8258" s="11">
        <v>305.07899859999998</v>
      </c>
      <c r="D8258" s="11">
        <v>194.54602174830001</v>
      </c>
      <c r="E8258" s="11">
        <v>122.1679839297</v>
      </c>
      <c r="F8258" s="11">
        <v>52.36486664073</v>
      </c>
      <c r="G8258" s="11">
        <v>252.7141319593</v>
      </c>
      <c r="H8258" s="11">
        <v>15.13246744812</v>
      </c>
      <c r="I8258" s="11">
        <v>3.0745282738930002</v>
      </c>
      <c r="J8258" s="11">
        <v>640</v>
      </c>
    </row>
    <row r="8259" spans="1:10" x14ac:dyDescent="0.2">
      <c r="A8259" s="3" t="s">
        <v>7935</v>
      </c>
    </row>
    <row r="8260" spans="1:10" s="1" customFormat="1" x14ac:dyDescent="0.2">
      <c r="A8260" s="1" t="s">
        <v>7936</v>
      </c>
    </row>
    <row r="8261" spans="1:10" s="1" customFormat="1" x14ac:dyDescent="0.2"/>
    <row r="8262" spans="1:10" s="1" customFormat="1" x14ac:dyDescent="0.2"/>
    <row r="8263" spans="1:10" s="1" customFormat="1" x14ac:dyDescent="0.2"/>
    <row r="8264" spans="1:10" s="1" customFormat="1" x14ac:dyDescent="0.2">
      <c r="A8264" s="4" t="s">
        <v>7937</v>
      </c>
    </row>
    <row r="8265" spans="1:10" x14ac:dyDescent="0.2">
      <c r="A8265" s="3" t="s">
        <v>7938</v>
      </c>
    </row>
    <row r="8266" spans="1:10" s="1" customFormat="1" ht="34" x14ac:dyDescent="0.2">
      <c r="A8266" s="5" t="s">
        <v>7939</v>
      </c>
      <c r="B8266" s="5" t="s">
        <v>7940</v>
      </c>
      <c r="C8266" s="5" t="s">
        <v>7941</v>
      </c>
      <c r="D8266" s="5" t="s">
        <v>7942</v>
      </c>
      <c r="E8266" s="5" t="s">
        <v>7943</v>
      </c>
      <c r="F8266" s="5" t="s">
        <v>7944</v>
      </c>
      <c r="G8266" s="5" t="s">
        <v>7945</v>
      </c>
      <c r="H8266" s="5" t="s">
        <v>7946</v>
      </c>
      <c r="I8266" s="5" t="s">
        <v>7947</v>
      </c>
      <c r="J8266" s="5" t="s">
        <v>7948</v>
      </c>
    </row>
    <row r="8267" spans="1:10" s="1" customFormat="1" x14ac:dyDescent="0.2">
      <c r="A8267" s="1" t="s">
        <v>7949</v>
      </c>
      <c r="B8267" s="8">
        <v>0.25985982125169999</v>
      </c>
      <c r="C8267" s="8">
        <v>0.36827302444359999</v>
      </c>
      <c r="D8267" s="8">
        <v>0.3217729097175</v>
      </c>
      <c r="E8267" s="7">
        <v>0.16692376100959999</v>
      </c>
      <c r="F8267" s="8">
        <v>0.41244747941780002</v>
      </c>
      <c r="G8267" s="8">
        <v>0.35697827252039999</v>
      </c>
      <c r="H8267" s="8">
        <v>0.44582291257939999</v>
      </c>
      <c r="I8267" s="8">
        <v>0.38176243622110001</v>
      </c>
      <c r="J8267" s="8">
        <v>0.32750000000000001</v>
      </c>
    </row>
    <row r="8268" spans="1:10" s="1" customFormat="1" x14ac:dyDescent="0.2">
      <c r="B8268" s="11">
        <v>68.18429399563</v>
      </c>
      <c r="C8268" s="11">
        <v>125.3777407014</v>
      </c>
      <c r="D8268" s="11">
        <v>50.672242698230001</v>
      </c>
      <c r="E8268" s="10">
        <v>17.512051297399999</v>
      </c>
      <c r="F8268" s="11">
        <v>28.5919598435</v>
      </c>
      <c r="G8268" s="11">
        <v>96.785780857920003</v>
      </c>
      <c r="H8268" s="11">
        <v>12.87738205736</v>
      </c>
      <c r="I8268" s="11">
        <v>3.160583245597</v>
      </c>
      <c r="J8268" s="11">
        <v>209.6</v>
      </c>
    </row>
    <row r="8269" spans="1:10" s="1" customFormat="1" x14ac:dyDescent="0.2">
      <c r="A8269" s="1" t="s">
        <v>7950</v>
      </c>
      <c r="B8269" s="8">
        <v>0.38496540746919999</v>
      </c>
      <c r="C8269" s="8">
        <v>0.30780000373220001</v>
      </c>
      <c r="D8269" s="8">
        <v>0.35524656898419998</v>
      </c>
      <c r="E8269" s="8">
        <v>0.42957555101389999</v>
      </c>
      <c r="F8269" s="8">
        <v>0.38220904806959999</v>
      </c>
      <c r="G8269" s="8">
        <v>0.2887747164451</v>
      </c>
      <c r="H8269" s="8">
        <v>0.44227595980180001</v>
      </c>
      <c r="I8269" s="8">
        <v>0.53154758966680005</v>
      </c>
      <c r="J8269" s="8">
        <v>0.34839999999999999</v>
      </c>
    </row>
    <row r="8270" spans="1:10" s="1" customFormat="1" x14ac:dyDescent="0.2">
      <c r="B8270" s="11">
        <v>101.0105925364</v>
      </c>
      <c r="C8270" s="11">
        <v>104.78983388509999</v>
      </c>
      <c r="D8270" s="11">
        <v>55.943616810640002</v>
      </c>
      <c r="E8270" s="11">
        <v>45.066975725719999</v>
      </c>
      <c r="F8270" s="11">
        <v>26.495751094540001</v>
      </c>
      <c r="G8270" s="11">
        <v>78.294082790610005</v>
      </c>
      <c r="H8270" s="11">
        <v>12.77493001919</v>
      </c>
      <c r="I8270" s="11">
        <v>4.4006435592970004</v>
      </c>
      <c r="J8270" s="11">
        <v>222.976</v>
      </c>
    </row>
    <row r="8271" spans="1:10" s="1" customFormat="1" x14ac:dyDescent="0.2">
      <c r="A8271" s="1" t="s">
        <v>7951</v>
      </c>
      <c r="B8271" s="8">
        <v>0.3551747712792</v>
      </c>
      <c r="C8271" s="8">
        <v>0.32392697182419999</v>
      </c>
      <c r="D8271" s="8">
        <v>0.32298052129830002</v>
      </c>
      <c r="E8271" s="8">
        <v>0.40350068797650002</v>
      </c>
      <c r="F8271" s="8">
        <v>0.20534347251259999</v>
      </c>
      <c r="G8271" s="8">
        <v>0.35424701103459999</v>
      </c>
      <c r="H8271" s="8">
        <v>0.1119011276188</v>
      </c>
      <c r="I8271" s="8">
        <v>8.6689974112090007E-2</v>
      </c>
      <c r="J8271" s="8">
        <v>0.3241</v>
      </c>
    </row>
    <row r="8272" spans="1:10" s="1" customFormat="1" x14ac:dyDescent="0.2">
      <c r="B8272" s="11">
        <v>93.193864707830002</v>
      </c>
      <c r="C8272" s="11">
        <v>110.28022468090001</v>
      </c>
      <c r="D8272" s="11">
        <v>50.86241528659</v>
      </c>
      <c r="E8272" s="11">
        <v>42.331449421240002</v>
      </c>
      <c r="F8272" s="11">
        <v>14.234957450810001</v>
      </c>
      <c r="G8272" s="11">
        <v>96.045267230109999</v>
      </c>
      <c r="H8272" s="11">
        <v>3.2322106655759999</v>
      </c>
      <c r="I8272" s="11">
        <v>0.71769994568340001</v>
      </c>
      <c r="J8272" s="11">
        <v>207.42400000000001</v>
      </c>
    </row>
    <row r="8273" spans="1:10" s="1" customFormat="1" x14ac:dyDescent="0.2">
      <c r="A8273" s="1" t="s">
        <v>7952</v>
      </c>
      <c r="B8273" s="8">
        <v>1</v>
      </c>
      <c r="C8273" s="8">
        <v>1</v>
      </c>
      <c r="D8273" s="8">
        <v>1</v>
      </c>
      <c r="E8273" s="8">
        <v>1</v>
      </c>
      <c r="F8273" s="8">
        <v>1</v>
      </c>
      <c r="G8273" s="8">
        <v>1</v>
      </c>
      <c r="H8273" s="8">
        <v>1</v>
      </c>
      <c r="I8273" s="8">
        <v>1</v>
      </c>
      <c r="J8273" s="8">
        <v>1</v>
      </c>
    </row>
    <row r="8274" spans="1:10" s="1" customFormat="1" x14ac:dyDescent="0.2">
      <c r="B8274" s="11">
        <v>262.3887512398</v>
      </c>
      <c r="C8274" s="11">
        <v>340.44779926749999</v>
      </c>
      <c r="D8274" s="11">
        <v>157.4782747955</v>
      </c>
      <c r="E8274" s="11">
        <v>104.9104764444</v>
      </c>
      <c r="F8274" s="11">
        <v>69.32266838884</v>
      </c>
      <c r="G8274" s="11">
        <v>271.12513087859998</v>
      </c>
      <c r="H8274" s="11">
        <v>28.884522742129999</v>
      </c>
      <c r="I8274" s="11">
        <v>8.2789267505769999</v>
      </c>
      <c r="J8274" s="11">
        <v>640</v>
      </c>
    </row>
    <row r="8275" spans="1:10" x14ac:dyDescent="0.2">
      <c r="A8275" s="3" t="s">
        <v>7953</v>
      </c>
    </row>
    <row r="8276" spans="1:10" s="1" customFormat="1" x14ac:dyDescent="0.2">
      <c r="A8276" s="1" t="s">
        <v>7954</v>
      </c>
    </row>
    <row r="8277" spans="1:10" s="1" customFormat="1" x14ac:dyDescent="0.2"/>
    <row r="8278" spans="1:10" s="1" customFormat="1" x14ac:dyDescent="0.2"/>
    <row r="8279" spans="1:10" s="1" customFormat="1" x14ac:dyDescent="0.2"/>
    <row r="8280" spans="1:10" s="1" customFormat="1" x14ac:dyDescent="0.2">
      <c r="A8280" s="4" t="s">
        <v>7955</v>
      </c>
    </row>
    <row r="8281" spans="1:10" x14ac:dyDescent="0.2">
      <c r="A8281" s="3" t="s">
        <v>7956</v>
      </c>
    </row>
    <row r="8282" spans="1:10" s="1" customFormat="1" ht="51" x14ac:dyDescent="0.2">
      <c r="A8282" s="5" t="s">
        <v>7957</v>
      </c>
      <c r="B8282" s="5" t="s">
        <v>7958</v>
      </c>
      <c r="C8282" s="5" t="s">
        <v>7959</v>
      </c>
      <c r="D8282" s="5" t="s">
        <v>7960</v>
      </c>
      <c r="E8282" s="5" t="s">
        <v>7961</v>
      </c>
      <c r="F8282" s="5" t="s">
        <v>7962</v>
      </c>
    </row>
    <row r="8283" spans="1:10" s="1" customFormat="1" x14ac:dyDescent="0.2">
      <c r="A8283" s="1" t="s">
        <v>7963</v>
      </c>
      <c r="B8283" s="6">
        <v>0.39709948840550002</v>
      </c>
      <c r="C8283" s="7">
        <v>0.2571582122992</v>
      </c>
      <c r="D8283" s="8">
        <v>0.2659556313416</v>
      </c>
      <c r="E8283" s="8">
        <v>0.24890191407100001</v>
      </c>
      <c r="F8283" s="8">
        <v>0.32750000000000001</v>
      </c>
    </row>
    <row r="8284" spans="1:10" s="1" customFormat="1" x14ac:dyDescent="0.2">
      <c r="B8284" s="9">
        <v>127.6765746028</v>
      </c>
      <c r="C8284" s="10">
        <v>65.675524814560006</v>
      </c>
      <c r="D8284" s="11">
        <v>8.5038962306709998</v>
      </c>
      <c r="E8284" s="11">
        <v>7.7440043519649997</v>
      </c>
      <c r="F8284" s="11">
        <v>209.6</v>
      </c>
    </row>
    <row r="8285" spans="1:10" s="1" customFormat="1" x14ac:dyDescent="0.2">
      <c r="A8285" s="1" t="s">
        <v>7964</v>
      </c>
      <c r="B8285" s="7">
        <v>0.2802433863596</v>
      </c>
      <c r="C8285" s="8">
        <v>0.39048760638070001</v>
      </c>
      <c r="D8285" s="8">
        <v>0.45503843553450002</v>
      </c>
      <c r="E8285" s="6">
        <v>0.59766901253570004</v>
      </c>
      <c r="F8285" s="8">
        <v>0.34839999999999999</v>
      </c>
    </row>
    <row r="8286" spans="1:10" s="1" customFormat="1" x14ac:dyDescent="0.2">
      <c r="B8286" s="10">
        <v>90.104663113919997</v>
      </c>
      <c r="C8286" s="11">
        <v>99.726461205909999</v>
      </c>
      <c r="D8286" s="11">
        <v>14.549793953349999</v>
      </c>
      <c r="E8286" s="9">
        <v>18.595081726819998</v>
      </c>
      <c r="F8286" s="11">
        <v>222.976</v>
      </c>
    </row>
    <row r="8287" spans="1:10" s="1" customFormat="1" x14ac:dyDescent="0.2">
      <c r="A8287" s="1" t="s">
        <v>7965</v>
      </c>
      <c r="B8287" s="8">
        <v>0.32265712523489998</v>
      </c>
      <c r="C8287" s="8">
        <v>0.35235418132009999</v>
      </c>
      <c r="D8287" s="8">
        <v>0.27900593312380001</v>
      </c>
      <c r="E8287" s="8">
        <v>0.1534290733933</v>
      </c>
      <c r="F8287" s="8">
        <v>0.3241</v>
      </c>
    </row>
    <row r="8288" spans="1:10" s="1" customFormat="1" x14ac:dyDescent="0.2">
      <c r="B8288" s="11">
        <v>103.7416509565</v>
      </c>
      <c r="C8288" s="11">
        <v>89.987582243280002</v>
      </c>
      <c r="D8288" s="11">
        <v>8.9211779087279997</v>
      </c>
      <c r="E8288" s="11">
        <v>4.7735888914739997</v>
      </c>
      <c r="F8288" s="11">
        <v>207.42400000000001</v>
      </c>
    </row>
    <row r="8289" spans="1:9" s="1" customFormat="1" x14ac:dyDescent="0.2">
      <c r="A8289" s="1" t="s">
        <v>7966</v>
      </c>
      <c r="B8289" s="8">
        <v>1</v>
      </c>
      <c r="C8289" s="8">
        <v>1</v>
      </c>
      <c r="D8289" s="8">
        <v>1</v>
      </c>
      <c r="E8289" s="8">
        <v>1</v>
      </c>
      <c r="F8289" s="8">
        <v>1</v>
      </c>
    </row>
    <row r="8290" spans="1:9" s="1" customFormat="1" x14ac:dyDescent="0.2">
      <c r="B8290" s="11">
        <v>321.52288867319999</v>
      </c>
      <c r="C8290" s="11">
        <v>255.38956826379999</v>
      </c>
      <c r="D8290" s="11">
        <v>31.97486809275</v>
      </c>
      <c r="E8290" s="11">
        <v>31.112674970259999</v>
      </c>
      <c r="F8290" s="11">
        <v>640</v>
      </c>
    </row>
    <row r="8291" spans="1:9" x14ac:dyDescent="0.2">
      <c r="A8291" s="3" t="s">
        <v>7967</v>
      </c>
    </row>
    <row r="8292" spans="1:9" s="1" customFormat="1" x14ac:dyDescent="0.2">
      <c r="A8292" s="1" t="s">
        <v>7968</v>
      </c>
    </row>
    <row r="8293" spans="1:9" s="1" customFormat="1" x14ac:dyDescent="0.2"/>
    <row r="8294" spans="1:9" s="1" customFormat="1" x14ac:dyDescent="0.2"/>
    <row r="8295" spans="1:9" s="1" customFormat="1" x14ac:dyDescent="0.2"/>
    <row r="8296" spans="1:9" s="1" customFormat="1" x14ac:dyDescent="0.2">
      <c r="A8296" s="4" t="s">
        <v>7969</v>
      </c>
    </row>
    <row r="8297" spans="1:9" x14ac:dyDescent="0.2">
      <c r="A8297" s="3" t="s">
        <v>7970</v>
      </c>
    </row>
    <row r="8298" spans="1:9" s="1" customFormat="1" ht="68" x14ac:dyDescent="0.2">
      <c r="A8298" s="5" t="s">
        <v>7971</v>
      </c>
      <c r="B8298" s="5" t="s">
        <v>7972</v>
      </c>
      <c r="C8298" s="5" t="s">
        <v>7973</v>
      </c>
      <c r="D8298" s="5" t="s">
        <v>7974</v>
      </c>
      <c r="E8298" s="5" t="s">
        <v>7975</v>
      </c>
      <c r="F8298" s="5" t="s">
        <v>7976</v>
      </c>
      <c r="G8298" s="5" t="s">
        <v>7977</v>
      </c>
      <c r="H8298" s="5" t="s">
        <v>7978</v>
      </c>
      <c r="I8298" s="5" t="s">
        <v>7979</v>
      </c>
    </row>
    <row r="8299" spans="1:9" s="1" customFormat="1" x14ac:dyDescent="0.2">
      <c r="A8299" s="1" t="s">
        <v>7980</v>
      </c>
      <c r="B8299" s="8">
        <v>0.3027759879011</v>
      </c>
      <c r="C8299" s="8">
        <v>0.33330635728250002</v>
      </c>
      <c r="D8299" s="8">
        <v>0.31343735687239999</v>
      </c>
      <c r="E8299" s="8">
        <v>0.26267933856429998</v>
      </c>
      <c r="F8299" s="8">
        <v>0.24781231154460001</v>
      </c>
      <c r="G8299" s="8">
        <v>0.37473144906360001</v>
      </c>
      <c r="H8299" s="8">
        <v>0.46448083814989999</v>
      </c>
      <c r="I8299" s="8">
        <v>0.32750000000000001</v>
      </c>
    </row>
    <row r="8300" spans="1:9" s="1" customFormat="1" x14ac:dyDescent="0.2">
      <c r="B8300" s="11">
        <v>90.348274781539999</v>
      </c>
      <c r="C8300" s="11">
        <v>100.15124330090001</v>
      </c>
      <c r="D8300" s="11">
        <v>73.884376888369999</v>
      </c>
      <c r="E8300" s="11">
        <v>16.463897893159999</v>
      </c>
      <c r="F8300" s="11">
        <v>24.30367750552</v>
      </c>
      <c r="G8300" s="11">
        <v>75.847565795340003</v>
      </c>
      <c r="H8300" s="11">
        <v>19.1004819176</v>
      </c>
      <c r="I8300" s="11">
        <v>209.6</v>
      </c>
    </row>
    <row r="8301" spans="1:9" s="1" customFormat="1" x14ac:dyDescent="0.2">
      <c r="A8301" s="1" t="s">
        <v>7981</v>
      </c>
      <c r="B8301" s="8">
        <v>0.39024452770070001</v>
      </c>
      <c r="C8301" s="8">
        <v>0.31749136531650002</v>
      </c>
      <c r="D8301" s="8">
        <v>0.39923811059980002</v>
      </c>
      <c r="E8301" s="8">
        <v>0.35642030299260002</v>
      </c>
      <c r="F8301" s="8">
        <v>0.38835179585860002</v>
      </c>
      <c r="G8301" s="8">
        <v>0.28315681238349999</v>
      </c>
      <c r="H8301" s="8">
        <v>0.27060677679549999</v>
      </c>
      <c r="I8301" s="8">
        <v>0.34839999999999999</v>
      </c>
    </row>
    <row r="8302" spans="1:9" s="1" customFormat="1" x14ac:dyDescent="0.2">
      <c r="B8302" s="11">
        <v>116.4488639443</v>
      </c>
      <c r="C8302" s="11">
        <v>95.39918540104</v>
      </c>
      <c r="D8302" s="11">
        <v>94.109583254810005</v>
      </c>
      <c r="E8302" s="11">
        <v>22.339280689510002</v>
      </c>
      <c r="F8302" s="11">
        <v>38.086795391270002</v>
      </c>
      <c r="G8302" s="11">
        <v>57.312390009769999</v>
      </c>
      <c r="H8302" s="11">
        <v>11.12795065465</v>
      </c>
      <c r="I8302" s="11">
        <v>222.976</v>
      </c>
    </row>
    <row r="8303" spans="1:9" s="1" customFormat="1" x14ac:dyDescent="0.2">
      <c r="A8303" s="1" t="s">
        <v>7982</v>
      </c>
      <c r="B8303" s="8">
        <v>0.3069794843982</v>
      </c>
      <c r="C8303" s="8">
        <v>0.34920227740100002</v>
      </c>
      <c r="D8303" s="8">
        <v>0.28732453252779999</v>
      </c>
      <c r="E8303" s="8">
        <v>0.3809003584431</v>
      </c>
      <c r="F8303" s="8">
        <v>0.36383589259690002</v>
      </c>
      <c r="G8303" s="8">
        <v>0.34211173855299998</v>
      </c>
      <c r="H8303" s="8">
        <v>0.26491238505460002</v>
      </c>
      <c r="I8303" s="8">
        <v>0.3241</v>
      </c>
    </row>
    <row r="8304" spans="1:9" s="1" customFormat="1" x14ac:dyDescent="0.2">
      <c r="B8304" s="11">
        <v>91.602597025519998</v>
      </c>
      <c r="C8304" s="11">
        <v>104.9276183339</v>
      </c>
      <c r="D8304" s="11">
        <v>67.728985027139998</v>
      </c>
      <c r="E8304" s="11">
        <v>23.873611998379999</v>
      </c>
      <c r="F8304" s="11">
        <v>35.682449122450002</v>
      </c>
      <c r="G8304" s="11">
        <v>69.24516921144</v>
      </c>
      <c r="H8304" s="11">
        <v>10.89378464058</v>
      </c>
      <c r="I8304" s="11">
        <v>207.42400000000001</v>
      </c>
    </row>
    <row r="8305" spans="1:10" s="1" customFormat="1" x14ac:dyDescent="0.2">
      <c r="A8305" s="1" t="s">
        <v>7983</v>
      </c>
      <c r="B8305" s="8">
        <v>1</v>
      </c>
      <c r="C8305" s="8">
        <v>1</v>
      </c>
      <c r="D8305" s="8">
        <v>1</v>
      </c>
      <c r="E8305" s="8">
        <v>1</v>
      </c>
      <c r="F8305" s="8">
        <v>1</v>
      </c>
      <c r="G8305" s="8">
        <v>1</v>
      </c>
      <c r="H8305" s="8">
        <v>1</v>
      </c>
      <c r="I8305" s="8">
        <v>1</v>
      </c>
    </row>
    <row r="8306" spans="1:10" s="1" customFormat="1" x14ac:dyDescent="0.2">
      <c r="B8306" s="11">
        <v>298.39973575139999</v>
      </c>
      <c r="C8306" s="11">
        <v>300.47804703579999</v>
      </c>
      <c r="D8306" s="11">
        <v>235.72294517029999</v>
      </c>
      <c r="E8306" s="11">
        <v>62.67679058105</v>
      </c>
      <c r="F8306" s="11">
        <v>98.072922019239996</v>
      </c>
      <c r="G8306" s="11">
        <v>202.40512501660001</v>
      </c>
      <c r="H8306" s="11">
        <v>41.122217212830002</v>
      </c>
      <c r="I8306" s="11">
        <v>640</v>
      </c>
    </row>
    <row r="8307" spans="1:10" x14ac:dyDescent="0.2">
      <c r="A8307" s="3" t="s">
        <v>7984</v>
      </c>
    </row>
    <row r="8308" spans="1:10" s="1" customFormat="1" x14ac:dyDescent="0.2">
      <c r="A8308" s="1" t="s">
        <v>7985</v>
      </c>
    </row>
    <row r="8309" spans="1:10" s="1" customFormat="1" x14ac:dyDescent="0.2"/>
    <row r="8310" spans="1:10" s="1" customFormat="1" x14ac:dyDescent="0.2"/>
    <row r="8311" spans="1:10" s="1" customFormat="1" x14ac:dyDescent="0.2"/>
    <row r="8312" spans="1:10" s="1" customFormat="1" x14ac:dyDescent="0.2">
      <c r="A8312" s="4" t="s">
        <v>7986</v>
      </c>
    </row>
    <row r="8313" spans="1:10" x14ac:dyDescent="0.2">
      <c r="A8313" s="3" t="s">
        <v>7987</v>
      </c>
    </row>
    <row r="8314" spans="1:10" s="1" customFormat="1" ht="51" x14ac:dyDescent="0.2">
      <c r="A8314" s="5" t="s">
        <v>7988</v>
      </c>
      <c r="B8314" s="5" t="s">
        <v>7989</v>
      </c>
      <c r="C8314" s="5" t="s">
        <v>7990</v>
      </c>
      <c r="D8314" s="5" t="s">
        <v>7991</v>
      </c>
      <c r="E8314" s="5" t="s">
        <v>7992</v>
      </c>
      <c r="F8314" s="5" t="s">
        <v>7993</v>
      </c>
      <c r="G8314" s="5" t="s">
        <v>7994</v>
      </c>
      <c r="H8314" s="5" t="s">
        <v>7995</v>
      </c>
      <c r="I8314" s="5" t="s">
        <v>7996</v>
      </c>
      <c r="J8314" s="5" t="s">
        <v>7997</v>
      </c>
    </row>
    <row r="8315" spans="1:10" s="1" customFormat="1" x14ac:dyDescent="0.2">
      <c r="A8315" s="1" t="s">
        <v>7998</v>
      </c>
      <c r="B8315" s="8">
        <v>0.36363056406499999</v>
      </c>
      <c r="C8315" s="8">
        <v>0.25575491806810002</v>
      </c>
      <c r="D8315" s="8">
        <v>0.38618739433429999</v>
      </c>
      <c r="E8315" s="8">
        <v>0.327319156098</v>
      </c>
      <c r="F8315" s="8">
        <v>0.35045688107020001</v>
      </c>
      <c r="G8315" s="8">
        <v>0.2774430284519</v>
      </c>
      <c r="H8315" s="8">
        <v>0.23900654511130001</v>
      </c>
      <c r="I8315" s="8">
        <v>0.23670911343779999</v>
      </c>
      <c r="J8315" s="8">
        <v>0.32750000000000001</v>
      </c>
    </row>
    <row r="8316" spans="1:10" s="1" customFormat="1" x14ac:dyDescent="0.2">
      <c r="B8316" s="11">
        <v>128.4297789403</v>
      </c>
      <c r="C8316" s="11">
        <v>33.090184389160001</v>
      </c>
      <c r="D8316" s="11">
        <v>84.132830313590006</v>
      </c>
      <c r="E8316" s="11">
        <v>44.296948626709998</v>
      </c>
      <c r="F8316" s="11">
        <v>33.320715528020003</v>
      </c>
      <c r="G8316" s="11">
        <v>15.64148516455</v>
      </c>
      <c r="H8316" s="11">
        <v>17.448699224609999</v>
      </c>
      <c r="I8316" s="11">
        <v>14.759321142519999</v>
      </c>
      <c r="J8316" s="11">
        <v>209.6</v>
      </c>
    </row>
    <row r="8317" spans="1:10" s="1" customFormat="1" x14ac:dyDescent="0.2">
      <c r="A8317" s="1" t="s">
        <v>7999</v>
      </c>
      <c r="B8317" s="8">
        <v>0.34182982216629998</v>
      </c>
      <c r="C8317" s="8">
        <v>0.41339615634999999</v>
      </c>
      <c r="D8317" s="8">
        <v>0.34096953977170003</v>
      </c>
      <c r="E8317" s="8">
        <v>0.34321468274400002</v>
      </c>
      <c r="F8317" s="8">
        <v>0.2806734646256</v>
      </c>
      <c r="G8317" s="8">
        <v>0.44146379022929999</v>
      </c>
      <c r="H8317" s="8">
        <v>0.39172127587819999</v>
      </c>
      <c r="I8317" s="8">
        <v>0.35402042022570002</v>
      </c>
      <c r="J8317" s="8">
        <v>0.34839999999999999</v>
      </c>
    </row>
    <row r="8318" spans="1:10" s="1" customFormat="1" x14ac:dyDescent="0.2">
      <c r="B8318" s="11">
        <v>120.73002886570001</v>
      </c>
      <c r="C8318" s="11">
        <v>53.486185691819998</v>
      </c>
      <c r="D8318" s="11">
        <v>74.281897474049998</v>
      </c>
      <c r="E8318" s="11">
        <v>46.448131391650001</v>
      </c>
      <c r="F8318" s="11">
        <v>26.685852600450001</v>
      </c>
      <c r="G8318" s="11">
        <v>24.888530679919999</v>
      </c>
      <c r="H8318" s="11">
        <v>28.597655011899999</v>
      </c>
      <c r="I8318" s="11">
        <v>22.073932842030001</v>
      </c>
      <c r="J8318" s="11">
        <v>222.976</v>
      </c>
    </row>
    <row r="8319" spans="1:10" s="1" customFormat="1" x14ac:dyDescent="0.2">
      <c r="A8319" s="1" t="s">
        <v>8000</v>
      </c>
      <c r="B8319" s="8">
        <v>0.29453961376870003</v>
      </c>
      <c r="C8319" s="8">
        <v>0.33084892558189999</v>
      </c>
      <c r="D8319" s="8">
        <v>0.27284306589399998</v>
      </c>
      <c r="E8319" s="8">
        <v>0.32946616115799998</v>
      </c>
      <c r="F8319" s="8">
        <v>0.36886965430419999</v>
      </c>
      <c r="G8319" s="8">
        <v>0.28109318131880001</v>
      </c>
      <c r="H8319" s="8">
        <v>0.36927217901050002</v>
      </c>
      <c r="I8319" s="8">
        <v>0.40927046633660003</v>
      </c>
      <c r="J8319" s="8">
        <v>0.3241</v>
      </c>
    </row>
    <row r="8320" spans="1:10" s="1" customFormat="1" x14ac:dyDescent="0.2">
      <c r="B8320" s="11">
        <v>104.02771720449999</v>
      </c>
      <c r="C8320" s="11">
        <v>42.80602709483</v>
      </c>
      <c r="D8320" s="11">
        <v>59.440208825729997</v>
      </c>
      <c r="E8320" s="11">
        <v>44.587508378770004</v>
      </c>
      <c r="F8320" s="11">
        <v>35.071363930579999</v>
      </c>
      <c r="G8320" s="11">
        <v>15.847270879310001</v>
      </c>
      <c r="H8320" s="11">
        <v>26.958756215520001</v>
      </c>
      <c r="I8320" s="11">
        <v>25.51889177008</v>
      </c>
      <c r="J8320" s="11">
        <v>207.42400000000001</v>
      </c>
    </row>
    <row r="8321" spans="1:10" s="1" customFormat="1" x14ac:dyDescent="0.2">
      <c r="A8321" s="1" t="s">
        <v>8001</v>
      </c>
      <c r="B8321" s="8">
        <v>1</v>
      </c>
      <c r="C8321" s="8">
        <v>1</v>
      </c>
      <c r="D8321" s="8">
        <v>1</v>
      </c>
      <c r="E8321" s="8">
        <v>1</v>
      </c>
      <c r="F8321" s="8">
        <v>1</v>
      </c>
      <c r="G8321" s="8">
        <v>1</v>
      </c>
      <c r="H8321" s="8">
        <v>1</v>
      </c>
      <c r="I8321" s="8">
        <v>1</v>
      </c>
      <c r="J8321" s="8">
        <v>1</v>
      </c>
    </row>
    <row r="8322" spans="1:10" s="1" customFormat="1" x14ac:dyDescent="0.2">
      <c r="B8322" s="11">
        <v>353.1875250105</v>
      </c>
      <c r="C8322" s="11">
        <v>129.38239717580001</v>
      </c>
      <c r="D8322" s="11">
        <v>217.85493661340001</v>
      </c>
      <c r="E8322" s="11">
        <v>135.33258839710001</v>
      </c>
      <c r="F8322" s="11">
        <v>95.077932059049999</v>
      </c>
      <c r="G8322" s="11">
        <v>56.377286723780003</v>
      </c>
      <c r="H8322" s="11">
        <v>73.005110452029996</v>
      </c>
      <c r="I8322" s="11">
        <v>62.352145754630001</v>
      </c>
      <c r="J8322" s="11">
        <v>640</v>
      </c>
    </row>
    <row r="8323" spans="1:10" x14ac:dyDescent="0.2">
      <c r="A8323" s="3" t="s">
        <v>8002</v>
      </c>
    </row>
    <row r="8324" spans="1:10" s="1" customFormat="1" x14ac:dyDescent="0.2">
      <c r="A8324" s="1" t="s">
        <v>8003</v>
      </c>
    </row>
    <row r="8325" spans="1:10" s="1" customFormat="1" x14ac:dyDescent="0.2"/>
    <row r="8326" spans="1:10" s="1" customFormat="1" x14ac:dyDescent="0.2"/>
    <row r="8327" spans="1:10" s="1" customFormat="1" x14ac:dyDescent="0.2"/>
    <row r="8328" spans="1:10" s="1" customFormat="1" x14ac:dyDescent="0.2">
      <c r="A8328" s="4" t="s">
        <v>8004</v>
      </c>
    </row>
    <row r="8329" spans="1:10" x14ac:dyDescent="0.2">
      <c r="A8329" s="3" t="s">
        <v>8005</v>
      </c>
    </row>
    <row r="8330" spans="1:10" s="1" customFormat="1" ht="34" x14ac:dyDescent="0.2">
      <c r="A8330" s="5" t="s">
        <v>8006</v>
      </c>
      <c r="B8330" s="5" t="s">
        <v>8007</v>
      </c>
      <c r="C8330" s="5" t="s">
        <v>8008</v>
      </c>
      <c r="D8330" s="5" t="s">
        <v>8009</v>
      </c>
    </row>
    <row r="8331" spans="1:10" s="1" customFormat="1" x14ac:dyDescent="0.2">
      <c r="A8331" s="1" t="s">
        <v>8010</v>
      </c>
      <c r="B8331" s="8">
        <v>0.29244433845160001</v>
      </c>
      <c r="C8331" s="8">
        <v>0.36810948317070002</v>
      </c>
      <c r="D8331" s="8">
        <v>0.32750000000000001</v>
      </c>
    </row>
    <row r="8332" spans="1:10" s="1" customFormat="1" x14ac:dyDescent="0.2">
      <c r="B8332" s="11">
        <v>100.4511209261</v>
      </c>
      <c r="C8332" s="11">
        <v>109.14887907390001</v>
      </c>
      <c r="D8332" s="11">
        <v>209.6</v>
      </c>
    </row>
    <row r="8333" spans="1:10" s="1" customFormat="1" x14ac:dyDescent="0.2">
      <c r="A8333" s="1" t="s">
        <v>8011</v>
      </c>
      <c r="B8333" s="8">
        <v>0.35307037206109998</v>
      </c>
      <c r="C8333" s="8">
        <v>0.34298970713319998</v>
      </c>
      <c r="D8333" s="8">
        <v>0.34839999999999999</v>
      </c>
    </row>
    <row r="8334" spans="1:10" s="1" customFormat="1" x14ac:dyDescent="0.2">
      <c r="B8334" s="11">
        <v>121.2754359585</v>
      </c>
      <c r="C8334" s="11">
        <v>101.7005640415</v>
      </c>
      <c r="D8334" s="11">
        <v>222.976</v>
      </c>
    </row>
    <row r="8335" spans="1:10" s="1" customFormat="1" x14ac:dyDescent="0.2">
      <c r="A8335" s="1" t="s">
        <v>8012</v>
      </c>
      <c r="B8335" s="8">
        <v>0.35448528948730001</v>
      </c>
      <c r="C8335" s="8">
        <v>0.28890080969600002</v>
      </c>
      <c r="D8335" s="8">
        <v>0.3241</v>
      </c>
    </row>
    <row r="8336" spans="1:10" s="1" customFormat="1" x14ac:dyDescent="0.2">
      <c r="B8336" s="11">
        <v>121.7614431154</v>
      </c>
      <c r="C8336" s="11">
        <v>85.662556884590003</v>
      </c>
      <c r="D8336" s="11">
        <v>207.42400000000001</v>
      </c>
    </row>
    <row r="8337" spans="1:8" s="1" customFormat="1" x14ac:dyDescent="0.2">
      <c r="A8337" s="1" t="s">
        <v>8013</v>
      </c>
      <c r="B8337" s="8">
        <v>1</v>
      </c>
      <c r="C8337" s="8">
        <v>1</v>
      </c>
      <c r="D8337" s="8">
        <v>1</v>
      </c>
    </row>
    <row r="8338" spans="1:8" s="1" customFormat="1" x14ac:dyDescent="0.2">
      <c r="B8338" s="11">
        <v>343.488</v>
      </c>
      <c r="C8338" s="11">
        <v>296.512</v>
      </c>
      <c r="D8338" s="11">
        <v>640</v>
      </c>
    </row>
    <row r="8339" spans="1:8" x14ac:dyDescent="0.2">
      <c r="A8339" s="3" t="s">
        <v>8014</v>
      </c>
    </row>
    <row r="8340" spans="1:8" s="1" customFormat="1" x14ac:dyDescent="0.2">
      <c r="A8340" s="1" t="s">
        <v>8015</v>
      </c>
    </row>
    <row r="8341" spans="1:8" s="1" customFormat="1" x14ac:dyDescent="0.2"/>
    <row r="8342" spans="1:8" s="1" customFormat="1" x14ac:dyDescent="0.2"/>
    <row r="8343" spans="1:8" s="1" customFormat="1" x14ac:dyDescent="0.2"/>
    <row r="8344" spans="1:8" s="1" customFormat="1" x14ac:dyDescent="0.2">
      <c r="A8344" s="4" t="s">
        <v>8016</v>
      </c>
    </row>
    <row r="8345" spans="1:8" x14ac:dyDescent="0.2">
      <c r="A8345" s="3" t="s">
        <v>8017</v>
      </c>
    </row>
    <row r="8346" spans="1:8" s="1" customFormat="1" ht="34" x14ac:dyDescent="0.2">
      <c r="A8346" s="5" t="s">
        <v>8018</v>
      </c>
      <c r="B8346" s="5" t="s">
        <v>8019</v>
      </c>
      <c r="C8346" s="5" t="s">
        <v>8020</v>
      </c>
      <c r="D8346" s="5" t="s">
        <v>8021</v>
      </c>
      <c r="E8346" s="5" t="s">
        <v>8022</v>
      </c>
      <c r="F8346" s="5" t="s">
        <v>8023</v>
      </c>
      <c r="G8346" s="5" t="s">
        <v>8024</v>
      </c>
      <c r="H8346" s="5" t="s">
        <v>8025</v>
      </c>
    </row>
    <row r="8347" spans="1:8" s="1" customFormat="1" x14ac:dyDescent="0.2">
      <c r="A8347" s="1" t="s">
        <v>8026</v>
      </c>
      <c r="B8347" s="8">
        <v>0.30366287776430001</v>
      </c>
      <c r="C8347" s="8">
        <v>0.34282358457509998</v>
      </c>
      <c r="D8347" s="8">
        <v>0.3656299714872</v>
      </c>
      <c r="E8347" s="8">
        <v>0.25890583515889998</v>
      </c>
      <c r="F8347" s="8">
        <v>0.31728756010469999</v>
      </c>
      <c r="G8347" s="8">
        <v>0.36762362906559998</v>
      </c>
      <c r="H8347" s="8">
        <v>0.32750000000000001</v>
      </c>
    </row>
    <row r="8348" spans="1:8" s="1" customFormat="1" x14ac:dyDescent="0.2">
      <c r="B8348" s="11">
        <v>76.046901804269993</v>
      </c>
      <c r="C8348" s="11">
        <v>133.55309819569999</v>
      </c>
      <c r="D8348" s="11">
        <v>38.399922125469999</v>
      </c>
      <c r="E8348" s="11">
        <v>37.646979678789997</v>
      </c>
      <c r="F8348" s="11">
        <v>60.898905136250001</v>
      </c>
      <c r="G8348" s="11">
        <v>72.654193059489998</v>
      </c>
      <c r="H8348" s="11">
        <v>209.6</v>
      </c>
    </row>
    <row r="8349" spans="1:8" s="1" customFormat="1" x14ac:dyDescent="0.2">
      <c r="A8349" s="1" t="s">
        <v>8027</v>
      </c>
      <c r="B8349" s="8">
        <v>0.35321511241629999</v>
      </c>
      <c r="C8349" s="8">
        <v>0.34530462709300003</v>
      </c>
      <c r="D8349" s="8">
        <v>0.34583598752389999</v>
      </c>
      <c r="E8349" s="8">
        <v>0.35854484126679997</v>
      </c>
      <c r="F8349" s="8">
        <v>0.37262631137009999</v>
      </c>
      <c r="G8349" s="8">
        <v>0.31877038773189997</v>
      </c>
      <c r="H8349" s="8">
        <v>0.34839999999999999</v>
      </c>
    </row>
    <row r="8350" spans="1:8" s="1" customFormat="1" x14ac:dyDescent="0.2">
      <c r="B8350" s="11">
        <v>88.456367032640003</v>
      </c>
      <c r="C8350" s="11">
        <v>134.51963296740001</v>
      </c>
      <c r="D8350" s="11">
        <v>36.321078753709997</v>
      </c>
      <c r="E8350" s="11">
        <v>52.135288278929998</v>
      </c>
      <c r="F8350" s="11">
        <v>71.52040369913</v>
      </c>
      <c r="G8350" s="11">
        <v>62.999229268230003</v>
      </c>
      <c r="H8350" s="11">
        <v>222.976</v>
      </c>
    </row>
    <row r="8351" spans="1:8" s="1" customFormat="1" x14ac:dyDescent="0.2">
      <c r="A8351" s="1" t="s">
        <v>8028</v>
      </c>
      <c r="B8351" s="8">
        <v>0.3431220098194</v>
      </c>
      <c r="C8351" s="8">
        <v>0.31187178833200002</v>
      </c>
      <c r="D8351" s="8">
        <v>0.28853404098890001</v>
      </c>
      <c r="E8351" s="8">
        <v>0.38254932357420002</v>
      </c>
      <c r="F8351" s="8">
        <v>0.31008612852520001</v>
      </c>
      <c r="G8351" s="8">
        <v>0.31360598320249999</v>
      </c>
      <c r="H8351" s="8">
        <v>0.3241</v>
      </c>
    </row>
    <row r="8352" spans="1:8" s="1" customFormat="1" x14ac:dyDescent="0.2">
      <c r="B8352" s="11">
        <v>85.928731163099997</v>
      </c>
      <c r="C8352" s="11">
        <v>121.4952688369</v>
      </c>
      <c r="D8352" s="11">
        <v>30.302999120820001</v>
      </c>
      <c r="E8352" s="11">
        <v>55.625732042279999</v>
      </c>
      <c r="F8352" s="11">
        <v>59.516691164619999</v>
      </c>
      <c r="G8352" s="11">
        <v>61.978577672279997</v>
      </c>
      <c r="H8352" s="11">
        <v>207.42400000000001</v>
      </c>
    </row>
    <row r="8353" spans="1:8" s="1" customFormat="1" x14ac:dyDescent="0.2">
      <c r="A8353" s="1" t="s">
        <v>8029</v>
      </c>
      <c r="B8353" s="8">
        <v>1</v>
      </c>
      <c r="C8353" s="8">
        <v>1</v>
      </c>
      <c r="D8353" s="8">
        <v>1</v>
      </c>
      <c r="E8353" s="8">
        <v>1</v>
      </c>
      <c r="F8353" s="8">
        <v>1</v>
      </c>
      <c r="G8353" s="8">
        <v>1</v>
      </c>
      <c r="H8353" s="8">
        <v>1</v>
      </c>
    </row>
    <row r="8354" spans="1:8" s="1" customFormat="1" x14ac:dyDescent="0.2">
      <c r="B8354" s="11">
        <v>250.43199999999999</v>
      </c>
      <c r="C8354" s="11">
        <v>389.56799999999998</v>
      </c>
      <c r="D8354" s="11">
        <v>105.024</v>
      </c>
      <c r="E8354" s="11">
        <v>145.40799999999999</v>
      </c>
      <c r="F8354" s="11">
        <v>191.93600000000001</v>
      </c>
      <c r="G8354" s="11">
        <v>197.63200000000001</v>
      </c>
      <c r="H8354" s="11">
        <v>640</v>
      </c>
    </row>
    <row r="8355" spans="1:8" x14ac:dyDescent="0.2">
      <c r="A8355" s="3" t="s">
        <v>8030</v>
      </c>
    </row>
    <row r="8356" spans="1:8" s="1" customFormat="1" x14ac:dyDescent="0.2">
      <c r="A8356" s="1" t="s">
        <v>8031</v>
      </c>
    </row>
    <row r="8357" spans="1:8" s="1" customFormat="1" x14ac:dyDescent="0.2"/>
    <row r="8358" spans="1:8" s="1" customFormat="1" x14ac:dyDescent="0.2"/>
    <row r="8359" spans="1:8" s="1" customFormat="1" x14ac:dyDescent="0.2"/>
    <row r="8360" spans="1:8" s="1" customFormat="1" x14ac:dyDescent="0.2">
      <c r="A8360" s="4" t="s">
        <v>8032</v>
      </c>
    </row>
    <row r="8361" spans="1:8" x14ac:dyDescent="0.2">
      <c r="A8361" s="3" t="s">
        <v>8033</v>
      </c>
    </row>
    <row r="8362" spans="1:8" s="1" customFormat="1" ht="34" x14ac:dyDescent="0.2">
      <c r="A8362" s="5" t="s">
        <v>8034</v>
      </c>
      <c r="B8362" s="5" t="s">
        <v>8035</v>
      </c>
      <c r="C8362" s="5" t="s">
        <v>8036</v>
      </c>
      <c r="D8362" s="5" t="s">
        <v>8037</v>
      </c>
      <c r="E8362" s="5" t="s">
        <v>8038</v>
      </c>
      <c r="F8362" s="5" t="s">
        <v>8039</v>
      </c>
    </row>
    <row r="8363" spans="1:8" s="1" customFormat="1" x14ac:dyDescent="0.2">
      <c r="A8363" s="1" t="s">
        <v>8040</v>
      </c>
      <c r="B8363" s="8">
        <v>0.35817083336599997</v>
      </c>
      <c r="C8363" s="8">
        <v>0.30158012676750001</v>
      </c>
      <c r="D8363" s="8">
        <v>0.28962186997329997</v>
      </c>
      <c r="E8363" s="8">
        <v>0.28182641280769999</v>
      </c>
      <c r="F8363" s="8">
        <v>0.32750000000000001</v>
      </c>
    </row>
    <row r="8364" spans="1:8" s="1" customFormat="1" x14ac:dyDescent="0.2">
      <c r="B8364" s="11">
        <v>110.4580327215</v>
      </c>
      <c r="C8364" s="11">
        <v>81.062891977990006</v>
      </c>
      <c r="D8364" s="11">
        <v>14.013752942309999</v>
      </c>
      <c r="E8364" s="11">
        <v>4.0653223582009996</v>
      </c>
      <c r="F8364" s="11">
        <v>209.6</v>
      </c>
    </row>
    <row r="8365" spans="1:8" s="1" customFormat="1" x14ac:dyDescent="0.2">
      <c r="A8365" s="1" t="s">
        <v>8041</v>
      </c>
      <c r="B8365" s="8">
        <v>0.3004637796645</v>
      </c>
      <c r="C8365" s="8">
        <v>0.37005795325640001</v>
      </c>
      <c r="D8365" s="8">
        <v>0.47889670056720002</v>
      </c>
      <c r="E8365" s="8">
        <v>0.53193622595800005</v>
      </c>
      <c r="F8365" s="8">
        <v>0.34839999999999999</v>
      </c>
    </row>
    <row r="8366" spans="1:8" s="1" customFormat="1" x14ac:dyDescent="0.2">
      <c r="B8366" s="11">
        <v>92.661475793280005</v>
      </c>
      <c r="C8366" s="11">
        <v>99.469312556999995</v>
      </c>
      <c r="D8366" s="11">
        <v>23.172076222200001</v>
      </c>
      <c r="E8366" s="11">
        <v>7.6731354275149997</v>
      </c>
      <c r="F8366" s="11">
        <v>222.976</v>
      </c>
    </row>
    <row r="8367" spans="1:8" s="1" customFormat="1" x14ac:dyDescent="0.2">
      <c r="A8367" s="1" t="s">
        <v>8042</v>
      </c>
      <c r="B8367" s="8">
        <v>0.34136538696949997</v>
      </c>
      <c r="C8367" s="8">
        <v>0.32836191997620001</v>
      </c>
      <c r="D8367" s="8">
        <v>0.23148142945950001</v>
      </c>
      <c r="E8367" s="8">
        <v>0.18623736123429999</v>
      </c>
      <c r="F8367" s="8">
        <v>0.3241</v>
      </c>
    </row>
    <row r="8368" spans="1:8" s="1" customFormat="1" x14ac:dyDescent="0.2">
      <c r="B8368" s="11">
        <v>105.27531996250001</v>
      </c>
      <c r="C8368" s="11">
        <v>88.261674050010001</v>
      </c>
      <c r="D8368" s="11">
        <v>11.20054767783</v>
      </c>
      <c r="E8368" s="11">
        <v>2.6864583096230001</v>
      </c>
      <c r="F8368" s="11">
        <v>207.42400000000001</v>
      </c>
    </row>
    <row r="8369" spans="1:7" s="1" customFormat="1" x14ac:dyDescent="0.2">
      <c r="A8369" s="1" t="s">
        <v>8043</v>
      </c>
      <c r="B8369" s="8">
        <v>1</v>
      </c>
      <c r="C8369" s="8">
        <v>1</v>
      </c>
      <c r="D8369" s="8">
        <v>1</v>
      </c>
      <c r="E8369" s="8">
        <v>1</v>
      </c>
      <c r="F8369" s="8">
        <v>1</v>
      </c>
    </row>
    <row r="8370" spans="1:7" s="1" customFormat="1" x14ac:dyDescent="0.2">
      <c r="B8370" s="11">
        <v>308.3948284773</v>
      </c>
      <c r="C8370" s="11">
        <v>268.79387858500002</v>
      </c>
      <c r="D8370" s="11">
        <v>48.386376842339999</v>
      </c>
      <c r="E8370" s="11">
        <v>14.42491609534</v>
      </c>
      <c r="F8370" s="11">
        <v>640</v>
      </c>
    </row>
    <row r="8371" spans="1:7" x14ac:dyDescent="0.2">
      <c r="A8371" s="3" t="s">
        <v>8044</v>
      </c>
    </row>
    <row r="8372" spans="1:7" s="1" customFormat="1" x14ac:dyDescent="0.2">
      <c r="A8372" s="1" t="s">
        <v>8045</v>
      </c>
    </row>
    <row r="8373" spans="1:7" s="1" customFormat="1" x14ac:dyDescent="0.2"/>
    <row r="8374" spans="1:7" s="1" customFormat="1" x14ac:dyDescent="0.2"/>
    <row r="8375" spans="1:7" s="1" customFormat="1" x14ac:dyDescent="0.2"/>
    <row r="8376" spans="1:7" s="1" customFormat="1" x14ac:dyDescent="0.2">
      <c r="A8376" s="4" t="s">
        <v>8046</v>
      </c>
    </row>
    <row r="8377" spans="1:7" x14ac:dyDescent="0.2">
      <c r="A8377" s="3" t="s">
        <v>8047</v>
      </c>
    </row>
    <row r="8378" spans="1:7" s="1" customFormat="1" ht="34" x14ac:dyDescent="0.2">
      <c r="A8378" s="5" t="s">
        <v>8048</v>
      </c>
      <c r="B8378" s="5" t="s">
        <v>8049</v>
      </c>
      <c r="C8378" s="5" t="s">
        <v>8050</v>
      </c>
      <c r="D8378" s="5" t="s">
        <v>8051</v>
      </c>
      <c r="E8378" s="5" t="s">
        <v>8052</v>
      </c>
      <c r="F8378" s="5" t="s">
        <v>8053</v>
      </c>
      <c r="G8378" s="5" t="s">
        <v>8054</v>
      </c>
    </row>
    <row r="8379" spans="1:7" s="1" customFormat="1" x14ac:dyDescent="0.2">
      <c r="A8379" s="1" t="s">
        <v>8055</v>
      </c>
      <c r="B8379" s="8">
        <v>0.32340316544719999</v>
      </c>
      <c r="C8379" s="8">
        <v>0.3008495722358</v>
      </c>
      <c r="D8379" s="8">
        <v>0.3083747111349</v>
      </c>
      <c r="E8379" s="8">
        <v>0.25202689851010002</v>
      </c>
      <c r="F8379" s="8">
        <v>0.36024767932200003</v>
      </c>
      <c r="G8379" s="8">
        <v>0.32750000000000001</v>
      </c>
    </row>
    <row r="8380" spans="1:7" s="1" customFormat="1" x14ac:dyDescent="0.2">
      <c r="B8380" s="11">
        <v>13.49613426502</v>
      </c>
      <c r="C8380" s="11">
        <v>21.246231238810001</v>
      </c>
      <c r="D8380" s="11">
        <v>32.56962406537</v>
      </c>
      <c r="E8380" s="11">
        <v>22.70024502327</v>
      </c>
      <c r="F8380" s="11">
        <v>119.5877654075</v>
      </c>
      <c r="G8380" s="11">
        <v>209.6</v>
      </c>
    </row>
    <row r="8381" spans="1:7" s="1" customFormat="1" x14ac:dyDescent="0.2">
      <c r="A8381" s="1" t="s">
        <v>8056</v>
      </c>
      <c r="B8381" s="8">
        <v>0.3211553236977</v>
      </c>
      <c r="C8381" s="8">
        <v>0.3643770259786</v>
      </c>
      <c r="D8381" s="8">
        <v>0.36953110759809998</v>
      </c>
      <c r="E8381" s="8">
        <v>0.3209673844957</v>
      </c>
      <c r="F8381" s="8">
        <v>0.34914624877029998</v>
      </c>
      <c r="G8381" s="8">
        <v>0.34839999999999999</v>
      </c>
    </row>
    <row r="8382" spans="1:7" s="1" customFormat="1" x14ac:dyDescent="0.2">
      <c r="B8382" s="11">
        <v>13.402328213320001</v>
      </c>
      <c r="C8382" s="11">
        <v>25.732589528110001</v>
      </c>
      <c r="D8382" s="11">
        <v>39.028781610000003</v>
      </c>
      <c r="E8382" s="11">
        <v>28.90976445611</v>
      </c>
      <c r="F8382" s="11">
        <v>115.90253619249999</v>
      </c>
      <c r="G8382" s="11">
        <v>222.976</v>
      </c>
    </row>
    <row r="8383" spans="1:7" s="1" customFormat="1" x14ac:dyDescent="0.2">
      <c r="A8383" s="1" t="s">
        <v>8057</v>
      </c>
      <c r="B8383" s="8">
        <v>0.35544151085519998</v>
      </c>
      <c r="C8383" s="8">
        <v>0.3347734017856</v>
      </c>
      <c r="D8383" s="8">
        <v>0.32209418126700001</v>
      </c>
      <c r="E8383" s="8">
        <v>0.42700571699419998</v>
      </c>
      <c r="F8383" s="8">
        <v>0.29060607190769999</v>
      </c>
      <c r="G8383" s="8">
        <v>0.3241</v>
      </c>
    </row>
    <row r="8384" spans="1:7" s="1" customFormat="1" x14ac:dyDescent="0.2">
      <c r="B8384" s="11">
        <v>14.83314595029</v>
      </c>
      <c r="C8384" s="11">
        <v>23.641958517940001</v>
      </c>
      <c r="D8384" s="11">
        <v>34.018633885070003</v>
      </c>
      <c r="E8384" s="11">
        <v>38.46071375479</v>
      </c>
      <c r="F8384" s="11">
        <v>96.469547891920001</v>
      </c>
      <c r="G8384" s="11">
        <v>207.42400000000001</v>
      </c>
    </row>
    <row r="8385" spans="1:7" s="1" customFormat="1" x14ac:dyDescent="0.2">
      <c r="A8385" s="1" t="s">
        <v>8058</v>
      </c>
      <c r="B8385" s="8">
        <v>1</v>
      </c>
      <c r="C8385" s="8">
        <v>1</v>
      </c>
      <c r="D8385" s="8">
        <v>1</v>
      </c>
      <c r="E8385" s="8">
        <v>1</v>
      </c>
      <c r="F8385" s="8">
        <v>1</v>
      </c>
      <c r="G8385" s="8">
        <v>1</v>
      </c>
    </row>
    <row r="8386" spans="1:7" s="1" customFormat="1" x14ac:dyDescent="0.2">
      <c r="B8386" s="11">
        <v>41.73160842862</v>
      </c>
      <c r="C8386" s="11">
        <v>70.620779284850002</v>
      </c>
      <c r="D8386" s="11">
        <v>105.6170395604</v>
      </c>
      <c r="E8386" s="11">
        <v>90.070723234159999</v>
      </c>
      <c r="F8386" s="11">
        <v>331.9598494919</v>
      </c>
      <c r="G8386" s="11">
        <v>640</v>
      </c>
    </row>
    <row r="8387" spans="1:7" x14ac:dyDescent="0.2">
      <c r="A8387" s="3" t="s">
        <v>8059</v>
      </c>
    </row>
    <row r="8388" spans="1:7" s="1" customFormat="1" x14ac:dyDescent="0.2">
      <c r="A8388" s="1" t="s">
        <v>8060</v>
      </c>
    </row>
    <row r="8389" spans="1:7" s="1" customFormat="1" x14ac:dyDescent="0.2"/>
    <row r="8390" spans="1:7" s="1" customFormat="1" x14ac:dyDescent="0.2"/>
    <row r="8391" spans="1:7" s="1" customFormat="1" x14ac:dyDescent="0.2"/>
    <row r="8392" spans="1:7" s="1" customFormat="1" x14ac:dyDescent="0.2">
      <c r="A8392" s="4" t="s">
        <v>8061</v>
      </c>
    </row>
    <row r="8393" spans="1:7" x14ac:dyDescent="0.2">
      <c r="A8393" s="3" t="s">
        <v>8062</v>
      </c>
    </row>
    <row r="8394" spans="1:7" s="1" customFormat="1" ht="34" x14ac:dyDescent="0.2">
      <c r="A8394" s="5" t="s">
        <v>8063</v>
      </c>
      <c r="B8394" s="5" t="s">
        <v>8064</v>
      </c>
      <c r="C8394" s="5" t="s">
        <v>8065</v>
      </c>
      <c r="D8394" s="5" t="s">
        <v>8066</v>
      </c>
      <c r="E8394" s="5" t="s">
        <v>8067</v>
      </c>
    </row>
    <row r="8395" spans="1:7" s="1" customFormat="1" x14ac:dyDescent="0.2">
      <c r="A8395" s="1" t="s">
        <v>8068</v>
      </c>
      <c r="B8395" s="6">
        <v>1</v>
      </c>
      <c r="C8395" s="7">
        <v>0</v>
      </c>
      <c r="D8395" s="7">
        <v>0</v>
      </c>
      <c r="E8395" s="8">
        <v>0.32750000000000001</v>
      </c>
    </row>
    <row r="8396" spans="1:7" s="1" customFormat="1" x14ac:dyDescent="0.2">
      <c r="B8396" s="9">
        <v>209.6</v>
      </c>
      <c r="C8396" s="10">
        <v>0</v>
      </c>
      <c r="D8396" s="10">
        <v>0</v>
      </c>
      <c r="E8396" s="11">
        <v>209.6</v>
      </c>
    </row>
    <row r="8397" spans="1:7" s="1" customFormat="1" x14ac:dyDescent="0.2">
      <c r="A8397" s="1" t="s">
        <v>8069</v>
      </c>
      <c r="B8397" s="7">
        <v>0</v>
      </c>
      <c r="C8397" s="6">
        <v>1</v>
      </c>
      <c r="D8397" s="7">
        <v>0</v>
      </c>
      <c r="E8397" s="8">
        <v>0.34839999999999999</v>
      </c>
    </row>
    <row r="8398" spans="1:7" s="1" customFormat="1" x14ac:dyDescent="0.2">
      <c r="B8398" s="10">
        <v>0</v>
      </c>
      <c r="C8398" s="9">
        <v>222.976</v>
      </c>
      <c r="D8398" s="10">
        <v>0</v>
      </c>
      <c r="E8398" s="11">
        <v>222.976</v>
      </c>
    </row>
    <row r="8399" spans="1:7" s="1" customFormat="1" x14ac:dyDescent="0.2">
      <c r="A8399" s="1" t="s">
        <v>8070</v>
      </c>
      <c r="B8399" s="7">
        <v>0</v>
      </c>
      <c r="C8399" s="7">
        <v>0</v>
      </c>
      <c r="D8399" s="6">
        <v>1</v>
      </c>
      <c r="E8399" s="8">
        <v>0.3241</v>
      </c>
    </row>
    <row r="8400" spans="1:7" s="1" customFormat="1" x14ac:dyDescent="0.2">
      <c r="B8400" s="10">
        <v>0</v>
      </c>
      <c r="C8400" s="10">
        <v>0</v>
      </c>
      <c r="D8400" s="9">
        <v>207.42400000000001</v>
      </c>
      <c r="E8400" s="11">
        <v>207.42400000000001</v>
      </c>
    </row>
    <row r="8401" spans="1:10" s="1" customFormat="1" x14ac:dyDescent="0.2">
      <c r="A8401" s="1" t="s">
        <v>8071</v>
      </c>
      <c r="B8401" s="8">
        <v>1</v>
      </c>
      <c r="C8401" s="8">
        <v>1</v>
      </c>
      <c r="D8401" s="8">
        <v>1</v>
      </c>
      <c r="E8401" s="8">
        <v>1</v>
      </c>
    </row>
    <row r="8402" spans="1:10" s="1" customFormat="1" x14ac:dyDescent="0.2">
      <c r="B8402" s="11">
        <v>209.6</v>
      </c>
      <c r="C8402" s="11">
        <v>222.976</v>
      </c>
      <c r="D8402" s="11">
        <v>207.42400000000001</v>
      </c>
      <c r="E8402" s="11">
        <v>640</v>
      </c>
    </row>
    <row r="8403" spans="1:10" x14ac:dyDescent="0.2">
      <c r="A8403" s="3" t="s">
        <v>8072</v>
      </c>
    </row>
    <row r="8404" spans="1:10" s="1" customFormat="1" x14ac:dyDescent="0.2">
      <c r="A8404" s="1" t="s">
        <v>8073</v>
      </c>
    </row>
    <row r="8405" spans="1:10" s="1" customFormat="1" x14ac:dyDescent="0.2"/>
    <row r="8406" spans="1:10" s="1" customFormat="1" x14ac:dyDescent="0.2"/>
    <row r="8407" spans="1:10" s="1" customFormat="1" x14ac:dyDescent="0.2"/>
    <row r="8408" spans="1:10" s="1" customFormat="1" x14ac:dyDescent="0.2">
      <c r="A8408" s="4" t="s">
        <v>8074</v>
      </c>
    </row>
    <row r="8409" spans="1:10" x14ac:dyDescent="0.2">
      <c r="A8409" s="3" t="s">
        <v>8075</v>
      </c>
    </row>
    <row r="8410" spans="1:10" s="1" customFormat="1" ht="34" x14ac:dyDescent="0.2">
      <c r="A8410" s="5" t="s">
        <v>8076</v>
      </c>
      <c r="B8410" s="5" t="s">
        <v>8077</v>
      </c>
      <c r="C8410" s="5" t="s">
        <v>8078</v>
      </c>
      <c r="D8410" s="5" t="s">
        <v>8079</v>
      </c>
      <c r="E8410" s="5" t="s">
        <v>8080</v>
      </c>
      <c r="F8410" s="5" t="s">
        <v>8081</v>
      </c>
      <c r="G8410" s="5" t="s">
        <v>8082</v>
      </c>
      <c r="H8410" s="5" t="s">
        <v>8083</v>
      </c>
      <c r="I8410" s="5" t="s">
        <v>8084</v>
      </c>
      <c r="J8410" s="5" t="s">
        <v>8085</v>
      </c>
    </row>
    <row r="8411" spans="1:10" s="1" customFormat="1" x14ac:dyDescent="0.2">
      <c r="A8411" s="1" t="s">
        <v>8086</v>
      </c>
      <c r="B8411" s="8">
        <v>0.30874270817510002</v>
      </c>
      <c r="C8411" s="8">
        <v>0.22277279484449999</v>
      </c>
      <c r="D8411" s="8">
        <v>0.31242910896249998</v>
      </c>
      <c r="E8411" s="8">
        <v>0.31581953947340002</v>
      </c>
      <c r="F8411" s="8">
        <v>0.42709024600840001</v>
      </c>
      <c r="G8411" s="8">
        <v>0.30121517718239998</v>
      </c>
      <c r="H8411" s="8">
        <v>0.32279039338870003</v>
      </c>
      <c r="I8411" s="8">
        <v>0.43079036074830002</v>
      </c>
      <c r="J8411" s="8">
        <v>0.32750000000000001</v>
      </c>
    </row>
    <row r="8412" spans="1:10" s="1" customFormat="1" x14ac:dyDescent="0.2">
      <c r="B8412" s="11">
        <v>16.83916424841</v>
      </c>
      <c r="C8412" s="11">
        <v>17.47173165833</v>
      </c>
      <c r="D8412" s="11">
        <v>31.847891851220002</v>
      </c>
      <c r="E8412" s="11">
        <v>34.292333168120003</v>
      </c>
      <c r="F8412" s="11">
        <v>21.560757877069999</v>
      </c>
      <c r="G8412" s="11">
        <v>20.17524802046</v>
      </c>
      <c r="H8412" s="11">
        <v>29.051013285029999</v>
      </c>
      <c r="I8412" s="11">
        <v>38.361859891359998</v>
      </c>
      <c r="J8412" s="11">
        <v>209.6</v>
      </c>
    </row>
    <row r="8413" spans="1:10" s="1" customFormat="1" x14ac:dyDescent="0.2">
      <c r="A8413" s="1" t="s">
        <v>8087</v>
      </c>
      <c r="B8413" s="8">
        <v>0.35611030454890003</v>
      </c>
      <c r="C8413" s="8">
        <v>0.38553248394939998</v>
      </c>
      <c r="D8413" s="8">
        <v>0.35670530037769999</v>
      </c>
      <c r="E8413" s="8">
        <v>0.32468366597190002</v>
      </c>
      <c r="F8413" s="8">
        <v>0.33473574630800002</v>
      </c>
      <c r="G8413" s="8">
        <v>0.32694414022629997</v>
      </c>
      <c r="H8413" s="8">
        <v>0.39065894494859998</v>
      </c>
      <c r="I8413" s="8">
        <v>0.31156009868149998</v>
      </c>
      <c r="J8413" s="8">
        <v>0.34839999999999999</v>
      </c>
    </row>
    <row r="8414" spans="1:10" s="1" customFormat="1" x14ac:dyDescent="0.2">
      <c r="B8414" s="11">
        <v>19.42264464897</v>
      </c>
      <c r="C8414" s="11">
        <v>30.23672666061</v>
      </c>
      <c r="D8414" s="11">
        <v>36.361246450140001</v>
      </c>
      <c r="E8414" s="11">
        <v>35.254818198780001</v>
      </c>
      <c r="F8414" s="11">
        <v>16.898434104730001</v>
      </c>
      <c r="G8414" s="11">
        <v>21.898561618310001</v>
      </c>
      <c r="H8414" s="11">
        <v>35.159157248989999</v>
      </c>
      <c r="I8414" s="11">
        <v>27.744411069449999</v>
      </c>
      <c r="J8414" s="11">
        <v>222.976</v>
      </c>
    </row>
    <row r="8415" spans="1:10" s="1" customFormat="1" x14ac:dyDescent="0.2">
      <c r="A8415" s="1" t="s">
        <v>8088</v>
      </c>
      <c r="B8415" s="8">
        <v>0.33514698727600001</v>
      </c>
      <c r="C8415" s="8">
        <v>0.39169472120609999</v>
      </c>
      <c r="D8415" s="8">
        <v>0.33086559065979998</v>
      </c>
      <c r="E8415" s="8">
        <v>0.35949679455459999</v>
      </c>
      <c r="F8415" s="8">
        <v>0.2381740076835</v>
      </c>
      <c r="G8415" s="8">
        <v>0.37184068259129999</v>
      </c>
      <c r="H8415" s="8">
        <v>0.28655066166260001</v>
      </c>
      <c r="I8415" s="8">
        <v>0.25764954057020001</v>
      </c>
      <c r="J8415" s="8">
        <v>0.3241</v>
      </c>
    </row>
    <row r="8416" spans="1:10" s="1" customFormat="1" x14ac:dyDescent="0.2">
      <c r="B8416" s="11">
        <v>18.27928244672</v>
      </c>
      <c r="C8416" s="11">
        <v>30.720021561319999</v>
      </c>
      <c r="D8416" s="11">
        <v>33.727240024510003</v>
      </c>
      <c r="E8416" s="11">
        <v>39.034899082860001</v>
      </c>
      <c r="F8416" s="11">
        <v>12.023716674099999</v>
      </c>
      <c r="G8416" s="11">
        <v>24.90571048096</v>
      </c>
      <c r="H8416" s="11">
        <v>25.78945114011</v>
      </c>
      <c r="I8416" s="11">
        <v>22.943678589419999</v>
      </c>
      <c r="J8416" s="11">
        <v>207.42400000000001</v>
      </c>
    </row>
    <row r="8417" spans="1:12" s="1" customFormat="1" x14ac:dyDescent="0.2">
      <c r="A8417" s="1" t="s">
        <v>8089</v>
      </c>
      <c r="B8417" s="8">
        <v>1</v>
      </c>
      <c r="C8417" s="8">
        <v>1</v>
      </c>
      <c r="D8417" s="8">
        <v>1</v>
      </c>
      <c r="E8417" s="8">
        <v>1</v>
      </c>
      <c r="F8417" s="8">
        <v>1</v>
      </c>
      <c r="G8417" s="8">
        <v>1</v>
      </c>
      <c r="H8417" s="8">
        <v>1</v>
      </c>
      <c r="I8417" s="8">
        <v>1</v>
      </c>
      <c r="J8417" s="8">
        <v>1</v>
      </c>
    </row>
    <row r="8418" spans="1:12" s="1" customFormat="1" x14ac:dyDescent="0.2">
      <c r="B8418" s="11">
        <v>54.541091344100003</v>
      </c>
      <c r="C8418" s="11">
        <v>78.428479880270004</v>
      </c>
      <c r="D8418" s="11">
        <v>101.93637832589999</v>
      </c>
      <c r="E8418" s="11">
        <v>108.58205044979999</v>
      </c>
      <c r="F8418" s="11">
        <v>50.482908655899998</v>
      </c>
      <c r="G8418" s="11">
        <v>66.979520119729997</v>
      </c>
      <c r="H8418" s="11">
        <v>89.999621674129997</v>
      </c>
      <c r="I8418" s="11">
        <v>89.049949550240001</v>
      </c>
      <c r="J8418" s="11">
        <v>640</v>
      </c>
    </row>
    <row r="8419" spans="1:12" x14ac:dyDescent="0.2">
      <c r="A8419" s="3" t="s">
        <v>8090</v>
      </c>
    </row>
    <row r="8420" spans="1:12" s="1" customFormat="1" x14ac:dyDescent="0.2">
      <c r="A8420" s="1" t="s">
        <v>8091</v>
      </c>
    </row>
    <row r="8421" spans="1:12" s="1" customFormat="1" x14ac:dyDescent="0.2"/>
    <row r="8422" spans="1:12" s="1" customFormat="1" x14ac:dyDescent="0.2"/>
    <row r="8423" spans="1:12" s="1" customFormat="1" x14ac:dyDescent="0.2"/>
    <row r="8424" spans="1:12" s="1" customFormat="1" x14ac:dyDescent="0.2">
      <c r="A8424" s="4" t="s">
        <v>8092</v>
      </c>
    </row>
    <row r="8425" spans="1:12" x14ac:dyDescent="0.2">
      <c r="A8425" s="3" t="s">
        <v>8093</v>
      </c>
    </row>
    <row r="8426" spans="1:12" s="1" customFormat="1" ht="34" x14ac:dyDescent="0.2">
      <c r="A8426" s="5" t="s">
        <v>8094</v>
      </c>
      <c r="B8426" s="5" t="s">
        <v>8095</v>
      </c>
      <c r="C8426" s="5" t="s">
        <v>8096</v>
      </c>
      <c r="D8426" s="5" t="s">
        <v>8097</v>
      </c>
      <c r="E8426" s="5" t="s">
        <v>8098</v>
      </c>
      <c r="F8426" s="5" t="s">
        <v>8099</v>
      </c>
      <c r="G8426" s="5" t="s">
        <v>8100</v>
      </c>
      <c r="H8426" s="5" t="s">
        <v>8101</v>
      </c>
      <c r="I8426" s="5" t="s">
        <v>8102</v>
      </c>
      <c r="J8426" s="5" t="s">
        <v>8103</v>
      </c>
      <c r="K8426" s="5" t="s">
        <v>8104</v>
      </c>
      <c r="L8426" s="5" t="s">
        <v>8105</v>
      </c>
    </row>
    <row r="8427" spans="1:12" s="1" customFormat="1" x14ac:dyDescent="0.2">
      <c r="A8427" s="1" t="s">
        <v>8106</v>
      </c>
      <c r="B8427" s="6">
        <v>1</v>
      </c>
      <c r="C8427" s="6">
        <v>1</v>
      </c>
      <c r="D8427" s="7">
        <v>0</v>
      </c>
      <c r="E8427" s="7">
        <v>0</v>
      </c>
      <c r="F8427" s="6">
        <v>1</v>
      </c>
      <c r="G8427" s="8">
        <v>0</v>
      </c>
      <c r="H8427" s="7">
        <v>0.1310139517982</v>
      </c>
      <c r="I8427" s="8">
        <v>0.30460073208350003</v>
      </c>
      <c r="J8427" s="6">
        <v>1</v>
      </c>
      <c r="K8427" s="7">
        <v>0</v>
      </c>
      <c r="L8427" s="8">
        <v>0.32750000000000001</v>
      </c>
    </row>
    <row r="8428" spans="1:12" s="1" customFormat="1" x14ac:dyDescent="0.2">
      <c r="B8428" s="9">
        <v>41.06682896449</v>
      </c>
      <c r="C8428" s="9">
        <v>33.071161585980001</v>
      </c>
      <c r="D8428" s="10">
        <v>0</v>
      </c>
      <c r="E8428" s="10">
        <v>0</v>
      </c>
      <c r="F8428" s="9">
        <v>23.844893176629999</v>
      </c>
      <c r="G8428" s="11">
        <v>0</v>
      </c>
      <c r="H8428" s="10">
        <v>25.561515178570001</v>
      </c>
      <c r="I8428" s="11">
        <v>61.945750753749998</v>
      </c>
      <c r="J8428" s="9">
        <v>24.109850340569999</v>
      </c>
      <c r="K8428" s="10">
        <v>0</v>
      </c>
      <c r="L8428" s="11">
        <v>209.6</v>
      </c>
    </row>
    <row r="8429" spans="1:12" s="1" customFormat="1" x14ac:dyDescent="0.2">
      <c r="A8429" s="1" t="s">
        <v>8107</v>
      </c>
      <c r="B8429" s="7">
        <v>0</v>
      </c>
      <c r="C8429" s="7">
        <v>0</v>
      </c>
      <c r="D8429" s="8">
        <v>0.307922322006</v>
      </c>
      <c r="E8429" s="6">
        <v>1</v>
      </c>
      <c r="F8429" s="7">
        <v>0</v>
      </c>
      <c r="G8429" s="7">
        <v>0</v>
      </c>
      <c r="H8429" s="7">
        <v>4.6692497982470001E-3</v>
      </c>
      <c r="I8429" s="6">
        <v>0.69539926791649997</v>
      </c>
      <c r="J8429" s="7">
        <v>0</v>
      </c>
      <c r="K8429" s="7">
        <v>0</v>
      </c>
      <c r="L8429" s="8">
        <v>0.34839999999999999</v>
      </c>
    </row>
    <row r="8430" spans="1:12" s="1" customFormat="1" x14ac:dyDescent="0.2">
      <c r="B8430" s="10">
        <v>0</v>
      </c>
      <c r="C8430" s="10">
        <v>0</v>
      </c>
      <c r="D8430" s="11">
        <v>10.874041913499999</v>
      </c>
      <c r="E8430" s="9">
        <v>69.769668614660006</v>
      </c>
      <c r="F8430" s="10">
        <v>0</v>
      </c>
      <c r="G8430" s="10">
        <v>0</v>
      </c>
      <c r="H8430" s="10">
        <v>0.91099534020820006</v>
      </c>
      <c r="I8430" s="9">
        <v>141.42129413160001</v>
      </c>
      <c r="J8430" s="10">
        <v>0</v>
      </c>
      <c r="K8430" s="10">
        <v>0</v>
      </c>
      <c r="L8430" s="11">
        <v>222.976</v>
      </c>
    </row>
    <row r="8431" spans="1:12" s="1" customFormat="1" x14ac:dyDescent="0.2">
      <c r="A8431" s="1" t="s">
        <v>8108</v>
      </c>
      <c r="B8431" s="7">
        <v>0</v>
      </c>
      <c r="C8431" s="7">
        <v>0</v>
      </c>
      <c r="D8431" s="6">
        <v>0.692077677994</v>
      </c>
      <c r="E8431" s="7">
        <v>0</v>
      </c>
      <c r="F8431" s="7">
        <v>0</v>
      </c>
      <c r="G8431" s="6">
        <v>1</v>
      </c>
      <c r="H8431" s="6">
        <v>0.86431679840359998</v>
      </c>
      <c r="I8431" s="7">
        <v>0</v>
      </c>
      <c r="J8431" s="7">
        <v>0</v>
      </c>
      <c r="K8431" s="6">
        <v>1</v>
      </c>
      <c r="L8431" s="8">
        <v>0.3241</v>
      </c>
    </row>
    <row r="8432" spans="1:12" s="1" customFormat="1" x14ac:dyDescent="0.2">
      <c r="B8432" s="10">
        <v>0</v>
      </c>
      <c r="C8432" s="10">
        <v>0</v>
      </c>
      <c r="D8432" s="9">
        <v>24.440195270290001</v>
      </c>
      <c r="E8432" s="10">
        <v>0</v>
      </c>
      <c r="F8432" s="10">
        <v>0</v>
      </c>
      <c r="G8432" s="9">
        <v>6.7966409893000002</v>
      </c>
      <c r="H8432" s="9">
        <v>168.632780389</v>
      </c>
      <c r="I8432" s="10">
        <v>0</v>
      </c>
      <c r="J8432" s="10">
        <v>0</v>
      </c>
      <c r="K8432" s="9">
        <v>7.5543833513629997</v>
      </c>
      <c r="L8432" s="11">
        <v>207.42400000000001</v>
      </c>
    </row>
    <row r="8433" spans="1:12" s="1" customFormat="1" x14ac:dyDescent="0.2">
      <c r="A8433" s="1" t="s">
        <v>8109</v>
      </c>
      <c r="B8433" s="8">
        <v>1</v>
      </c>
      <c r="C8433" s="8">
        <v>1</v>
      </c>
      <c r="D8433" s="8">
        <v>1</v>
      </c>
      <c r="E8433" s="8">
        <v>1</v>
      </c>
      <c r="F8433" s="8">
        <v>1</v>
      </c>
      <c r="G8433" s="8">
        <v>1</v>
      </c>
      <c r="H8433" s="8">
        <v>1</v>
      </c>
      <c r="I8433" s="8">
        <v>1</v>
      </c>
      <c r="J8433" s="8">
        <v>1</v>
      </c>
      <c r="K8433" s="8">
        <v>1</v>
      </c>
      <c r="L8433" s="8">
        <v>1</v>
      </c>
    </row>
    <row r="8434" spans="1:12" s="1" customFormat="1" x14ac:dyDescent="0.2">
      <c r="B8434" s="11">
        <v>41.06682896449</v>
      </c>
      <c r="C8434" s="11">
        <v>33.071161585980001</v>
      </c>
      <c r="D8434" s="11">
        <v>35.314237183800003</v>
      </c>
      <c r="E8434" s="11">
        <v>69.769668614660006</v>
      </c>
      <c r="F8434" s="11">
        <v>23.844893176629999</v>
      </c>
      <c r="G8434" s="11">
        <v>6.7966409893000002</v>
      </c>
      <c r="H8434" s="11">
        <v>195.1052909078</v>
      </c>
      <c r="I8434" s="11">
        <v>203.36704488539999</v>
      </c>
      <c r="J8434" s="11">
        <v>24.109850340569999</v>
      </c>
      <c r="K8434" s="11">
        <v>7.5543833513629997</v>
      </c>
      <c r="L8434" s="11">
        <v>640</v>
      </c>
    </row>
    <row r="8435" spans="1:12" x14ac:dyDescent="0.2">
      <c r="A8435" s="3" t="s">
        <v>8110</v>
      </c>
    </row>
    <row r="8436" spans="1:12" s="1" customFormat="1" x14ac:dyDescent="0.2">
      <c r="A8436" s="1" t="s">
        <v>8111</v>
      </c>
    </row>
    <row r="8437" spans="1:12" s="1" customFormat="1" x14ac:dyDescent="0.2"/>
    <row r="8438" spans="1:12" s="1" customFormat="1" x14ac:dyDescent="0.2"/>
    <row r="8439" spans="1:12" s="1" customFormat="1" x14ac:dyDescent="0.2"/>
    <row r="8440" spans="1:12" s="1" customFormat="1" x14ac:dyDescent="0.2">
      <c r="A8440" s="4" t="s">
        <v>8112</v>
      </c>
    </row>
    <row r="8441" spans="1:12" x14ac:dyDescent="0.2">
      <c r="A8441" s="3" t="s">
        <v>8113</v>
      </c>
    </row>
    <row r="8442" spans="1:12" s="1" customFormat="1" ht="34" x14ac:dyDescent="0.2">
      <c r="A8442" s="5" t="s">
        <v>8114</v>
      </c>
      <c r="B8442" s="5" t="s">
        <v>8115</v>
      </c>
      <c r="C8442" s="5" t="s">
        <v>8116</v>
      </c>
      <c r="D8442" s="5" t="s">
        <v>8117</v>
      </c>
      <c r="E8442" s="5" t="s">
        <v>8118</v>
      </c>
      <c r="F8442" s="5" t="s">
        <v>8119</v>
      </c>
      <c r="G8442" s="5" t="s">
        <v>8120</v>
      </c>
      <c r="H8442" s="5" t="s">
        <v>8121</v>
      </c>
      <c r="I8442" s="5" t="s">
        <v>8122</v>
      </c>
      <c r="J8442" s="5" t="s">
        <v>8123</v>
      </c>
      <c r="K8442" s="5" t="s">
        <v>8124</v>
      </c>
    </row>
    <row r="8443" spans="1:12" s="1" customFormat="1" x14ac:dyDescent="0.2">
      <c r="A8443" s="1" t="s">
        <v>8125</v>
      </c>
      <c r="B8443" s="6">
        <v>1</v>
      </c>
      <c r="C8443" s="6">
        <v>1</v>
      </c>
      <c r="D8443" s="6">
        <v>1</v>
      </c>
      <c r="E8443" s="7">
        <v>0</v>
      </c>
      <c r="F8443" s="7">
        <v>0</v>
      </c>
      <c r="G8443" s="7">
        <v>0</v>
      </c>
      <c r="H8443" s="7">
        <v>0</v>
      </c>
      <c r="I8443" s="7">
        <v>0</v>
      </c>
      <c r="J8443" s="7">
        <v>0</v>
      </c>
      <c r="K8443" s="8">
        <v>0.32750000000000001</v>
      </c>
    </row>
    <row r="8444" spans="1:12" s="1" customFormat="1" x14ac:dyDescent="0.2">
      <c r="B8444" s="9">
        <v>209.6</v>
      </c>
      <c r="C8444" s="9">
        <v>96.209848321349995</v>
      </c>
      <c r="D8444" s="9">
        <v>113.39015167860001</v>
      </c>
      <c r="E8444" s="10">
        <v>0</v>
      </c>
      <c r="F8444" s="10">
        <v>0</v>
      </c>
      <c r="G8444" s="10">
        <v>0</v>
      </c>
      <c r="H8444" s="10">
        <v>0</v>
      </c>
      <c r="I8444" s="10">
        <v>0</v>
      </c>
      <c r="J8444" s="10">
        <v>0</v>
      </c>
      <c r="K8444" s="11">
        <v>209.6</v>
      </c>
    </row>
    <row r="8445" spans="1:12" s="1" customFormat="1" x14ac:dyDescent="0.2">
      <c r="A8445" s="1" t="s">
        <v>8126</v>
      </c>
      <c r="B8445" s="7">
        <v>0</v>
      </c>
      <c r="C8445" s="7">
        <v>0</v>
      </c>
      <c r="D8445" s="7">
        <v>0</v>
      </c>
      <c r="E8445" s="6">
        <v>1</v>
      </c>
      <c r="F8445" s="6">
        <v>1</v>
      </c>
      <c r="G8445" s="6">
        <v>1</v>
      </c>
      <c r="H8445" s="7">
        <v>0</v>
      </c>
      <c r="I8445" s="7">
        <v>0</v>
      </c>
      <c r="J8445" s="7">
        <v>0</v>
      </c>
      <c r="K8445" s="8">
        <v>0.34839999999999999</v>
      </c>
    </row>
    <row r="8446" spans="1:12" s="1" customFormat="1" x14ac:dyDescent="0.2">
      <c r="B8446" s="10">
        <v>0</v>
      </c>
      <c r="C8446" s="10">
        <v>0</v>
      </c>
      <c r="D8446" s="10">
        <v>0</v>
      </c>
      <c r="E8446" s="9">
        <v>222.976</v>
      </c>
      <c r="F8446" s="9">
        <v>101.6292876033</v>
      </c>
      <c r="G8446" s="9">
        <v>121.3467123967</v>
      </c>
      <c r="H8446" s="10">
        <v>0</v>
      </c>
      <c r="I8446" s="10">
        <v>0</v>
      </c>
      <c r="J8446" s="10">
        <v>0</v>
      </c>
      <c r="K8446" s="11">
        <v>222.976</v>
      </c>
    </row>
    <row r="8447" spans="1:12" s="1" customFormat="1" x14ac:dyDescent="0.2">
      <c r="A8447" s="1" t="s">
        <v>8127</v>
      </c>
      <c r="B8447" s="7">
        <v>0</v>
      </c>
      <c r="C8447" s="7">
        <v>0</v>
      </c>
      <c r="D8447" s="7">
        <v>0</v>
      </c>
      <c r="E8447" s="7">
        <v>0</v>
      </c>
      <c r="F8447" s="7">
        <v>0</v>
      </c>
      <c r="G8447" s="7">
        <v>0</v>
      </c>
      <c r="H8447" s="6">
        <v>1</v>
      </c>
      <c r="I8447" s="6">
        <v>1</v>
      </c>
      <c r="J8447" s="6">
        <v>1</v>
      </c>
      <c r="K8447" s="8">
        <v>0.3241</v>
      </c>
    </row>
    <row r="8448" spans="1:12" s="1" customFormat="1" x14ac:dyDescent="0.2">
      <c r="B8448" s="10">
        <v>0</v>
      </c>
      <c r="C8448" s="10">
        <v>0</v>
      </c>
      <c r="D8448" s="10">
        <v>0</v>
      </c>
      <c r="E8448" s="10">
        <v>0</v>
      </c>
      <c r="F8448" s="10">
        <v>0</v>
      </c>
      <c r="G8448" s="10">
        <v>0</v>
      </c>
      <c r="H8448" s="9">
        <v>207.42400000000001</v>
      </c>
      <c r="I8448" s="9">
        <v>84.809642554589999</v>
      </c>
      <c r="J8448" s="9">
        <v>122.6143574454</v>
      </c>
      <c r="K8448" s="11">
        <v>207.42400000000001</v>
      </c>
    </row>
    <row r="8449" spans="1:11" s="1" customFormat="1" x14ac:dyDescent="0.2">
      <c r="A8449" s="1" t="s">
        <v>8128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  <c r="K8449" s="8">
        <v>1</v>
      </c>
    </row>
    <row r="8450" spans="1:11" s="1" customFormat="1" x14ac:dyDescent="0.2">
      <c r="B8450" s="11">
        <v>209.6</v>
      </c>
      <c r="C8450" s="11">
        <v>96.209848321349995</v>
      </c>
      <c r="D8450" s="11">
        <v>113.39015167860001</v>
      </c>
      <c r="E8450" s="11">
        <v>222.976</v>
      </c>
      <c r="F8450" s="11">
        <v>101.6292876033</v>
      </c>
      <c r="G8450" s="11">
        <v>121.3467123967</v>
      </c>
      <c r="H8450" s="11">
        <v>207.42400000000001</v>
      </c>
      <c r="I8450" s="11">
        <v>84.809642554589999</v>
      </c>
      <c r="J8450" s="11">
        <v>122.6143574454</v>
      </c>
      <c r="K8450" s="11">
        <v>640</v>
      </c>
    </row>
    <row r="8451" spans="1:11" x14ac:dyDescent="0.2">
      <c r="A8451" s="3" t="s">
        <v>8129</v>
      </c>
    </row>
    <row r="8452" spans="1:11" s="1" customFormat="1" x14ac:dyDescent="0.2">
      <c r="A8452" s="1" t="s">
        <v>8130</v>
      </c>
    </row>
    <row r="8453" spans="1:11" s="1" customFormat="1" x14ac:dyDescent="0.2"/>
    <row r="8454" spans="1:11" s="1" customFormat="1" x14ac:dyDescent="0.2"/>
    <row r="8455" spans="1:11" s="1" customFormat="1" x14ac:dyDescent="0.2"/>
    <row r="8456" spans="1:11" s="1" customFormat="1" x14ac:dyDescent="0.2">
      <c r="A8456" s="4" t="s">
        <v>8131</v>
      </c>
    </row>
    <row r="8457" spans="1:11" x14ac:dyDescent="0.2">
      <c r="A8457" s="3" t="s">
        <v>8132</v>
      </c>
    </row>
    <row r="8458" spans="1:11" s="1" customFormat="1" ht="34" x14ac:dyDescent="0.2">
      <c r="A8458" s="5" t="s">
        <v>8133</v>
      </c>
      <c r="B8458" s="5" t="s">
        <v>8134</v>
      </c>
      <c r="C8458" s="5" t="s">
        <v>8135</v>
      </c>
      <c r="D8458" s="5" t="s">
        <v>8136</v>
      </c>
      <c r="E8458" s="5" t="s">
        <v>8137</v>
      </c>
      <c r="F8458" s="5" t="s">
        <v>8138</v>
      </c>
      <c r="G8458" s="5" t="s">
        <v>8139</v>
      </c>
      <c r="H8458" s="5" t="s">
        <v>8140</v>
      </c>
      <c r="I8458" s="5" t="s">
        <v>8141</v>
      </c>
    </row>
    <row r="8459" spans="1:11" s="1" customFormat="1" x14ac:dyDescent="0.2">
      <c r="A8459" s="1" t="s">
        <v>8142</v>
      </c>
      <c r="B8459" s="8">
        <v>0.4392941683205</v>
      </c>
      <c r="C8459" s="8">
        <v>0.36131512616610001</v>
      </c>
      <c r="D8459" s="7">
        <v>0.1312071932968</v>
      </c>
      <c r="E8459" s="8">
        <v>0.38468869789260002</v>
      </c>
      <c r="F8459" s="8">
        <v>0.38312492257899999</v>
      </c>
      <c r="G8459" s="8">
        <v>0.32140480325519999</v>
      </c>
      <c r="H8459" s="8">
        <v>0.2456354824027</v>
      </c>
      <c r="I8459" s="8">
        <v>0.32750000000000001</v>
      </c>
    </row>
    <row r="8460" spans="1:11" s="1" customFormat="1" x14ac:dyDescent="0.2">
      <c r="B8460" s="11">
        <v>39.59291479457</v>
      </c>
      <c r="C8460" s="11">
        <v>79.040346681860001</v>
      </c>
      <c r="D8460" s="10">
        <v>16.738292839460001</v>
      </c>
      <c r="E8460" s="11">
        <v>28.565983378129999</v>
      </c>
      <c r="F8460" s="11">
        <v>30.108061010179998</v>
      </c>
      <c r="G8460" s="11">
        <v>13.15294916995</v>
      </c>
      <c r="H8460" s="11">
        <v>2.401452125859</v>
      </c>
      <c r="I8460" s="11">
        <v>209.6</v>
      </c>
    </row>
    <row r="8461" spans="1:11" s="1" customFormat="1" x14ac:dyDescent="0.2">
      <c r="A8461" s="1" t="s">
        <v>8143</v>
      </c>
      <c r="B8461" s="8">
        <v>0.24644906534059999</v>
      </c>
      <c r="C8461" s="8">
        <v>0.33796910579529998</v>
      </c>
      <c r="D8461" s="6">
        <v>0.4920078376059</v>
      </c>
      <c r="E8461" s="8">
        <v>0.22746812903079999</v>
      </c>
      <c r="F8461" s="8">
        <v>0.38879133477330002</v>
      </c>
      <c r="G8461" s="8">
        <v>0.38009333052920002</v>
      </c>
      <c r="H8461" s="8">
        <v>0.1089657360419</v>
      </c>
      <c r="I8461" s="8">
        <v>0.34839999999999999</v>
      </c>
    </row>
    <row r="8462" spans="1:11" s="1" customFormat="1" x14ac:dyDescent="0.2">
      <c r="B8462" s="11">
        <v>22.212079169039999</v>
      </c>
      <c r="C8462" s="11">
        <v>73.933232669429998</v>
      </c>
      <c r="D8462" s="9">
        <v>62.76615678017</v>
      </c>
      <c r="E8462" s="11">
        <v>16.891192355129999</v>
      </c>
      <c r="F8462" s="11">
        <v>30.553358807319999</v>
      </c>
      <c r="G8462" s="11">
        <v>15.554678105780001</v>
      </c>
      <c r="H8462" s="11">
        <v>1.0653021131310001</v>
      </c>
      <c r="I8462" s="11">
        <v>222.976</v>
      </c>
    </row>
    <row r="8463" spans="1:11" s="1" customFormat="1" x14ac:dyDescent="0.2">
      <c r="A8463" s="1" t="s">
        <v>8144</v>
      </c>
      <c r="B8463" s="8">
        <v>0.31425676633889998</v>
      </c>
      <c r="C8463" s="8">
        <v>0.30071576803860001</v>
      </c>
      <c r="D8463" s="8">
        <v>0.37678496909730003</v>
      </c>
      <c r="E8463" s="8">
        <v>0.38784317307650001</v>
      </c>
      <c r="F8463" s="8">
        <v>0.22808374264770001</v>
      </c>
      <c r="G8463" s="8">
        <v>0.29850186621559999</v>
      </c>
      <c r="H8463" s="8">
        <v>0.64539878155539998</v>
      </c>
      <c r="I8463" s="8">
        <v>0.3241</v>
      </c>
    </row>
    <row r="8464" spans="1:11" s="1" customFormat="1" x14ac:dyDescent="0.2">
      <c r="B8464" s="11">
        <v>28.32348405818</v>
      </c>
      <c r="C8464" s="11">
        <v>65.783790484169998</v>
      </c>
      <c r="D8464" s="11">
        <v>48.067007545759999</v>
      </c>
      <c r="E8464" s="11">
        <v>28.800226510729999</v>
      </c>
      <c r="F8464" s="11">
        <v>17.924073414070001</v>
      </c>
      <c r="G8464" s="11">
        <v>12.21568512264</v>
      </c>
      <c r="H8464" s="11">
        <v>6.3097328644559996</v>
      </c>
      <c r="I8464" s="11">
        <v>207.42400000000001</v>
      </c>
    </row>
    <row r="8465" spans="1:9" s="1" customFormat="1" x14ac:dyDescent="0.2">
      <c r="A8465" s="1" t="s">
        <v>8145</v>
      </c>
      <c r="B8465" s="8">
        <v>1</v>
      </c>
      <c r="C8465" s="8">
        <v>1</v>
      </c>
      <c r="D8465" s="8">
        <v>1</v>
      </c>
      <c r="E8465" s="8">
        <v>1</v>
      </c>
      <c r="F8465" s="8">
        <v>1</v>
      </c>
      <c r="G8465" s="8">
        <v>1</v>
      </c>
      <c r="H8465" s="8">
        <v>1</v>
      </c>
      <c r="I8465" s="8">
        <v>1</v>
      </c>
    </row>
    <row r="8466" spans="1:9" s="1" customFormat="1" x14ac:dyDescent="0.2">
      <c r="B8466" s="11">
        <v>90.128478021779998</v>
      </c>
      <c r="C8466" s="11">
        <v>218.75736983549999</v>
      </c>
      <c r="D8466" s="11">
        <v>127.57145716540001</v>
      </c>
      <c r="E8466" s="11">
        <v>74.257402243979996</v>
      </c>
      <c r="F8466" s="11">
        <v>78.585493231569998</v>
      </c>
      <c r="G8466" s="11">
        <v>40.923312398359997</v>
      </c>
      <c r="H8466" s="11">
        <v>9.7764871034459997</v>
      </c>
      <c r="I8466" s="11">
        <v>640</v>
      </c>
    </row>
    <row r="8467" spans="1:9" x14ac:dyDescent="0.2">
      <c r="A8467" s="3" t="s">
        <v>8146</v>
      </c>
    </row>
    <row r="8468" spans="1:9" s="1" customFormat="1" x14ac:dyDescent="0.2">
      <c r="A8468" s="1" t="s">
        <v>8147</v>
      </c>
    </row>
    <row r="8469" spans="1:9" s="1" customFormat="1" x14ac:dyDescent="0.2"/>
    <row r="8470" spans="1:9" s="1" customFormat="1" x14ac:dyDescent="0.2"/>
    <row r="8471" spans="1:9" s="1" customFormat="1" x14ac:dyDescent="0.2"/>
    <row r="8472" spans="1:9" s="1" customFormat="1" x14ac:dyDescent="0.2">
      <c r="A8472" s="4" t="s">
        <v>8148</v>
      </c>
    </row>
    <row r="8473" spans="1:9" x14ac:dyDescent="0.2">
      <c r="A8473" s="3" t="s">
        <v>8149</v>
      </c>
    </row>
    <row r="8474" spans="1:9" s="1" customFormat="1" ht="34" x14ac:dyDescent="0.2">
      <c r="A8474" s="5" t="s">
        <v>8150</v>
      </c>
      <c r="B8474" s="5" t="s">
        <v>8151</v>
      </c>
      <c r="C8474" s="5" t="s">
        <v>8152</v>
      </c>
      <c r="D8474" s="5" t="s">
        <v>8153</v>
      </c>
    </row>
    <row r="8475" spans="1:9" s="1" customFormat="1" x14ac:dyDescent="0.2">
      <c r="A8475" s="1" t="s">
        <v>8154</v>
      </c>
      <c r="B8475" s="8">
        <v>0.24120108841560001</v>
      </c>
      <c r="C8475" s="8">
        <v>0.32992191415920002</v>
      </c>
      <c r="D8475" s="8">
        <v>0.32750000000000001</v>
      </c>
    </row>
    <row r="8476" spans="1:9" s="1" customFormat="1" x14ac:dyDescent="0.2">
      <c r="B8476" s="11">
        <v>4.2139793995290002</v>
      </c>
      <c r="C8476" s="11">
        <v>205.38602060049999</v>
      </c>
      <c r="D8476" s="11">
        <v>209.6</v>
      </c>
    </row>
    <row r="8477" spans="1:9" s="1" customFormat="1" x14ac:dyDescent="0.2">
      <c r="A8477" s="1" t="s">
        <v>8155</v>
      </c>
      <c r="B8477" s="6">
        <v>0.62497229638100005</v>
      </c>
      <c r="C8477" s="7">
        <v>0.34063820615649998</v>
      </c>
      <c r="D8477" s="8">
        <v>0.34839999999999999</v>
      </c>
    </row>
    <row r="8478" spans="1:9" s="1" customFormat="1" x14ac:dyDescent="0.2">
      <c r="B8478" s="9">
        <v>10.91877486758</v>
      </c>
      <c r="C8478" s="10">
        <v>212.05722513239999</v>
      </c>
      <c r="D8478" s="11">
        <v>222.976</v>
      </c>
    </row>
    <row r="8479" spans="1:9" s="1" customFormat="1" x14ac:dyDescent="0.2">
      <c r="A8479" s="1" t="s">
        <v>8156</v>
      </c>
      <c r="B8479" s="8">
        <v>0.1338266152034</v>
      </c>
      <c r="C8479" s="8">
        <v>0.3294398796843</v>
      </c>
      <c r="D8479" s="8">
        <v>0.3241</v>
      </c>
    </row>
    <row r="8480" spans="1:9" s="1" customFormat="1" x14ac:dyDescent="0.2">
      <c r="B8480" s="11">
        <v>2.3380599286689998</v>
      </c>
      <c r="C8480" s="11">
        <v>205.0859400713</v>
      </c>
      <c r="D8480" s="11">
        <v>207.42400000000001</v>
      </c>
    </row>
    <row r="8481" spans="1:7" s="1" customFormat="1" x14ac:dyDescent="0.2">
      <c r="A8481" s="1" t="s">
        <v>8157</v>
      </c>
      <c r="B8481" s="8">
        <v>1</v>
      </c>
      <c r="C8481" s="8">
        <v>1</v>
      </c>
      <c r="D8481" s="8">
        <v>1</v>
      </c>
    </row>
    <row r="8482" spans="1:7" s="1" customFormat="1" x14ac:dyDescent="0.2">
      <c r="B8482" s="11">
        <v>17.470814195780001</v>
      </c>
      <c r="C8482" s="11">
        <v>622.52918580419998</v>
      </c>
      <c r="D8482" s="11">
        <v>640</v>
      </c>
    </row>
    <row r="8483" spans="1:7" x14ac:dyDescent="0.2">
      <c r="A8483" s="3" t="s">
        <v>8158</v>
      </c>
    </row>
    <row r="8484" spans="1:7" s="1" customFormat="1" x14ac:dyDescent="0.2">
      <c r="A8484" s="1" t="s">
        <v>8159</v>
      </c>
    </row>
    <row r="8485" spans="1:7" s="1" customFormat="1" x14ac:dyDescent="0.2"/>
    <row r="8486" spans="1:7" s="1" customFormat="1" x14ac:dyDescent="0.2"/>
    <row r="8487" spans="1:7" s="1" customFormat="1" x14ac:dyDescent="0.2"/>
    <row r="8488" spans="1:7" s="1" customFormat="1" x14ac:dyDescent="0.2">
      <c r="A8488" s="4" t="s">
        <v>8160</v>
      </c>
    </row>
    <row r="8489" spans="1:7" x14ac:dyDescent="0.2">
      <c r="A8489" s="3" t="s">
        <v>8161</v>
      </c>
    </row>
    <row r="8490" spans="1:7" s="1" customFormat="1" ht="34" x14ac:dyDescent="0.2">
      <c r="A8490" s="5" t="s">
        <v>8162</v>
      </c>
      <c r="B8490" s="5" t="s">
        <v>8163</v>
      </c>
      <c r="C8490" s="5" t="s">
        <v>8164</v>
      </c>
      <c r="D8490" s="5" t="s">
        <v>8165</v>
      </c>
      <c r="E8490" s="5" t="s">
        <v>8166</v>
      </c>
      <c r="F8490" s="5" t="s">
        <v>8167</v>
      </c>
      <c r="G8490" s="5" t="s">
        <v>8168</v>
      </c>
    </row>
    <row r="8491" spans="1:7" s="1" customFormat="1" x14ac:dyDescent="0.2">
      <c r="A8491" s="1" t="s">
        <v>8169</v>
      </c>
      <c r="B8491" s="8">
        <v>0.35106240215849999</v>
      </c>
      <c r="C8491" s="8">
        <v>0.30417914020890002</v>
      </c>
      <c r="D8491" s="8">
        <v>0.311362097364</v>
      </c>
      <c r="E8491" s="8">
        <v>0.31916511464570002</v>
      </c>
      <c r="F8491" s="8">
        <v>0.4188633501488</v>
      </c>
      <c r="G8491" s="8">
        <v>0.32750000000000001</v>
      </c>
    </row>
    <row r="8492" spans="1:7" s="1" customFormat="1" x14ac:dyDescent="0.2">
      <c r="B8492" s="11">
        <v>5.372619230303</v>
      </c>
      <c r="C8492" s="11">
        <v>43.524633382239998</v>
      </c>
      <c r="D8492" s="11">
        <v>42.157171952319999</v>
      </c>
      <c r="E8492" s="11">
        <v>84.737635650330006</v>
      </c>
      <c r="F8492" s="11">
        <v>33.807939784799999</v>
      </c>
      <c r="G8492" s="11">
        <v>209.6</v>
      </c>
    </row>
    <row r="8493" spans="1:7" s="1" customFormat="1" x14ac:dyDescent="0.2">
      <c r="A8493" s="1" t="s">
        <v>8170</v>
      </c>
      <c r="B8493" s="8">
        <v>0.48648488845499999</v>
      </c>
      <c r="C8493" s="8">
        <v>0.3778751198425</v>
      </c>
      <c r="D8493" s="8">
        <v>0.3681745949952</v>
      </c>
      <c r="E8493" s="8">
        <v>0.32955700805569998</v>
      </c>
      <c r="F8493" s="8">
        <v>0.29877482573679998</v>
      </c>
      <c r="G8493" s="8">
        <v>0.34839999999999999</v>
      </c>
    </row>
    <row r="8494" spans="1:7" s="1" customFormat="1" x14ac:dyDescent="0.2">
      <c r="B8494" s="11">
        <v>7.445109618389</v>
      </c>
      <c r="C8494" s="11">
        <v>54.069703938689997</v>
      </c>
      <c r="D8494" s="11">
        <v>49.84935495069</v>
      </c>
      <c r="E8494" s="11">
        <v>87.496660484469999</v>
      </c>
      <c r="F8494" s="11">
        <v>24.115171007760001</v>
      </c>
      <c r="G8494" s="11">
        <v>222.976</v>
      </c>
    </row>
    <row r="8495" spans="1:7" s="1" customFormat="1" x14ac:dyDescent="0.2">
      <c r="A8495" s="1" t="s">
        <v>8171</v>
      </c>
      <c r="B8495" s="8">
        <v>0.1624527093864</v>
      </c>
      <c r="C8495" s="8">
        <v>0.31794573994859998</v>
      </c>
      <c r="D8495" s="8">
        <v>0.3204633076408</v>
      </c>
      <c r="E8495" s="8">
        <v>0.35127787729859999</v>
      </c>
      <c r="F8495" s="8">
        <v>0.28236182411439997</v>
      </c>
      <c r="G8495" s="8">
        <v>0.3241</v>
      </c>
    </row>
    <row r="8496" spans="1:7" s="1" customFormat="1" x14ac:dyDescent="0.2">
      <c r="B8496" s="11">
        <v>2.486157859964</v>
      </c>
      <c r="C8496" s="11">
        <v>45.49447985554</v>
      </c>
      <c r="D8496" s="11">
        <v>43.389439109640001</v>
      </c>
      <c r="E8496" s="11">
        <v>93.263503474039993</v>
      </c>
      <c r="F8496" s="11">
        <v>22.790419700819999</v>
      </c>
      <c r="G8496" s="11">
        <v>207.42400000000001</v>
      </c>
    </row>
    <row r="8497" spans="1:7" s="1" customFormat="1" x14ac:dyDescent="0.2">
      <c r="A8497" s="1" t="s">
        <v>8172</v>
      </c>
      <c r="B8497" s="8">
        <v>1</v>
      </c>
      <c r="C8497" s="8">
        <v>1</v>
      </c>
      <c r="D8497" s="8">
        <v>1</v>
      </c>
      <c r="E8497" s="8">
        <v>1</v>
      </c>
      <c r="F8497" s="8">
        <v>1</v>
      </c>
      <c r="G8497" s="8">
        <v>1</v>
      </c>
    </row>
    <row r="8498" spans="1:7" s="1" customFormat="1" x14ac:dyDescent="0.2">
      <c r="B8498" s="11">
        <v>15.30388670866</v>
      </c>
      <c r="C8498" s="11">
        <v>143.08881717649999</v>
      </c>
      <c r="D8498" s="11">
        <v>135.3959660127</v>
      </c>
      <c r="E8498" s="11">
        <v>265.49779960879999</v>
      </c>
      <c r="F8498" s="11">
        <v>80.713530493380006</v>
      </c>
      <c r="G8498" s="11">
        <v>640</v>
      </c>
    </row>
    <row r="8499" spans="1:7" x14ac:dyDescent="0.2">
      <c r="A8499" s="3" t="s">
        <v>8173</v>
      </c>
    </row>
    <row r="8500" spans="1:7" s="1" customFormat="1" x14ac:dyDescent="0.2">
      <c r="A8500" s="1" t="s">
        <v>8174</v>
      </c>
    </row>
    <row r="8501" spans="1:7" s="1" customFormat="1" x14ac:dyDescent="0.2"/>
    <row r="8502" spans="1:7" s="1" customFormat="1" x14ac:dyDescent="0.2"/>
    <row r="8503" spans="1:7" s="1" customFormat="1" x14ac:dyDescent="0.2"/>
    <row r="8504" spans="1:7" s="1" customFormat="1" x14ac:dyDescent="0.2">
      <c r="A8504" s="4" t="s">
        <v>8175</v>
      </c>
    </row>
    <row r="8505" spans="1:7" x14ac:dyDescent="0.2">
      <c r="A8505" s="3" t="s">
        <v>8176</v>
      </c>
    </row>
    <row r="8506" spans="1:7" s="1" customFormat="1" ht="34" x14ac:dyDescent="0.2">
      <c r="A8506" s="5" t="s">
        <v>8177</v>
      </c>
      <c r="B8506" s="5" t="s">
        <v>8178</v>
      </c>
      <c r="C8506" s="5" t="s">
        <v>8179</v>
      </c>
      <c r="D8506" s="5" t="s">
        <v>8180</v>
      </c>
      <c r="E8506" s="5" t="s">
        <v>8181</v>
      </c>
    </row>
    <row r="8507" spans="1:7" s="1" customFormat="1" x14ac:dyDescent="0.2">
      <c r="A8507" s="1" t="s">
        <v>8182</v>
      </c>
      <c r="B8507" s="8">
        <v>0.32958116238539997</v>
      </c>
      <c r="C8507" s="8">
        <v>0.3377947044056</v>
      </c>
      <c r="D8507" s="8">
        <v>0.22174277697190001</v>
      </c>
      <c r="E8507" s="8">
        <v>0.32750000000000001</v>
      </c>
    </row>
    <row r="8508" spans="1:7" s="1" customFormat="1" x14ac:dyDescent="0.2">
      <c r="B8508" s="11">
        <v>96.585737124009995</v>
      </c>
      <c r="C8508" s="11">
        <v>105.0244271361</v>
      </c>
      <c r="D8508" s="11">
        <v>7.9898357398510003</v>
      </c>
      <c r="E8508" s="11">
        <v>209.6</v>
      </c>
    </row>
    <row r="8509" spans="1:7" s="1" customFormat="1" x14ac:dyDescent="0.2">
      <c r="A8509" s="1" t="s">
        <v>8183</v>
      </c>
      <c r="B8509" s="8">
        <v>0.31511749390650001</v>
      </c>
      <c r="C8509" s="8">
        <v>0.36627348257710002</v>
      </c>
      <c r="D8509" s="8">
        <v>0.46486752583050001</v>
      </c>
      <c r="E8509" s="8">
        <v>0.34839999999999999</v>
      </c>
    </row>
    <row r="8510" spans="1:7" s="1" customFormat="1" x14ac:dyDescent="0.2">
      <c r="B8510" s="11">
        <v>92.347072294270006</v>
      </c>
      <c r="C8510" s="11">
        <v>113.878821015</v>
      </c>
      <c r="D8510" s="11">
        <v>16.75010669073</v>
      </c>
      <c r="E8510" s="11">
        <v>222.976</v>
      </c>
    </row>
    <row r="8511" spans="1:7" s="1" customFormat="1" x14ac:dyDescent="0.2">
      <c r="A8511" s="1" t="s">
        <v>8184</v>
      </c>
      <c r="B8511" s="8">
        <v>0.35530134370810001</v>
      </c>
      <c r="C8511" s="8">
        <v>0.29593181301740001</v>
      </c>
      <c r="D8511" s="8">
        <v>0.31338969719760001</v>
      </c>
      <c r="E8511" s="8">
        <v>0.3241</v>
      </c>
    </row>
    <row r="8512" spans="1:7" s="1" customFormat="1" x14ac:dyDescent="0.2">
      <c r="B8512" s="11">
        <v>104.1231905817</v>
      </c>
      <c r="C8512" s="11">
        <v>92.008751848860001</v>
      </c>
      <c r="D8512" s="11">
        <v>11.292057569420001</v>
      </c>
      <c r="E8512" s="11">
        <v>207.42400000000001</v>
      </c>
    </row>
    <row r="8513" spans="1:8" s="1" customFormat="1" x14ac:dyDescent="0.2">
      <c r="A8513" s="1" t="s">
        <v>8185</v>
      </c>
      <c r="B8513" s="8">
        <v>1</v>
      </c>
      <c r="C8513" s="8">
        <v>1</v>
      </c>
      <c r="D8513" s="8">
        <v>1</v>
      </c>
      <c r="E8513" s="8">
        <v>1</v>
      </c>
    </row>
    <row r="8514" spans="1:8" s="1" customFormat="1" x14ac:dyDescent="0.2">
      <c r="B8514" s="11">
        <v>293.05599999999998</v>
      </c>
      <c r="C8514" s="11">
        <v>310.91199999999998</v>
      </c>
      <c r="D8514" s="11">
        <v>36.031999999999996</v>
      </c>
      <c r="E8514" s="11">
        <v>640</v>
      </c>
    </row>
    <row r="8515" spans="1:8" x14ac:dyDescent="0.2">
      <c r="A8515" s="3" t="s">
        <v>8186</v>
      </c>
    </row>
    <row r="8516" spans="1:8" s="1" customFormat="1" x14ac:dyDescent="0.2">
      <c r="A8516" s="1" t="s">
        <v>8187</v>
      </c>
    </row>
    <row r="8517" spans="1:8" s="1" customFormat="1" x14ac:dyDescent="0.2"/>
    <row r="8518" spans="1:8" s="1" customFormat="1" x14ac:dyDescent="0.2"/>
    <row r="8519" spans="1:8" s="1" customFormat="1" x14ac:dyDescent="0.2"/>
    <row r="8520" spans="1:8" s="1" customFormat="1" x14ac:dyDescent="0.2">
      <c r="A8520" s="4" t="s">
        <v>8188</v>
      </c>
    </row>
    <row r="8521" spans="1:8" x14ac:dyDescent="0.2">
      <c r="A8521" s="3" t="s">
        <v>8189</v>
      </c>
    </row>
    <row r="8522" spans="1:8" s="1" customFormat="1" ht="34" x14ac:dyDescent="0.2">
      <c r="A8522" s="5" t="s">
        <v>8190</v>
      </c>
      <c r="B8522" s="5" t="s">
        <v>8191</v>
      </c>
      <c r="C8522" s="5" t="s">
        <v>8192</v>
      </c>
      <c r="D8522" s="5" t="s">
        <v>8193</v>
      </c>
      <c r="E8522" s="5" t="s">
        <v>8194</v>
      </c>
      <c r="F8522" s="5" t="s">
        <v>8195</v>
      </c>
      <c r="G8522" s="5" t="s">
        <v>8196</v>
      </c>
      <c r="H8522" s="5" t="s">
        <v>8197</v>
      </c>
    </row>
    <row r="8523" spans="1:8" s="1" customFormat="1" x14ac:dyDescent="0.2">
      <c r="A8523" s="1" t="s">
        <v>8198</v>
      </c>
      <c r="B8523" s="8">
        <v>0.3417264703165</v>
      </c>
      <c r="C8523" s="8">
        <v>0.2326795255836</v>
      </c>
      <c r="D8523" s="8">
        <v>0.23181334171920001</v>
      </c>
      <c r="E8523" s="8">
        <v>0.45431721306349998</v>
      </c>
      <c r="F8523" s="8">
        <v>0.20066790223219999</v>
      </c>
      <c r="G8523" s="8">
        <v>0.19478880657680001</v>
      </c>
      <c r="H8523" s="8">
        <v>0.32750000000000001</v>
      </c>
    </row>
    <row r="8524" spans="1:8" s="1" customFormat="1" x14ac:dyDescent="0.2">
      <c r="B8524" s="11">
        <v>187.990937073</v>
      </c>
      <c r="C8524" s="11">
        <v>9.5679097739669992</v>
      </c>
      <c r="D8524" s="11">
        <v>3.3510616056039999</v>
      </c>
      <c r="E8524" s="11">
        <v>3.4448583481230002</v>
      </c>
      <c r="F8524" s="11">
        <v>1.381504907354</v>
      </c>
      <c r="G8524" s="11">
        <v>3.8637282919599998</v>
      </c>
      <c r="H8524" s="11">
        <v>209.6</v>
      </c>
    </row>
    <row r="8525" spans="1:8" s="1" customFormat="1" x14ac:dyDescent="0.2">
      <c r="A8525" s="1" t="s">
        <v>8199</v>
      </c>
      <c r="B8525" s="8">
        <v>0.33276431807770002</v>
      </c>
      <c r="C8525" s="8">
        <v>0.58696415001869995</v>
      </c>
      <c r="D8525" s="8">
        <v>0.46720244270670003</v>
      </c>
      <c r="E8525" s="8">
        <v>0.28705856555280002</v>
      </c>
      <c r="F8525" s="8">
        <v>0.42136763610119998</v>
      </c>
      <c r="G8525" s="8">
        <v>0.1990217143959</v>
      </c>
      <c r="H8525" s="8">
        <v>0.34839999999999999</v>
      </c>
    </row>
    <row r="8526" spans="1:8" s="1" customFormat="1" x14ac:dyDescent="0.2">
      <c r="B8526" s="11">
        <v>183.0606681477</v>
      </c>
      <c r="C8526" s="11">
        <v>24.136287943020001</v>
      </c>
      <c r="D8526" s="11">
        <v>6.7538138926249998</v>
      </c>
      <c r="E8526" s="11">
        <v>2.1766203602030001</v>
      </c>
      <c r="F8526" s="11">
        <v>2.9009196318830002</v>
      </c>
      <c r="G8526" s="11">
        <v>3.9476900245929998</v>
      </c>
      <c r="H8526" s="11">
        <v>222.976</v>
      </c>
    </row>
    <row r="8527" spans="1:8" s="1" customFormat="1" x14ac:dyDescent="0.2">
      <c r="A8527" s="1" t="s">
        <v>8200</v>
      </c>
      <c r="B8527" s="8">
        <v>0.32550921160590002</v>
      </c>
      <c r="C8527" s="8">
        <v>0.1803563243977</v>
      </c>
      <c r="D8527" s="8">
        <v>0.30098421557409999</v>
      </c>
      <c r="E8527" s="8">
        <v>0.2586242213837</v>
      </c>
      <c r="F8527" s="8">
        <v>0.37796446166660003</v>
      </c>
      <c r="G8527" s="8">
        <v>0.60618947902730003</v>
      </c>
      <c r="H8527" s="8">
        <v>0.3241</v>
      </c>
    </row>
    <row r="8528" spans="1:8" s="1" customFormat="1" x14ac:dyDescent="0.2">
      <c r="B8528" s="11">
        <v>179.06948109410001</v>
      </c>
      <c r="C8528" s="11">
        <v>7.4163510290529997</v>
      </c>
      <c r="D8528" s="11">
        <v>4.3509861909719998</v>
      </c>
      <c r="E8528" s="11">
        <v>1.9610170657029999</v>
      </c>
      <c r="F8528" s="11">
        <v>2.6021090208720001</v>
      </c>
      <c r="G8528" s="11">
        <v>12.02405559933</v>
      </c>
      <c r="H8528" s="11">
        <v>207.42400000000001</v>
      </c>
    </row>
    <row r="8529" spans="1:8" s="1" customFormat="1" x14ac:dyDescent="0.2">
      <c r="A8529" s="1" t="s">
        <v>8201</v>
      </c>
      <c r="B8529" s="8">
        <v>1</v>
      </c>
      <c r="C8529" s="8">
        <v>1</v>
      </c>
      <c r="D8529" s="8">
        <v>1</v>
      </c>
      <c r="E8529" s="8">
        <v>1</v>
      </c>
      <c r="F8529" s="8">
        <v>1</v>
      </c>
      <c r="G8529" s="8">
        <v>1</v>
      </c>
      <c r="H8529" s="8">
        <v>1</v>
      </c>
    </row>
    <row r="8530" spans="1:8" s="1" customFormat="1" x14ac:dyDescent="0.2">
      <c r="B8530" s="11">
        <v>550.12108631470005</v>
      </c>
      <c r="C8530" s="11">
        <v>41.120548746040001</v>
      </c>
      <c r="D8530" s="11">
        <v>14.455861689200001</v>
      </c>
      <c r="E8530" s="11">
        <v>7.5824957740289998</v>
      </c>
      <c r="F8530" s="11">
        <v>6.8845335601090003</v>
      </c>
      <c r="G8530" s="11">
        <v>19.835473915880002</v>
      </c>
      <c r="H8530" s="11">
        <v>640</v>
      </c>
    </row>
    <row r="8531" spans="1:8" x14ac:dyDescent="0.2">
      <c r="A8531" s="3" t="s">
        <v>8202</v>
      </c>
    </row>
    <row r="8532" spans="1:8" s="1" customFormat="1" x14ac:dyDescent="0.2">
      <c r="A8532" s="1" t="s">
        <v>8203</v>
      </c>
    </row>
    <row r="8533" spans="1:8" s="1" customFormat="1" x14ac:dyDescent="0.2"/>
    <row r="8534" spans="1:8" s="1" customFormat="1" x14ac:dyDescent="0.2"/>
    <row r="8535" spans="1:8" s="1" customFormat="1" x14ac:dyDescent="0.2"/>
    <row r="8536" spans="1:8" s="1" customFormat="1" x14ac:dyDescent="0.2">
      <c r="A8536" s="4" t="s">
        <v>8204</v>
      </c>
    </row>
    <row r="8537" spans="1:8" x14ac:dyDescent="0.2">
      <c r="A8537" s="3" t="s">
        <v>8205</v>
      </c>
    </row>
    <row r="8538" spans="1:8" s="1" customFormat="1" ht="51" x14ac:dyDescent="0.2">
      <c r="A8538" s="5" t="s">
        <v>8206</v>
      </c>
      <c r="B8538" s="5" t="s">
        <v>8207</v>
      </c>
      <c r="C8538" s="5" t="s">
        <v>8208</v>
      </c>
      <c r="D8538" s="5" t="s">
        <v>8209</v>
      </c>
    </row>
    <row r="8539" spans="1:8" s="1" customFormat="1" x14ac:dyDescent="0.2">
      <c r="A8539" s="1" t="s">
        <v>8210</v>
      </c>
      <c r="B8539" s="8">
        <v>0.30581644732000002</v>
      </c>
      <c r="C8539" s="8">
        <v>0.33366717887340003</v>
      </c>
      <c r="D8539" s="8">
        <v>0.32750000000000001</v>
      </c>
    </row>
    <row r="8540" spans="1:8" s="1" customFormat="1" x14ac:dyDescent="0.2">
      <c r="B8540" s="11">
        <v>43.340183967500003</v>
      </c>
      <c r="C8540" s="11">
        <v>166.2598160325</v>
      </c>
      <c r="D8540" s="11">
        <v>209.6</v>
      </c>
    </row>
    <row r="8541" spans="1:8" s="1" customFormat="1" x14ac:dyDescent="0.2">
      <c r="A8541" s="1" t="s">
        <v>8211</v>
      </c>
      <c r="B8541" s="8">
        <v>0.42219443330099998</v>
      </c>
      <c r="C8541" s="8">
        <v>0.32741158187750002</v>
      </c>
      <c r="D8541" s="8">
        <v>0.34839999999999999</v>
      </c>
    </row>
    <row r="8542" spans="1:8" s="1" customFormat="1" x14ac:dyDescent="0.2">
      <c r="B8542" s="11">
        <v>59.833225353549999</v>
      </c>
      <c r="C8542" s="11">
        <v>163.1427746464</v>
      </c>
      <c r="D8542" s="11">
        <v>222.976</v>
      </c>
    </row>
    <row r="8543" spans="1:8" s="1" customFormat="1" x14ac:dyDescent="0.2">
      <c r="A8543" s="1" t="s">
        <v>8212</v>
      </c>
      <c r="B8543" s="8">
        <v>0.27198911937890002</v>
      </c>
      <c r="C8543" s="8">
        <v>0.3389212392491</v>
      </c>
      <c r="D8543" s="8">
        <v>0.3241</v>
      </c>
    </row>
    <row r="8544" spans="1:8" s="1" customFormat="1" x14ac:dyDescent="0.2">
      <c r="B8544" s="11">
        <v>38.546188651210002</v>
      </c>
      <c r="C8544" s="11">
        <v>168.87781134880001</v>
      </c>
      <c r="D8544" s="11">
        <v>207.42400000000001</v>
      </c>
    </row>
    <row r="8545" spans="1:4" s="1" customFormat="1" x14ac:dyDescent="0.2">
      <c r="A8545" s="1" t="s">
        <v>8213</v>
      </c>
      <c r="B8545" s="8">
        <v>1</v>
      </c>
      <c r="C8545" s="8">
        <v>1</v>
      </c>
      <c r="D8545" s="8">
        <v>1</v>
      </c>
    </row>
    <row r="8546" spans="1:4" s="1" customFormat="1" x14ac:dyDescent="0.2">
      <c r="B8546" s="11">
        <v>141.71959797229999</v>
      </c>
      <c r="C8546" s="11">
        <v>498.28040202770001</v>
      </c>
      <c r="D8546" s="11">
        <v>640</v>
      </c>
    </row>
    <row r="8547" spans="1:4" x14ac:dyDescent="0.2">
      <c r="A8547" s="3" t="s">
        <v>8214</v>
      </c>
    </row>
    <row r="8548" spans="1:4" s="1" customFormat="1" x14ac:dyDescent="0.2">
      <c r="A8548" s="1" t="s">
        <v>8215</v>
      </c>
    </row>
    <row r="8549" spans="1:4" s="1" customFormat="1" x14ac:dyDescent="0.2"/>
    <row r="8550" spans="1:4" s="1" customFormat="1" x14ac:dyDescent="0.2"/>
    <row r="8551" spans="1:4" s="1" customFormat="1" x14ac:dyDescent="0.2"/>
    <row r="8552" spans="1:4" s="1" customFormat="1" x14ac:dyDescent="0.2">
      <c r="A8552" s="4" t="s">
        <v>8216</v>
      </c>
    </row>
    <row r="8553" spans="1:4" x14ac:dyDescent="0.2">
      <c r="A8553" s="3" t="s">
        <v>8217</v>
      </c>
    </row>
    <row r="8554" spans="1:4" s="1" customFormat="1" ht="34" x14ac:dyDescent="0.2">
      <c r="A8554" s="5" t="s">
        <v>8218</v>
      </c>
      <c r="B8554" s="5" t="s">
        <v>8219</v>
      </c>
      <c r="C8554" s="5" t="s">
        <v>8220</v>
      </c>
      <c r="D8554" s="5" t="s">
        <v>8221</v>
      </c>
    </row>
    <row r="8555" spans="1:4" s="1" customFormat="1" x14ac:dyDescent="0.2">
      <c r="A8555" s="1" t="s">
        <v>8222</v>
      </c>
      <c r="B8555" s="6">
        <v>0.43637455306900003</v>
      </c>
      <c r="C8555" s="7">
        <v>0.2960383079726</v>
      </c>
      <c r="D8555" s="8">
        <v>0.32750000000000001</v>
      </c>
    </row>
    <row r="8556" spans="1:4" s="1" customFormat="1" x14ac:dyDescent="0.2">
      <c r="B8556" s="9">
        <v>62.611140437709999</v>
      </c>
      <c r="C8556" s="10">
        <v>146.98885956230001</v>
      </c>
      <c r="D8556" s="11">
        <v>209.6</v>
      </c>
    </row>
    <row r="8557" spans="1:4" s="1" customFormat="1" x14ac:dyDescent="0.2">
      <c r="A8557" s="1" t="s">
        <v>8223</v>
      </c>
      <c r="B8557" s="7">
        <v>0.20493302163669999</v>
      </c>
      <c r="C8557" s="6">
        <v>0.38985793265849999</v>
      </c>
      <c r="D8557" s="8">
        <v>0.34839999999999999</v>
      </c>
    </row>
    <row r="8558" spans="1:4" s="1" customFormat="1" x14ac:dyDescent="0.2">
      <c r="B8558" s="10">
        <v>29.403846094550001</v>
      </c>
      <c r="C8558" s="9">
        <v>193.5721539054</v>
      </c>
      <c r="D8558" s="11">
        <v>222.976</v>
      </c>
    </row>
    <row r="8559" spans="1:4" s="1" customFormat="1" x14ac:dyDescent="0.2">
      <c r="A8559" s="1" t="s">
        <v>8224</v>
      </c>
      <c r="B8559" s="8">
        <v>0.35869242529430001</v>
      </c>
      <c r="C8559" s="8">
        <v>0.31410375936879997</v>
      </c>
      <c r="D8559" s="8">
        <v>0.3241</v>
      </c>
    </row>
    <row r="8560" spans="1:4" s="1" customFormat="1" x14ac:dyDescent="0.2">
      <c r="B8560" s="11">
        <v>51.465287460269998</v>
      </c>
      <c r="C8560" s="11">
        <v>155.9587125397</v>
      </c>
      <c r="D8560" s="11">
        <v>207.42400000000001</v>
      </c>
    </row>
    <row r="8561" spans="1:6" s="1" customFormat="1" x14ac:dyDescent="0.2">
      <c r="A8561" s="1" t="s">
        <v>8225</v>
      </c>
      <c r="B8561" s="8">
        <v>1</v>
      </c>
      <c r="C8561" s="8">
        <v>1</v>
      </c>
      <c r="D8561" s="8">
        <v>1</v>
      </c>
    </row>
    <row r="8562" spans="1:6" s="1" customFormat="1" x14ac:dyDescent="0.2">
      <c r="B8562" s="11">
        <v>143.4802739925</v>
      </c>
      <c r="C8562" s="11">
        <v>496.51972600750003</v>
      </c>
      <c r="D8562" s="11">
        <v>640</v>
      </c>
    </row>
    <row r="8563" spans="1:6" x14ac:dyDescent="0.2">
      <c r="A8563" s="3" t="s">
        <v>8226</v>
      </c>
    </row>
    <row r="8564" spans="1:6" s="1" customFormat="1" x14ac:dyDescent="0.2">
      <c r="A8564" s="1" t="s">
        <v>8227</v>
      </c>
    </row>
    <row r="8565" spans="1:6" s="1" customFormat="1" x14ac:dyDescent="0.2"/>
    <row r="8566" spans="1:6" s="1" customFormat="1" x14ac:dyDescent="0.2"/>
    <row r="8567" spans="1:6" s="1" customFormat="1" x14ac:dyDescent="0.2"/>
    <row r="8568" spans="1:6" s="1" customFormat="1" x14ac:dyDescent="0.2">
      <c r="A8568" s="4" t="s">
        <v>8228</v>
      </c>
    </row>
    <row r="8569" spans="1:6" x14ac:dyDescent="0.2">
      <c r="A8569" s="3" t="s">
        <v>8229</v>
      </c>
    </row>
    <row r="8570" spans="1:6" s="1" customFormat="1" ht="34" x14ac:dyDescent="0.2">
      <c r="A8570" s="5" t="s">
        <v>8230</v>
      </c>
      <c r="B8570" s="5" t="s">
        <v>8231</v>
      </c>
      <c r="C8570" s="5" t="s">
        <v>8232</v>
      </c>
      <c r="D8570" s="5" t="s">
        <v>8233</v>
      </c>
      <c r="E8570" s="5" t="s">
        <v>8234</v>
      </c>
      <c r="F8570" s="5" t="s">
        <v>8235</v>
      </c>
    </row>
    <row r="8571" spans="1:6" s="1" customFormat="1" x14ac:dyDescent="0.2">
      <c r="A8571" s="1" t="s">
        <v>8236</v>
      </c>
      <c r="B8571" s="6">
        <v>0.41462744891780001</v>
      </c>
      <c r="C8571" s="8">
        <v>0.36707929212149998</v>
      </c>
      <c r="D8571" s="7">
        <v>0.17740160176360001</v>
      </c>
      <c r="E8571" s="8">
        <v>0.2456354824027</v>
      </c>
      <c r="F8571" s="8">
        <v>0.32750000000000001</v>
      </c>
    </row>
    <row r="8572" spans="1:6" s="1" customFormat="1" x14ac:dyDescent="0.2">
      <c r="B8572" s="9">
        <v>68.158898172700006</v>
      </c>
      <c r="C8572" s="11">
        <v>109.14840769200001</v>
      </c>
      <c r="D8572" s="10">
        <v>29.891242009399999</v>
      </c>
      <c r="E8572" s="11">
        <v>2.401452125859</v>
      </c>
      <c r="F8572" s="11">
        <v>209.6</v>
      </c>
    </row>
    <row r="8573" spans="1:6" s="1" customFormat="1" x14ac:dyDescent="0.2">
      <c r="A8573" s="1" t="s">
        <v>8237</v>
      </c>
      <c r="B8573" s="7">
        <v>0.23787487989200001</v>
      </c>
      <c r="C8573" s="8">
        <v>0.35140104053280002</v>
      </c>
      <c r="D8573" s="6">
        <v>0.46482650523059998</v>
      </c>
      <c r="E8573" s="8">
        <v>0.1089657360419</v>
      </c>
      <c r="F8573" s="8">
        <v>0.34839999999999999</v>
      </c>
    </row>
    <row r="8574" spans="1:6" s="1" customFormat="1" x14ac:dyDescent="0.2">
      <c r="B8574" s="10">
        <v>39.103271524169998</v>
      </c>
      <c r="C8574" s="11">
        <v>104.4865914768</v>
      </c>
      <c r="D8574" s="9">
        <v>78.320834885950006</v>
      </c>
      <c r="E8574" s="11">
        <v>1.0653021131310001</v>
      </c>
      <c r="F8574" s="11">
        <v>222.976</v>
      </c>
    </row>
    <row r="8575" spans="1:6" s="1" customFormat="1" x14ac:dyDescent="0.2">
      <c r="A8575" s="1" t="s">
        <v>8238</v>
      </c>
      <c r="B8575" s="8">
        <v>0.34749767119019997</v>
      </c>
      <c r="C8575" s="8">
        <v>0.2815196673457</v>
      </c>
      <c r="D8575" s="8">
        <v>0.35777189300579998</v>
      </c>
      <c r="E8575" s="8">
        <v>0.64539878155539998</v>
      </c>
      <c r="F8575" s="8">
        <v>0.3241</v>
      </c>
    </row>
    <row r="8576" spans="1:6" s="1" customFormat="1" x14ac:dyDescent="0.2">
      <c r="B8576" s="11">
        <v>57.123710568900002</v>
      </c>
      <c r="C8576" s="11">
        <v>83.707863898240007</v>
      </c>
      <c r="D8576" s="11">
        <v>60.282692668400003</v>
      </c>
      <c r="E8576" s="11">
        <v>6.3097328644559996</v>
      </c>
      <c r="F8576" s="11">
        <v>207.42400000000001</v>
      </c>
    </row>
    <row r="8577" spans="1:6" s="1" customFormat="1" x14ac:dyDescent="0.2">
      <c r="A8577" s="1" t="s">
        <v>8239</v>
      </c>
      <c r="B8577" s="8">
        <v>1</v>
      </c>
      <c r="C8577" s="8">
        <v>1</v>
      </c>
      <c r="D8577" s="8">
        <v>1</v>
      </c>
      <c r="E8577" s="8">
        <v>1</v>
      </c>
      <c r="F8577" s="8">
        <v>1</v>
      </c>
    </row>
    <row r="8578" spans="1:6" s="1" customFormat="1" x14ac:dyDescent="0.2">
      <c r="B8578" s="11">
        <v>164.38588026580001</v>
      </c>
      <c r="C8578" s="11">
        <v>297.342863067</v>
      </c>
      <c r="D8578" s="11">
        <v>168.49476956379999</v>
      </c>
      <c r="E8578" s="11">
        <v>9.7764871034459997</v>
      </c>
      <c r="F8578" s="11">
        <v>640</v>
      </c>
    </row>
    <row r="8579" spans="1:6" x14ac:dyDescent="0.2">
      <c r="A8579" s="3" t="s">
        <v>8240</v>
      </c>
    </row>
    <row r="8580" spans="1:6" s="1" customFormat="1" x14ac:dyDescent="0.2">
      <c r="A8580" s="1" t="s">
        <v>8241</v>
      </c>
    </row>
    <row r="8581" spans="1:6" s="1" customFormat="1" x14ac:dyDescent="0.2"/>
    <row r="8582" spans="1:6" s="1" customFormat="1" x14ac:dyDescent="0.2"/>
    <row r="8583" spans="1:6" s="1" customFormat="1" x14ac:dyDescent="0.2"/>
    <row r="8584" spans="1:6" s="1" customFormat="1" x14ac:dyDescent="0.2">
      <c r="A8584" s="4" t="s">
        <v>8242</v>
      </c>
    </row>
    <row r="8585" spans="1:6" x14ac:dyDescent="0.2">
      <c r="A8585" s="3" t="s">
        <v>8243</v>
      </c>
    </row>
    <row r="8586" spans="1:6" s="1" customFormat="1" ht="51" x14ac:dyDescent="0.2">
      <c r="A8586" s="5" t="s">
        <v>8244</v>
      </c>
      <c r="B8586" s="5" t="s">
        <v>8245</v>
      </c>
      <c r="C8586" s="5" t="s">
        <v>8246</v>
      </c>
      <c r="D8586" s="5" t="s">
        <v>8247</v>
      </c>
      <c r="E8586" s="5" t="s">
        <v>8248</v>
      </c>
      <c r="F8586" s="5" t="s">
        <v>8249</v>
      </c>
    </row>
    <row r="8587" spans="1:6" s="1" customFormat="1" x14ac:dyDescent="0.2">
      <c r="A8587" s="1" t="s">
        <v>8250</v>
      </c>
      <c r="B8587" s="8">
        <v>0.29641900189390002</v>
      </c>
      <c r="C8587" s="8">
        <v>0.26227891411859999</v>
      </c>
      <c r="D8587" s="8">
        <v>0.37527033333460003</v>
      </c>
      <c r="E8587" s="8">
        <v>0.3515437341482</v>
      </c>
      <c r="F8587" s="8">
        <v>0.32750000000000001</v>
      </c>
    </row>
    <row r="8588" spans="1:6" s="1" customFormat="1" x14ac:dyDescent="0.2">
      <c r="B8588" s="11">
        <v>50.458919812490002</v>
      </c>
      <c r="C8588" s="11">
        <v>29.594839091490002</v>
      </c>
      <c r="D8588" s="11">
        <v>64.344476208209997</v>
      </c>
      <c r="E8588" s="11">
        <v>65.20176488781</v>
      </c>
      <c r="F8588" s="11">
        <v>209.6</v>
      </c>
    </row>
    <row r="8589" spans="1:6" s="1" customFormat="1" x14ac:dyDescent="0.2">
      <c r="A8589" s="1" t="s">
        <v>8251</v>
      </c>
      <c r="B8589" s="8">
        <v>0.40956168563939999</v>
      </c>
      <c r="C8589" s="8">
        <v>0.32669305454120001</v>
      </c>
      <c r="D8589" s="8">
        <v>0.3413130598536</v>
      </c>
      <c r="E8589" s="8">
        <v>0.31202288289449998</v>
      </c>
      <c r="F8589" s="8">
        <v>0.34839999999999999</v>
      </c>
    </row>
    <row r="8590" spans="1:6" s="1" customFormat="1" x14ac:dyDescent="0.2">
      <c r="B8590" s="11">
        <v>69.719013025159995</v>
      </c>
      <c r="C8590" s="11">
        <v>36.863155446359997</v>
      </c>
      <c r="D8590" s="11">
        <v>58.522105555620001</v>
      </c>
      <c r="E8590" s="11">
        <v>57.871725972859998</v>
      </c>
      <c r="F8590" s="11">
        <v>222.976</v>
      </c>
    </row>
    <row r="8591" spans="1:6" s="1" customFormat="1" x14ac:dyDescent="0.2">
      <c r="A8591" s="1" t="s">
        <v>8252</v>
      </c>
      <c r="B8591" s="8">
        <v>0.29401931246669999</v>
      </c>
      <c r="C8591" s="8">
        <v>0.4110280313402</v>
      </c>
      <c r="D8591" s="8">
        <v>0.28341660681179998</v>
      </c>
      <c r="E8591" s="8">
        <v>0.33643338295730002</v>
      </c>
      <c r="F8591" s="8">
        <v>0.3241</v>
      </c>
    </row>
    <row r="8592" spans="1:6" s="1" customFormat="1" x14ac:dyDescent="0.2">
      <c r="B8592" s="11">
        <v>50.050424622880001</v>
      </c>
      <c r="C8592" s="11">
        <v>46.379284779659997</v>
      </c>
      <c r="D8592" s="11">
        <v>48.595083314930001</v>
      </c>
      <c r="E8592" s="11">
        <v>62.39920728253</v>
      </c>
      <c r="F8592" s="11">
        <v>207.42400000000001</v>
      </c>
    </row>
    <row r="8593" spans="1:8" s="1" customFormat="1" x14ac:dyDescent="0.2">
      <c r="A8593" s="1" t="s">
        <v>8253</v>
      </c>
      <c r="B8593" s="8">
        <v>1</v>
      </c>
      <c r="C8593" s="8">
        <v>1</v>
      </c>
      <c r="D8593" s="8">
        <v>1</v>
      </c>
      <c r="E8593" s="8">
        <v>1</v>
      </c>
      <c r="F8593" s="8">
        <v>1</v>
      </c>
    </row>
    <row r="8594" spans="1:8" s="1" customFormat="1" x14ac:dyDescent="0.2">
      <c r="B8594" s="11">
        <v>170.22835746050001</v>
      </c>
      <c r="C8594" s="11">
        <v>112.83727931750001</v>
      </c>
      <c r="D8594" s="11">
        <v>171.4616650788</v>
      </c>
      <c r="E8594" s="11">
        <v>185.47269814320001</v>
      </c>
      <c r="F8594" s="11">
        <v>640</v>
      </c>
    </row>
    <row r="8595" spans="1:8" x14ac:dyDescent="0.2">
      <c r="A8595" s="3" t="s">
        <v>8254</v>
      </c>
    </row>
    <row r="8596" spans="1:8" s="1" customFormat="1" x14ac:dyDescent="0.2">
      <c r="A8596" s="1" t="s">
        <v>8255</v>
      </c>
    </row>
    <row r="8597" spans="1:8" s="1" customFormat="1" x14ac:dyDescent="0.2"/>
    <row r="8598" spans="1:8" s="1" customFormat="1" x14ac:dyDescent="0.2"/>
    <row r="8599" spans="1:8" s="1" customFormat="1" x14ac:dyDescent="0.2"/>
    <row r="8600" spans="1:8" s="1" customFormat="1" x14ac:dyDescent="0.2">
      <c r="A8600" s="4" t="s">
        <v>8256</v>
      </c>
    </row>
    <row r="8601" spans="1:8" x14ac:dyDescent="0.2">
      <c r="A8601" s="3" t="s">
        <v>8257</v>
      </c>
    </row>
    <row r="8602" spans="1:8" s="1" customFormat="1" ht="51" x14ac:dyDescent="0.2">
      <c r="A8602" s="5" t="s">
        <v>8258</v>
      </c>
      <c r="B8602" s="5" t="s">
        <v>8259</v>
      </c>
      <c r="C8602" s="5" t="s">
        <v>8260</v>
      </c>
      <c r="D8602" s="5" t="s">
        <v>8261</v>
      </c>
      <c r="E8602" s="5" t="s">
        <v>8262</v>
      </c>
      <c r="F8602" s="5" t="s">
        <v>8263</v>
      </c>
      <c r="G8602" s="5" t="s">
        <v>8264</v>
      </c>
      <c r="H8602" s="5" t="s">
        <v>8265</v>
      </c>
    </row>
    <row r="8603" spans="1:8" s="1" customFormat="1" x14ac:dyDescent="0.2">
      <c r="A8603" s="1" t="s">
        <v>8266</v>
      </c>
      <c r="B8603" s="8">
        <v>0.26704161884229999</v>
      </c>
      <c r="C8603" s="8">
        <v>0.30466843422930001</v>
      </c>
      <c r="D8603" s="8">
        <v>0.29477874473479998</v>
      </c>
      <c r="E8603" s="8">
        <v>0.32423303969549999</v>
      </c>
      <c r="F8603" s="8">
        <v>0.3596467022123</v>
      </c>
      <c r="G8603" s="8">
        <v>0.43352149177080002</v>
      </c>
      <c r="H8603" s="8">
        <v>0.32750000000000001</v>
      </c>
    </row>
    <row r="8604" spans="1:8" s="1" customFormat="1" x14ac:dyDescent="0.2">
      <c r="B8604" s="11">
        <v>22.107723033589998</v>
      </c>
      <c r="C8604" s="11">
        <v>46.038981418619997</v>
      </c>
      <c r="D8604" s="11">
        <v>32.304416473869999</v>
      </c>
      <c r="E8604" s="11">
        <v>28.351196778889999</v>
      </c>
      <c r="F8604" s="11">
        <v>47.900333881080002</v>
      </c>
      <c r="G8604" s="11">
        <v>32.897348413940001</v>
      </c>
      <c r="H8604" s="11">
        <v>209.6</v>
      </c>
    </row>
    <row r="8605" spans="1:8" s="1" customFormat="1" x14ac:dyDescent="0.2">
      <c r="A8605" s="1" t="s">
        <v>8267</v>
      </c>
      <c r="B8605" s="8">
        <v>0.4691848695927</v>
      </c>
      <c r="C8605" s="8">
        <v>0.33925723741890002</v>
      </c>
      <c r="D8605" s="8">
        <v>0.28439988706899999</v>
      </c>
      <c r="E8605" s="8">
        <v>0.35311140586400003</v>
      </c>
      <c r="F8605" s="8">
        <v>0.33125937013079998</v>
      </c>
      <c r="G8605" s="8">
        <v>0.35191492339329999</v>
      </c>
      <c r="H8605" s="8">
        <v>0.34839999999999999</v>
      </c>
    </row>
    <row r="8606" spans="1:8" s="1" customFormat="1" x14ac:dyDescent="0.2">
      <c r="B8606" s="11">
        <v>38.84266877004</v>
      </c>
      <c r="C8606" s="11">
        <v>51.26575612984</v>
      </c>
      <c r="D8606" s="11">
        <v>31.167011058629999</v>
      </c>
      <c r="E8606" s="11">
        <v>30.876344255119999</v>
      </c>
      <c r="F8606" s="11">
        <v>44.119504872139998</v>
      </c>
      <c r="G8606" s="11">
        <v>26.70471491424</v>
      </c>
      <c r="H8606" s="11">
        <v>222.976</v>
      </c>
    </row>
    <row r="8607" spans="1:8" s="1" customFormat="1" x14ac:dyDescent="0.2">
      <c r="A8607" s="1" t="s">
        <v>8268</v>
      </c>
      <c r="B8607" s="8">
        <v>0.26377351156489998</v>
      </c>
      <c r="C8607" s="8">
        <v>0.35607432835179997</v>
      </c>
      <c r="D8607" s="8">
        <v>0.42082136819630001</v>
      </c>
      <c r="E8607" s="8">
        <v>0.32265555444049998</v>
      </c>
      <c r="F8607" s="8">
        <v>0.309093927657</v>
      </c>
      <c r="G8607" s="8">
        <v>0.21456358483589999</v>
      </c>
      <c r="H8607" s="8">
        <v>0.3241</v>
      </c>
    </row>
    <row r="8608" spans="1:8" s="1" customFormat="1" x14ac:dyDescent="0.2">
      <c r="B8608" s="11">
        <v>21.837164418619999</v>
      </c>
      <c r="C8608" s="11">
        <v>53.807016234240002</v>
      </c>
      <c r="D8608" s="11">
        <v>46.117262462550002</v>
      </c>
      <c r="E8608" s="11">
        <v>28.213260204259999</v>
      </c>
      <c r="F8608" s="11">
        <v>41.167351860350003</v>
      </c>
      <c r="G8608" s="11">
        <v>16.281944819989999</v>
      </c>
      <c r="H8608" s="11">
        <v>207.42400000000001</v>
      </c>
    </row>
    <row r="8609" spans="1:15" s="1" customFormat="1" x14ac:dyDescent="0.2">
      <c r="A8609" s="1" t="s">
        <v>8269</v>
      </c>
      <c r="B8609" s="8">
        <v>1</v>
      </c>
      <c r="C8609" s="8">
        <v>1</v>
      </c>
      <c r="D8609" s="8">
        <v>1</v>
      </c>
      <c r="E8609" s="8">
        <v>1</v>
      </c>
      <c r="F8609" s="8">
        <v>1</v>
      </c>
      <c r="G8609" s="8">
        <v>1</v>
      </c>
      <c r="H8609" s="8">
        <v>1</v>
      </c>
    </row>
    <row r="8610" spans="1:15" s="1" customFormat="1" x14ac:dyDescent="0.2">
      <c r="B8610" s="11">
        <v>82.787556222259994</v>
      </c>
      <c r="C8610" s="11">
        <v>151.11175378269999</v>
      </c>
      <c r="D8610" s="11">
        <v>109.588689995</v>
      </c>
      <c r="E8610" s="11">
        <v>87.440801238269998</v>
      </c>
      <c r="F8610" s="11">
        <v>133.1871906136</v>
      </c>
      <c r="G8610" s="11">
        <v>75.884008148169997</v>
      </c>
      <c r="H8610" s="11">
        <v>640</v>
      </c>
    </row>
    <row r="8611" spans="1:15" x14ac:dyDescent="0.2">
      <c r="A8611" s="3" t="s">
        <v>8270</v>
      </c>
    </row>
    <row r="8612" spans="1:15" s="1" customFormat="1" x14ac:dyDescent="0.2">
      <c r="A8612" s="1" t="s">
        <v>8271</v>
      </c>
    </row>
    <row r="8613" spans="1:15" s="1" customFormat="1" x14ac:dyDescent="0.2"/>
    <row r="8614" spans="1:15" s="1" customFormat="1" x14ac:dyDescent="0.2"/>
    <row r="8615" spans="1:15" s="1" customFormat="1" x14ac:dyDescent="0.2"/>
    <row r="8616" spans="1:15" s="1" customFormat="1" x14ac:dyDescent="0.2">
      <c r="A8616" s="4" t="s">
        <v>8272</v>
      </c>
    </row>
    <row r="8617" spans="1:15" x14ac:dyDescent="0.2">
      <c r="A8617" s="3" t="s">
        <v>8273</v>
      </c>
    </row>
    <row r="8618" spans="1:15" s="1" customFormat="1" ht="34" x14ac:dyDescent="0.2">
      <c r="A8618" s="5" t="s">
        <v>8274</v>
      </c>
      <c r="B8618" s="5" t="s">
        <v>8275</v>
      </c>
      <c r="C8618" s="5" t="s">
        <v>8276</v>
      </c>
      <c r="D8618" s="5" t="s">
        <v>8277</v>
      </c>
      <c r="E8618" s="5" t="s">
        <v>8278</v>
      </c>
      <c r="F8618" s="5" t="s">
        <v>8279</v>
      </c>
      <c r="G8618" s="5" t="s">
        <v>8280</v>
      </c>
      <c r="H8618" s="5" t="s">
        <v>8281</v>
      </c>
      <c r="I8618" s="5" t="s">
        <v>8282</v>
      </c>
      <c r="J8618" s="5" t="s">
        <v>8283</v>
      </c>
      <c r="K8618" s="5" t="s">
        <v>8284</v>
      </c>
      <c r="L8618" s="5" t="s">
        <v>8285</v>
      </c>
      <c r="M8618" s="5" t="s">
        <v>8286</v>
      </c>
      <c r="N8618" s="5" t="s">
        <v>8287</v>
      </c>
      <c r="O8618" s="5" t="s">
        <v>8288</v>
      </c>
    </row>
    <row r="8619" spans="1:15" s="1" customFormat="1" x14ac:dyDescent="0.2">
      <c r="A8619" s="1" t="s">
        <v>8289</v>
      </c>
      <c r="B8619" s="8">
        <v>0.34883295031509998</v>
      </c>
      <c r="C8619" s="8">
        <v>0.28698946250110002</v>
      </c>
      <c r="D8619" s="8">
        <v>0.35743488171400001</v>
      </c>
      <c r="E8619" s="8">
        <v>0.39547750116870001</v>
      </c>
      <c r="F8619" s="8">
        <v>0.3366597704407</v>
      </c>
      <c r="G8619" s="8">
        <v>0.23223834602560001</v>
      </c>
      <c r="H8619" s="8">
        <v>0.25551126192599999</v>
      </c>
      <c r="I8619" s="8">
        <v>0.3847012350347</v>
      </c>
      <c r="J8619" s="8">
        <v>0.44187358430130003</v>
      </c>
      <c r="K8619" s="8">
        <v>0.25589594489</v>
      </c>
      <c r="L8619" s="8">
        <v>0.2497509848768</v>
      </c>
      <c r="M8619" s="8">
        <v>0</v>
      </c>
      <c r="N8619" s="8">
        <v>0.28182641280769999</v>
      </c>
      <c r="O8619" s="8">
        <v>0.32750000000000001</v>
      </c>
    </row>
    <row r="8620" spans="1:15" s="1" customFormat="1" x14ac:dyDescent="0.2">
      <c r="B8620" s="11">
        <v>13.669634775700001</v>
      </c>
      <c r="C8620" s="11">
        <v>14.131756029969999</v>
      </c>
      <c r="D8620" s="11">
        <v>40.732312860459999</v>
      </c>
      <c r="E8620" s="11">
        <v>41.924329055359998</v>
      </c>
      <c r="F8620" s="11">
        <v>15.902797925290001</v>
      </c>
      <c r="G8620" s="11">
        <v>17.66122118266</v>
      </c>
      <c r="H8620" s="11">
        <v>16.769008865909999</v>
      </c>
      <c r="I8620" s="11">
        <v>30.72986400413</v>
      </c>
      <c r="J8620" s="11">
        <v>7.2286104153900004</v>
      </c>
      <c r="K8620" s="11">
        <v>4.0336290143770004</v>
      </c>
      <c r="L8620" s="11">
        <v>2.7515135125449999</v>
      </c>
      <c r="M8620" s="11">
        <v>0</v>
      </c>
      <c r="N8620" s="11">
        <v>4.0653223582009996</v>
      </c>
      <c r="O8620" s="11">
        <v>209.6</v>
      </c>
    </row>
    <row r="8621" spans="1:15" s="1" customFormat="1" x14ac:dyDescent="0.2">
      <c r="A8621" s="1" t="s">
        <v>8290</v>
      </c>
      <c r="B8621" s="8">
        <v>0.30412238021470001</v>
      </c>
      <c r="C8621" s="8">
        <v>0.32762657332290002</v>
      </c>
      <c r="D8621" s="8">
        <v>0.31916034666659998</v>
      </c>
      <c r="E8621" s="8">
        <v>0.26639592724670003</v>
      </c>
      <c r="F8621" s="8">
        <v>0.36867222016950002</v>
      </c>
      <c r="G8621" s="8">
        <v>0.34036232849480003</v>
      </c>
      <c r="H8621" s="8">
        <v>0.4563596850785</v>
      </c>
      <c r="I8621" s="8">
        <v>0.32824299546750002</v>
      </c>
      <c r="J8621" s="8">
        <v>0.38793214662890002</v>
      </c>
      <c r="K8621" s="8">
        <v>0.54521727947429999</v>
      </c>
      <c r="L8621" s="8">
        <v>0.40962464724089998</v>
      </c>
      <c r="M8621" s="8">
        <v>0.70869135092769997</v>
      </c>
      <c r="N8621" s="8">
        <v>0.53193622595800005</v>
      </c>
      <c r="O8621" s="8">
        <v>0.34839999999999999</v>
      </c>
    </row>
    <row r="8622" spans="1:15" s="1" customFormat="1" x14ac:dyDescent="0.2">
      <c r="B8622" s="11">
        <v>11.917572181460001</v>
      </c>
      <c r="C8622" s="11">
        <v>16.132783283350001</v>
      </c>
      <c r="D8622" s="11">
        <v>36.37065031465</v>
      </c>
      <c r="E8622" s="11">
        <v>28.240470013829999</v>
      </c>
      <c r="F8622" s="11">
        <v>17.414970046320001</v>
      </c>
      <c r="G8622" s="11">
        <v>25.883814919750002</v>
      </c>
      <c r="H8622" s="11">
        <v>29.95053739487</v>
      </c>
      <c r="I8622" s="11">
        <v>26.21999019607</v>
      </c>
      <c r="J8622" s="11">
        <v>6.3461823815980001</v>
      </c>
      <c r="K8622" s="11">
        <v>8.5941347705689992</v>
      </c>
      <c r="L8622" s="11">
        <v>4.5128460755060003</v>
      </c>
      <c r="M8622" s="11">
        <v>3.7189129945269999</v>
      </c>
      <c r="N8622" s="11">
        <v>7.6731354275149997</v>
      </c>
      <c r="O8622" s="11">
        <v>222.976</v>
      </c>
    </row>
    <row r="8623" spans="1:15" s="1" customFormat="1" x14ac:dyDescent="0.2">
      <c r="A8623" s="1" t="s">
        <v>8291</v>
      </c>
      <c r="B8623" s="8">
        <v>0.34704466947020002</v>
      </c>
      <c r="C8623" s="8">
        <v>0.38538396417600002</v>
      </c>
      <c r="D8623" s="8">
        <v>0.32340477161940001</v>
      </c>
      <c r="E8623" s="8">
        <v>0.33812657158460002</v>
      </c>
      <c r="F8623" s="8">
        <v>0.29466800938979998</v>
      </c>
      <c r="G8623" s="8">
        <v>0.42739932547960002</v>
      </c>
      <c r="H8623" s="8">
        <v>0.28812905299550001</v>
      </c>
      <c r="I8623" s="8">
        <v>0.28705576949779998</v>
      </c>
      <c r="J8623" s="8">
        <v>0.17019426906980001</v>
      </c>
      <c r="K8623" s="8">
        <v>0.19888677563570001</v>
      </c>
      <c r="L8623" s="8">
        <v>0.34062436788220002</v>
      </c>
      <c r="M8623" s="8">
        <v>0.29130864907229997</v>
      </c>
      <c r="N8623" s="8">
        <v>0.18623736123429999</v>
      </c>
      <c r="O8623" s="8">
        <v>0.3241</v>
      </c>
    </row>
    <row r="8624" spans="1:15" s="1" customFormat="1" x14ac:dyDescent="0.2">
      <c r="B8624" s="11">
        <v>13.59955783485</v>
      </c>
      <c r="C8624" s="11">
        <v>18.976836682910001</v>
      </c>
      <c r="D8624" s="11">
        <v>36.854333508240003</v>
      </c>
      <c r="E8624" s="11">
        <v>35.844591936539999</v>
      </c>
      <c r="F8624" s="11">
        <v>13.919233065</v>
      </c>
      <c r="G8624" s="11">
        <v>32.502789267129998</v>
      </c>
      <c r="H8624" s="11">
        <v>18.90968956823</v>
      </c>
      <c r="I8624" s="11">
        <v>22.929962149640001</v>
      </c>
      <c r="J8624" s="11">
        <v>2.7842082209629999</v>
      </c>
      <c r="K8624" s="11">
        <v>3.1350065712249999</v>
      </c>
      <c r="L8624" s="11">
        <v>3.7526680881460002</v>
      </c>
      <c r="M8624" s="11">
        <v>1.5286647974959999</v>
      </c>
      <c r="N8624" s="11">
        <v>2.6864583096230001</v>
      </c>
      <c r="O8624" s="11">
        <v>207.42400000000001</v>
      </c>
    </row>
    <row r="8625" spans="1:15" s="1" customFormat="1" x14ac:dyDescent="0.2">
      <c r="A8625" s="1" t="s">
        <v>8292</v>
      </c>
      <c r="B8625" s="8">
        <v>1</v>
      </c>
      <c r="C8625" s="8">
        <v>1</v>
      </c>
      <c r="D8625" s="8">
        <v>1</v>
      </c>
      <c r="E8625" s="8">
        <v>1</v>
      </c>
      <c r="F8625" s="8">
        <v>1</v>
      </c>
      <c r="G8625" s="8">
        <v>1</v>
      </c>
      <c r="H8625" s="8">
        <v>1</v>
      </c>
      <c r="I8625" s="8">
        <v>1</v>
      </c>
      <c r="J8625" s="8">
        <v>1</v>
      </c>
      <c r="K8625" s="8">
        <v>1</v>
      </c>
      <c r="L8625" s="8">
        <v>1</v>
      </c>
      <c r="M8625" s="8">
        <v>1</v>
      </c>
      <c r="N8625" s="8">
        <v>1</v>
      </c>
      <c r="O8625" s="8">
        <v>1</v>
      </c>
    </row>
    <row r="8626" spans="1:15" s="1" customFormat="1" x14ac:dyDescent="0.2">
      <c r="B8626" s="11">
        <v>39.18676479202</v>
      </c>
      <c r="C8626" s="11">
        <v>49.24137599622</v>
      </c>
      <c r="D8626" s="11">
        <v>113.9572966834</v>
      </c>
      <c r="E8626" s="11">
        <v>106.0093910057</v>
      </c>
      <c r="F8626" s="11">
        <v>47.237001036610003</v>
      </c>
      <c r="G8626" s="11">
        <v>76.047825369540007</v>
      </c>
      <c r="H8626" s="11">
        <v>65.629235829020004</v>
      </c>
      <c r="I8626" s="11">
        <v>79.879816349839999</v>
      </c>
      <c r="J8626" s="11">
        <v>16.35900101795</v>
      </c>
      <c r="K8626" s="11">
        <v>15.76277035617</v>
      </c>
      <c r="L8626" s="11">
        <v>11.0170276762</v>
      </c>
      <c r="M8626" s="11">
        <v>5.2475777920229998</v>
      </c>
      <c r="N8626" s="11">
        <v>14.42491609534</v>
      </c>
      <c r="O8626" s="11">
        <v>640</v>
      </c>
    </row>
    <row r="8627" spans="1:15" x14ac:dyDescent="0.2">
      <c r="A8627" s="3" t="s">
        <v>8293</v>
      </c>
    </row>
    <row r="8628" spans="1:15" s="1" customFormat="1" x14ac:dyDescent="0.2">
      <c r="A8628" s="1" t="s">
        <v>8294</v>
      </c>
    </row>
    <row r="8629" spans="1:15" s="1" customFormat="1" x14ac:dyDescent="0.2"/>
    <row r="8630" spans="1:15" s="1" customFormat="1" x14ac:dyDescent="0.2"/>
    <row r="8631" spans="1:15" s="1" customFormat="1" x14ac:dyDescent="0.2"/>
    <row r="8632" spans="1:15" s="1" customFormat="1" x14ac:dyDescent="0.2">
      <c r="A8632" s="4" t="s">
        <v>8295</v>
      </c>
    </row>
    <row r="8633" spans="1:15" x14ac:dyDescent="0.2">
      <c r="A8633" s="3" t="s">
        <v>8296</v>
      </c>
    </row>
    <row r="8634" spans="1:15" s="1" customFormat="1" ht="34" x14ac:dyDescent="0.2">
      <c r="A8634" s="5" t="s">
        <v>8297</v>
      </c>
      <c r="B8634" s="5" t="s">
        <v>8298</v>
      </c>
      <c r="C8634" s="5" t="s">
        <v>8299</v>
      </c>
      <c r="D8634" s="5" t="s">
        <v>8300</v>
      </c>
      <c r="E8634" s="5" t="s">
        <v>8301</v>
      </c>
      <c r="F8634" s="5" t="s">
        <v>8302</v>
      </c>
      <c r="G8634" s="5" t="s">
        <v>8303</v>
      </c>
      <c r="H8634" s="5" t="s">
        <v>8304</v>
      </c>
      <c r="I8634" s="5" t="s">
        <v>8305</v>
      </c>
    </row>
    <row r="8635" spans="1:15" s="1" customFormat="1" x14ac:dyDescent="0.2">
      <c r="A8635" s="1" t="s">
        <v>8306</v>
      </c>
      <c r="B8635" s="8">
        <v>0.31715572891639998</v>
      </c>
      <c r="C8635" s="8">
        <v>0.39721485007820001</v>
      </c>
      <c r="D8635" s="8">
        <v>0.29596502081909998</v>
      </c>
      <c r="E8635" s="8">
        <v>0.31008651736929999</v>
      </c>
      <c r="F8635" s="8">
        <v>0.17735884700339999</v>
      </c>
      <c r="G8635" s="8">
        <v>0.38321707769840002</v>
      </c>
      <c r="H8635" s="8">
        <v>0.28182641280769999</v>
      </c>
      <c r="I8635" s="8">
        <v>0.32750000000000001</v>
      </c>
    </row>
    <row r="8636" spans="1:15" s="1" customFormat="1" x14ac:dyDescent="0.2">
      <c r="B8636" s="11">
        <v>47.700542568609997</v>
      </c>
      <c r="C8636" s="11">
        <v>62.757490152880003</v>
      </c>
      <c r="D8636" s="11">
        <v>47.920832809229999</v>
      </c>
      <c r="E8636" s="11">
        <v>33.142059168759999</v>
      </c>
      <c r="F8636" s="11">
        <v>3.901767051377</v>
      </c>
      <c r="G8636" s="11">
        <v>10.11198589094</v>
      </c>
      <c r="H8636" s="11">
        <v>4.0653223582009996</v>
      </c>
      <c r="I8636" s="11">
        <v>209.6</v>
      </c>
    </row>
    <row r="8637" spans="1:15" s="1" customFormat="1" x14ac:dyDescent="0.2">
      <c r="A8637" s="1" t="s">
        <v>8307</v>
      </c>
      <c r="B8637" s="8">
        <v>0.27940334425579999</v>
      </c>
      <c r="C8637" s="8">
        <v>0.32051210096220001</v>
      </c>
      <c r="D8637" s="8">
        <v>0.38167107859339999</v>
      </c>
      <c r="E8637" s="8">
        <v>0.35246509194030001</v>
      </c>
      <c r="F8637" s="8">
        <v>0.506343006549</v>
      </c>
      <c r="G8637" s="8">
        <v>0.4560143423188</v>
      </c>
      <c r="H8637" s="8">
        <v>0.53193622595800005</v>
      </c>
      <c r="I8637" s="8">
        <v>0.34839999999999999</v>
      </c>
    </row>
    <row r="8638" spans="1:15" s="1" customFormat="1" x14ac:dyDescent="0.2">
      <c r="B8638" s="11">
        <v>42.022545712860001</v>
      </c>
      <c r="C8638" s="11">
        <v>50.638930080420003</v>
      </c>
      <c r="D8638" s="11">
        <v>61.79782967181</v>
      </c>
      <c r="E8638" s="11">
        <v>37.671482885190002</v>
      </c>
      <c r="F8638" s="11">
        <v>11.13918190735</v>
      </c>
      <c r="G8638" s="11">
        <v>12.032894314849999</v>
      </c>
      <c r="H8638" s="11">
        <v>7.6731354275149997</v>
      </c>
      <c r="I8638" s="11">
        <v>222.976</v>
      </c>
    </row>
    <row r="8639" spans="1:15" s="1" customFormat="1" x14ac:dyDescent="0.2">
      <c r="A8639" s="1" t="s">
        <v>8308</v>
      </c>
      <c r="B8639" s="8">
        <v>0.4034409268279</v>
      </c>
      <c r="C8639" s="8">
        <v>0.28227304895959998</v>
      </c>
      <c r="D8639" s="8">
        <v>0.32236390058749997</v>
      </c>
      <c r="E8639" s="8">
        <v>0.3374483906904</v>
      </c>
      <c r="F8639" s="8">
        <v>0.31629814644760001</v>
      </c>
      <c r="G8639" s="8">
        <v>0.1607685799828</v>
      </c>
      <c r="H8639" s="8">
        <v>0.18623736123429999</v>
      </c>
      <c r="I8639" s="8">
        <v>0.3241</v>
      </c>
    </row>
    <row r="8640" spans="1:15" s="1" customFormat="1" x14ac:dyDescent="0.2">
      <c r="B8640" s="11">
        <v>60.677923649130001</v>
      </c>
      <c r="C8640" s="11">
        <v>44.597396313399997</v>
      </c>
      <c r="D8640" s="11">
        <v>52.195176784849998</v>
      </c>
      <c r="E8640" s="11">
        <v>36.066497265160002</v>
      </c>
      <c r="F8640" s="11">
        <v>6.9583316934689998</v>
      </c>
      <c r="G8640" s="11">
        <v>4.2422159843599996</v>
      </c>
      <c r="H8640" s="11">
        <v>2.6864583096230001</v>
      </c>
      <c r="I8640" s="11">
        <v>207.42400000000001</v>
      </c>
    </row>
    <row r="8641" spans="1:9" s="1" customFormat="1" x14ac:dyDescent="0.2">
      <c r="A8641" s="1" t="s">
        <v>8309</v>
      </c>
      <c r="B8641" s="8">
        <v>1</v>
      </c>
      <c r="C8641" s="8">
        <v>1</v>
      </c>
      <c r="D8641" s="8">
        <v>1</v>
      </c>
      <c r="E8641" s="8">
        <v>1</v>
      </c>
      <c r="F8641" s="8">
        <v>1</v>
      </c>
      <c r="G8641" s="8">
        <v>1</v>
      </c>
      <c r="H8641" s="8">
        <v>1</v>
      </c>
      <c r="I8641" s="8">
        <v>1</v>
      </c>
    </row>
    <row r="8642" spans="1:9" s="1" customFormat="1" x14ac:dyDescent="0.2">
      <c r="B8642" s="11">
        <v>150.40101193059999</v>
      </c>
      <c r="C8642" s="11">
        <v>157.9938165467</v>
      </c>
      <c r="D8642" s="11">
        <v>161.91383926590001</v>
      </c>
      <c r="E8642" s="11">
        <v>106.88003931910001</v>
      </c>
      <c r="F8642" s="11">
        <v>21.999280652189999</v>
      </c>
      <c r="G8642" s="11">
        <v>26.38709619015</v>
      </c>
      <c r="H8642" s="11">
        <v>14.42491609534</v>
      </c>
      <c r="I8642" s="11">
        <v>640</v>
      </c>
    </row>
    <row r="8643" spans="1:9" x14ac:dyDescent="0.2">
      <c r="A8643" s="3" t="s">
        <v>8310</v>
      </c>
    </row>
    <row r="8644" spans="1:9" s="1" customFormat="1" x14ac:dyDescent="0.2">
      <c r="A8644" s="1" t="s">
        <v>8311</v>
      </c>
    </row>
    <row r="8645" spans="1:9" s="1" customFormat="1" x14ac:dyDescent="0.2"/>
    <row r="8646" spans="1:9" s="1" customFormat="1" x14ac:dyDescent="0.2"/>
    <row r="8647" spans="1:9" s="1" customFormat="1" x14ac:dyDescent="0.2"/>
    <row r="8648" spans="1:9" s="1" customFormat="1" x14ac:dyDescent="0.2">
      <c r="A8648" s="4" t="s">
        <v>8312</v>
      </c>
    </row>
    <row r="8649" spans="1:9" x14ac:dyDescent="0.2">
      <c r="A8649" s="3" t="s">
        <v>8313</v>
      </c>
    </row>
    <row r="8650" spans="1:9" s="1" customFormat="1" ht="34" x14ac:dyDescent="0.2">
      <c r="A8650" s="5" t="s">
        <v>8314</v>
      </c>
      <c r="B8650" s="5" t="s">
        <v>8315</v>
      </c>
      <c r="C8650" s="5" t="s">
        <v>8316</v>
      </c>
      <c r="D8650" s="5" t="s">
        <v>8317</v>
      </c>
      <c r="E8650" s="5" t="s">
        <v>8318</v>
      </c>
    </row>
    <row r="8651" spans="1:9" s="1" customFormat="1" x14ac:dyDescent="0.2">
      <c r="A8651" s="1" t="s">
        <v>8319</v>
      </c>
      <c r="B8651" s="8">
        <v>8.6579032656190005E-2</v>
      </c>
      <c r="C8651" s="8">
        <v>0</v>
      </c>
      <c r="E8651" s="8">
        <v>8.5220455225149996E-2</v>
      </c>
    </row>
    <row r="8652" spans="1:9" s="1" customFormat="1" x14ac:dyDescent="0.2">
      <c r="B8652" s="11">
        <v>54.541091344100003</v>
      </c>
      <c r="C8652" s="11">
        <v>0</v>
      </c>
      <c r="D8652" s="11">
        <v>0</v>
      </c>
      <c r="E8652" s="11">
        <v>54.541091344100003</v>
      </c>
    </row>
    <row r="8653" spans="1:9" s="1" customFormat="1" x14ac:dyDescent="0.2">
      <c r="A8653" s="1" t="s">
        <v>8320</v>
      </c>
      <c r="B8653" s="8">
        <v>0.124498094068</v>
      </c>
      <c r="C8653" s="8">
        <v>0</v>
      </c>
      <c r="E8653" s="8">
        <v>0.1225444998129</v>
      </c>
    </row>
    <row r="8654" spans="1:9" s="1" customFormat="1" x14ac:dyDescent="0.2">
      <c r="B8654" s="11">
        <v>78.428479880270004</v>
      </c>
      <c r="C8654" s="11">
        <v>0</v>
      </c>
      <c r="D8654" s="11">
        <v>0</v>
      </c>
      <c r="E8654" s="11">
        <v>78.428479880270004</v>
      </c>
    </row>
    <row r="8655" spans="1:9" s="1" customFormat="1" x14ac:dyDescent="0.2">
      <c r="A8655" s="1" t="s">
        <v>8321</v>
      </c>
      <c r="B8655" s="8">
        <v>0.16045790467089999</v>
      </c>
      <c r="C8655" s="8">
        <v>8.5111766885869994E-2</v>
      </c>
      <c r="E8655" s="8">
        <v>0.15927559113420001</v>
      </c>
    </row>
    <row r="8656" spans="1:9" s="1" customFormat="1" x14ac:dyDescent="0.2">
      <c r="B8656" s="11">
        <v>101.081624119</v>
      </c>
      <c r="C8656" s="11">
        <v>0.85475420685640002</v>
      </c>
      <c r="D8656" s="11">
        <v>0</v>
      </c>
      <c r="E8656" s="11">
        <v>101.93637832589999</v>
      </c>
    </row>
    <row r="8657" spans="1:5" s="1" customFormat="1" x14ac:dyDescent="0.2">
      <c r="A8657" s="1" t="s">
        <v>8322</v>
      </c>
      <c r="B8657" s="7">
        <v>0.164622667103</v>
      </c>
      <c r="C8657" s="6">
        <v>0.48560556610099997</v>
      </c>
      <c r="E8657" s="8">
        <v>0.16965945382780001</v>
      </c>
    </row>
    <row r="8658" spans="1:5" s="1" customFormat="1" x14ac:dyDescent="0.2">
      <c r="B8658" s="10">
        <v>103.70524650500001</v>
      </c>
      <c r="C8658" s="9">
        <v>4.8768039447979996</v>
      </c>
      <c r="D8658" s="11">
        <v>0</v>
      </c>
      <c r="E8658" s="11">
        <v>108.58205044979999</v>
      </c>
    </row>
    <row r="8659" spans="1:5" s="1" customFormat="1" x14ac:dyDescent="0.2">
      <c r="A8659" s="1" t="s">
        <v>8323</v>
      </c>
      <c r="B8659" s="8">
        <v>7.8562195878720001E-2</v>
      </c>
      <c r="C8659" s="8">
        <v>9.8786115261750004E-2</v>
      </c>
      <c r="E8659" s="8">
        <v>7.8879544774849999E-2</v>
      </c>
    </row>
    <row r="8660" spans="1:5" s="1" customFormat="1" x14ac:dyDescent="0.2">
      <c r="B8660" s="11">
        <v>49.490826706619998</v>
      </c>
      <c r="C8660" s="11">
        <v>0.99208194928210003</v>
      </c>
      <c r="D8660" s="11">
        <v>0</v>
      </c>
      <c r="E8660" s="11">
        <v>50.482908655899998</v>
      </c>
    </row>
    <row r="8661" spans="1:5" s="1" customFormat="1" x14ac:dyDescent="0.2">
      <c r="A8661" s="1" t="s">
        <v>8324</v>
      </c>
      <c r="B8661" s="8">
        <v>0.1038577258625</v>
      </c>
      <c r="C8661" s="8">
        <v>0.15469805908020001</v>
      </c>
      <c r="E8661" s="8">
        <v>0.1046555001871</v>
      </c>
    </row>
    <row r="8662" spans="1:5" s="1" customFormat="1" x14ac:dyDescent="0.2">
      <c r="B8662" s="11">
        <v>65.425929803970007</v>
      </c>
      <c r="C8662" s="11">
        <v>1.5535903157619999</v>
      </c>
      <c r="D8662" s="11">
        <v>0</v>
      </c>
      <c r="E8662" s="11">
        <v>66.979520119729997</v>
      </c>
    </row>
    <row r="8663" spans="1:5" s="1" customFormat="1" x14ac:dyDescent="0.2">
      <c r="A8663" s="1" t="s">
        <v>8325</v>
      </c>
      <c r="B8663" s="8">
        <v>0.14161963852350001</v>
      </c>
      <c r="C8663" s="8">
        <v>7.8195928500959994E-2</v>
      </c>
      <c r="E8663" s="8">
        <v>0.14062440886579999</v>
      </c>
    </row>
    <row r="8664" spans="1:5" s="1" customFormat="1" x14ac:dyDescent="0.2">
      <c r="B8664" s="11">
        <v>89.214321341510001</v>
      </c>
      <c r="C8664" s="11">
        <v>0.78530033261859999</v>
      </c>
      <c r="D8664" s="11">
        <v>0</v>
      </c>
      <c r="E8664" s="11">
        <v>89.999621674129997</v>
      </c>
    </row>
    <row r="8665" spans="1:5" s="1" customFormat="1" x14ac:dyDescent="0.2">
      <c r="A8665" s="1" t="s">
        <v>8326</v>
      </c>
      <c r="B8665" s="8">
        <v>0.13980274123709999</v>
      </c>
      <c r="C8665" s="8">
        <v>9.7602564170219994E-2</v>
      </c>
      <c r="E8665" s="8">
        <v>0.13914054617220001</v>
      </c>
    </row>
    <row r="8666" spans="1:5" s="1" customFormat="1" x14ac:dyDescent="0.2">
      <c r="B8666" s="11">
        <v>88.069753680999995</v>
      </c>
      <c r="C8666" s="11">
        <v>0.98019586923080004</v>
      </c>
      <c r="D8666" s="11">
        <v>0</v>
      </c>
      <c r="E8666" s="11">
        <v>89.049949550240001</v>
      </c>
    </row>
    <row r="8667" spans="1:5" s="1" customFormat="1" x14ac:dyDescent="0.2">
      <c r="A8667" s="1" t="s">
        <v>8327</v>
      </c>
      <c r="B8667" s="8">
        <v>1</v>
      </c>
      <c r="C8667" s="8">
        <v>1</v>
      </c>
      <c r="E8667" s="8">
        <v>1</v>
      </c>
    </row>
    <row r="8668" spans="1:5" s="1" customFormat="1" x14ac:dyDescent="0.2">
      <c r="B8668" s="11">
        <v>629.95727338150004</v>
      </c>
      <c r="C8668" s="11">
        <v>10.042726618550001</v>
      </c>
      <c r="D8668" s="11">
        <v>0</v>
      </c>
      <c r="E8668" s="11">
        <v>640</v>
      </c>
    </row>
    <row r="8669" spans="1:5" x14ac:dyDescent="0.2">
      <c r="A8669" s="3" t="s">
        <v>8328</v>
      </c>
    </row>
    <row r="8670" spans="1:5" s="1" customFormat="1" x14ac:dyDescent="0.2">
      <c r="A8670" s="1" t="s">
        <v>8329</v>
      </c>
    </row>
    <row r="8671" spans="1:5" s="1" customFormat="1" x14ac:dyDescent="0.2"/>
    <row r="8672" spans="1:5" s="1" customFormat="1" x14ac:dyDescent="0.2"/>
    <row r="8673" spans="1:8" s="1" customFormat="1" x14ac:dyDescent="0.2"/>
    <row r="8674" spans="1:8" s="1" customFormat="1" x14ac:dyDescent="0.2">
      <c r="A8674" s="4" t="s">
        <v>8330</v>
      </c>
    </row>
    <row r="8675" spans="1:8" x14ac:dyDescent="0.2">
      <c r="A8675" s="3" t="s">
        <v>8331</v>
      </c>
    </row>
    <row r="8676" spans="1:8" s="1" customFormat="1" ht="51" x14ac:dyDescent="0.2">
      <c r="A8676" s="5" t="s">
        <v>8332</v>
      </c>
      <c r="B8676" s="5" t="s">
        <v>8333</v>
      </c>
      <c r="C8676" s="5" t="s">
        <v>8334</v>
      </c>
      <c r="D8676" s="5" t="s">
        <v>8335</v>
      </c>
      <c r="E8676" s="5" t="s">
        <v>8336</v>
      </c>
      <c r="F8676" s="5" t="s">
        <v>8337</v>
      </c>
      <c r="G8676" s="5" t="s">
        <v>8338</v>
      </c>
      <c r="H8676" s="5" t="s">
        <v>8339</v>
      </c>
    </row>
    <row r="8677" spans="1:8" s="1" customFormat="1" x14ac:dyDescent="0.2">
      <c r="A8677" s="1" t="s">
        <v>8340</v>
      </c>
      <c r="B8677" s="8">
        <v>0.1206345952036</v>
      </c>
      <c r="C8677" s="8">
        <v>3.873936111476E-2</v>
      </c>
      <c r="D8677" s="8">
        <v>0.11618273913340001</v>
      </c>
      <c r="E8677" s="8">
        <v>7.2567802428679995E-2</v>
      </c>
      <c r="F8677" s="8">
        <v>4.6538128710180003E-2</v>
      </c>
      <c r="G8677" s="8">
        <v>0</v>
      </c>
      <c r="H8677" s="8">
        <v>8.5220455225149996E-2</v>
      </c>
    </row>
    <row r="8678" spans="1:8" s="1" customFormat="1" x14ac:dyDescent="0.2">
      <c r="B8678" s="11">
        <v>18.91673357621</v>
      </c>
      <c r="C8678" s="11">
        <v>1.5005242038440001</v>
      </c>
      <c r="D8678" s="11">
        <v>16.616772891939998</v>
      </c>
      <c r="E8678" s="11">
        <v>11.781553876069999</v>
      </c>
      <c r="F8678" s="11">
        <v>5.7255067960380002</v>
      </c>
      <c r="G8678" s="11">
        <v>0</v>
      </c>
      <c r="H8678" s="11">
        <v>54.541091344100003</v>
      </c>
    </row>
    <row r="8679" spans="1:8" s="1" customFormat="1" x14ac:dyDescent="0.2">
      <c r="A8679" s="1" t="s">
        <v>8341</v>
      </c>
      <c r="B8679" s="8">
        <v>0.1156542487207</v>
      </c>
      <c r="C8679" s="8">
        <v>8.7265944035369997E-2</v>
      </c>
      <c r="D8679" s="8">
        <v>0.1594898216207</v>
      </c>
      <c r="E8679" s="8">
        <v>0.1171290140153</v>
      </c>
      <c r="F8679" s="8">
        <v>0.1166422162096</v>
      </c>
      <c r="G8679" s="8">
        <v>4.5814126136599999E-2</v>
      </c>
      <c r="H8679" s="8">
        <v>0.1225444998129</v>
      </c>
    </row>
    <row r="8680" spans="1:8" s="1" customFormat="1" x14ac:dyDescent="0.2">
      <c r="B8680" s="11">
        <v>18.135764506979999</v>
      </c>
      <c r="C8680" s="11">
        <v>3.3801450883099999</v>
      </c>
      <c r="D8680" s="11">
        <v>22.810670192610001</v>
      </c>
      <c r="E8680" s="11">
        <v>19.016171675150002</v>
      </c>
      <c r="F8680" s="11">
        <v>14.350293407200001</v>
      </c>
      <c r="G8680" s="11">
        <v>0.73543501002300005</v>
      </c>
      <c r="H8680" s="11">
        <v>78.428479880270004</v>
      </c>
    </row>
    <row r="8681" spans="1:8" s="1" customFormat="1" x14ac:dyDescent="0.2">
      <c r="A8681" s="1" t="s">
        <v>8342</v>
      </c>
      <c r="B8681" s="8">
        <v>0.18360695394730001</v>
      </c>
      <c r="C8681" s="8">
        <v>0.2324936289841</v>
      </c>
      <c r="D8681" s="8">
        <v>0.1141424531151</v>
      </c>
      <c r="E8681" s="8">
        <v>0.16225594493779999</v>
      </c>
      <c r="F8681" s="8">
        <v>0.15525480656830001</v>
      </c>
      <c r="G8681" s="8">
        <v>0.14771646896250001</v>
      </c>
      <c r="H8681" s="8">
        <v>0.15927559113420001</v>
      </c>
    </row>
    <row r="8682" spans="1:8" s="1" customFormat="1" x14ac:dyDescent="0.2">
      <c r="B8682" s="11">
        <v>28.791441001639999</v>
      </c>
      <c r="C8682" s="11">
        <v>9.0053709584079993</v>
      </c>
      <c r="D8682" s="11">
        <v>16.324965609260001</v>
      </c>
      <c r="E8682" s="11">
        <v>26.34263534266</v>
      </c>
      <c r="F8682" s="11">
        <v>19.100734704219999</v>
      </c>
      <c r="G8682" s="11">
        <v>2.3712307096740002</v>
      </c>
      <c r="H8682" s="11">
        <v>101.93637832589999</v>
      </c>
    </row>
    <row r="8683" spans="1:8" s="1" customFormat="1" x14ac:dyDescent="0.2">
      <c r="A8683" s="1" t="s">
        <v>8343</v>
      </c>
      <c r="B8683" s="8">
        <v>9.9977776388510006E-2</v>
      </c>
      <c r="C8683" s="6">
        <v>0.37451637606420002</v>
      </c>
      <c r="D8683" s="8">
        <v>0.1545164795764</v>
      </c>
      <c r="E8683" s="8">
        <v>0.164546011484</v>
      </c>
      <c r="F8683" s="8">
        <v>0.22408389432029999</v>
      </c>
      <c r="G8683" s="8">
        <v>0.1255621509656</v>
      </c>
      <c r="H8683" s="8">
        <v>0.16965945382780001</v>
      </c>
    </row>
    <row r="8684" spans="1:8" s="1" customFormat="1" x14ac:dyDescent="0.2">
      <c r="B8684" s="11">
        <v>15.67753393039</v>
      </c>
      <c r="C8684" s="9">
        <v>14.506457278819999</v>
      </c>
      <c r="D8684" s="11">
        <v>22.099369220709999</v>
      </c>
      <c r="E8684" s="11">
        <v>26.714433047579998</v>
      </c>
      <c r="F8684" s="11">
        <v>27.568660265719998</v>
      </c>
      <c r="G8684" s="11">
        <v>2.015596706538</v>
      </c>
      <c r="H8684" s="11">
        <v>108.58205044979999</v>
      </c>
    </row>
    <row r="8685" spans="1:8" s="1" customFormat="1" x14ac:dyDescent="0.2">
      <c r="A8685" s="1" t="s">
        <v>8344</v>
      </c>
      <c r="B8685" s="8">
        <v>8.8164324675430006E-2</v>
      </c>
      <c r="C8685" s="8">
        <v>0.11609124970949999</v>
      </c>
      <c r="D8685" s="8">
        <v>0.1067075659825</v>
      </c>
      <c r="E8685" s="8">
        <v>7.6034505172419997E-2</v>
      </c>
      <c r="F8685" s="8">
        <v>3.1177355985730001E-2</v>
      </c>
      <c r="G8685" s="8">
        <v>4.4821351741009999E-2</v>
      </c>
      <c r="H8685" s="8">
        <v>7.8879544774849999E-2</v>
      </c>
    </row>
    <row r="8686" spans="1:8" s="1" customFormat="1" x14ac:dyDescent="0.2">
      <c r="B8686" s="11">
        <v>13.825064344079999</v>
      </c>
      <c r="C8686" s="11">
        <v>4.4966598578500001</v>
      </c>
      <c r="D8686" s="11">
        <v>15.261607731130001</v>
      </c>
      <c r="E8686" s="11">
        <v>12.344381242760001</v>
      </c>
      <c r="F8686" s="11">
        <v>3.8356970623039999</v>
      </c>
      <c r="G8686" s="11">
        <v>0.7194984177721</v>
      </c>
      <c r="H8686" s="11">
        <v>50.482908655899998</v>
      </c>
    </row>
    <row r="8687" spans="1:8" s="1" customFormat="1" x14ac:dyDescent="0.2">
      <c r="A8687" s="1" t="s">
        <v>8345</v>
      </c>
      <c r="B8687" s="8">
        <v>0.1250490593171</v>
      </c>
      <c r="C8687" s="8">
        <v>0.1044607643599</v>
      </c>
      <c r="D8687" s="8">
        <v>0.1288616873932</v>
      </c>
      <c r="E8687" s="8">
        <v>7.9440458092709998E-2</v>
      </c>
      <c r="F8687" s="8">
        <v>9.2021219756629996E-2</v>
      </c>
      <c r="G8687" s="8">
        <v>4.2091455303890003E-2</v>
      </c>
      <c r="H8687" s="8">
        <v>0.1046555001871</v>
      </c>
    </row>
    <row r="8688" spans="1:8" s="1" customFormat="1" x14ac:dyDescent="0.2">
      <c r="B8688" s="11">
        <v>19.608966524620001</v>
      </c>
      <c r="C8688" s="11">
        <v>4.0461665025849998</v>
      </c>
      <c r="D8688" s="11">
        <v>18.43015072511</v>
      </c>
      <c r="E8688" s="11">
        <v>12.89734573234</v>
      </c>
      <c r="F8688" s="11">
        <v>11.32121410333</v>
      </c>
      <c r="G8688" s="11">
        <v>0.67567653175349995</v>
      </c>
      <c r="H8688" s="11">
        <v>66.979520119729997</v>
      </c>
    </row>
    <row r="8689" spans="1:9" s="1" customFormat="1" x14ac:dyDescent="0.2">
      <c r="A8689" s="1" t="s">
        <v>8346</v>
      </c>
      <c r="B8689" s="8">
        <v>0.1296503840696</v>
      </c>
      <c r="C8689" s="8">
        <v>2.5076685532160001E-2</v>
      </c>
      <c r="D8689" s="8">
        <v>8.4471755975119994E-2</v>
      </c>
      <c r="E8689" s="8">
        <v>0.17245573864309999</v>
      </c>
      <c r="F8689" s="8">
        <v>0.17444631922430001</v>
      </c>
      <c r="G8689" s="6">
        <v>0.44578455497090003</v>
      </c>
      <c r="H8689" s="8">
        <v>0.14062440886579999</v>
      </c>
    </row>
    <row r="8690" spans="1:9" s="1" customFormat="1" x14ac:dyDescent="0.2">
      <c r="B8690" s="11">
        <v>20.33050112498</v>
      </c>
      <c r="C8690" s="11">
        <v>0.97131631783259997</v>
      </c>
      <c r="D8690" s="11">
        <v>12.081381410800001</v>
      </c>
      <c r="E8690" s="11">
        <v>27.998595906999999</v>
      </c>
      <c r="F8690" s="11">
        <v>21.461833854190001</v>
      </c>
      <c r="G8690" s="9">
        <v>7.1559930593369998</v>
      </c>
      <c r="H8690" s="11">
        <v>89.999621674129997</v>
      </c>
    </row>
    <row r="8691" spans="1:9" s="1" customFormat="1" x14ac:dyDescent="0.2">
      <c r="A8691" s="1" t="s">
        <v>8347</v>
      </c>
      <c r="B8691" s="8">
        <v>0.13726265767779999</v>
      </c>
      <c r="C8691" s="8">
        <v>2.135599019998E-2</v>
      </c>
      <c r="D8691" s="8">
        <v>0.13562749720360001</v>
      </c>
      <c r="E8691" s="8">
        <v>0.15557052522590001</v>
      </c>
      <c r="F8691" s="8">
        <v>0.15983605922499999</v>
      </c>
      <c r="G8691" s="8">
        <v>0.14820989191949999</v>
      </c>
      <c r="H8691" s="8">
        <v>0.13914054617220001</v>
      </c>
    </row>
    <row r="8692" spans="1:9" s="1" customFormat="1" x14ac:dyDescent="0.2">
      <c r="B8692" s="11">
        <v>21.524183182040002</v>
      </c>
      <c r="C8692" s="11">
        <v>0.82719950123029995</v>
      </c>
      <c r="D8692" s="11">
        <v>19.39781533595</v>
      </c>
      <c r="E8692" s="11">
        <v>25.257241684819999</v>
      </c>
      <c r="F8692" s="11">
        <v>19.664358424109999</v>
      </c>
      <c r="G8692" s="11">
        <v>2.3791514220819998</v>
      </c>
      <c r="H8692" s="11">
        <v>89.049949550240001</v>
      </c>
    </row>
    <row r="8693" spans="1:9" s="1" customFormat="1" x14ac:dyDescent="0.2">
      <c r="A8693" s="1" t="s">
        <v>8348</v>
      </c>
      <c r="B8693" s="8">
        <v>1</v>
      </c>
      <c r="C8693" s="8">
        <v>1</v>
      </c>
      <c r="D8693" s="8">
        <v>1</v>
      </c>
      <c r="E8693" s="8">
        <v>1</v>
      </c>
      <c r="F8693" s="8">
        <v>1</v>
      </c>
      <c r="G8693" s="8">
        <v>1</v>
      </c>
      <c r="H8693" s="8">
        <v>1</v>
      </c>
    </row>
    <row r="8694" spans="1:9" s="1" customFormat="1" x14ac:dyDescent="0.2">
      <c r="B8694" s="11">
        <v>156.81018819089999</v>
      </c>
      <c r="C8694" s="11">
        <v>38.733839708879998</v>
      </c>
      <c r="D8694" s="11">
        <v>143.0227331175</v>
      </c>
      <c r="E8694" s="11">
        <v>162.35235850839999</v>
      </c>
      <c r="F8694" s="11">
        <v>123.02829861710001</v>
      </c>
      <c r="G8694" s="11">
        <v>16.052581857180002</v>
      </c>
      <c r="H8694" s="11">
        <v>640</v>
      </c>
    </row>
    <row r="8695" spans="1:9" x14ac:dyDescent="0.2">
      <c r="A8695" s="3" t="s">
        <v>8349</v>
      </c>
    </row>
    <row r="8696" spans="1:9" s="1" customFormat="1" x14ac:dyDescent="0.2">
      <c r="A8696" s="1" t="s">
        <v>8350</v>
      </c>
    </row>
    <row r="8697" spans="1:9" s="1" customFormat="1" x14ac:dyDescent="0.2"/>
    <row r="8698" spans="1:9" s="1" customFormat="1" x14ac:dyDescent="0.2"/>
    <row r="8699" spans="1:9" s="1" customFormat="1" x14ac:dyDescent="0.2"/>
    <row r="8700" spans="1:9" s="1" customFormat="1" x14ac:dyDescent="0.2">
      <c r="A8700" s="4" t="s">
        <v>8351</v>
      </c>
    </row>
    <row r="8701" spans="1:9" x14ac:dyDescent="0.2">
      <c r="A8701" s="3" t="s">
        <v>8352</v>
      </c>
    </row>
    <row r="8702" spans="1:9" s="1" customFormat="1" ht="68" x14ac:dyDescent="0.2">
      <c r="A8702" s="5" t="s">
        <v>8353</v>
      </c>
      <c r="B8702" s="5" t="s">
        <v>8354</v>
      </c>
      <c r="C8702" s="5" t="s">
        <v>8355</v>
      </c>
      <c r="D8702" s="5" t="s">
        <v>8356</v>
      </c>
      <c r="E8702" s="5" t="s">
        <v>8357</v>
      </c>
      <c r="F8702" s="5" t="s">
        <v>8358</v>
      </c>
      <c r="G8702" s="5" t="s">
        <v>8359</v>
      </c>
      <c r="H8702" s="5" t="s">
        <v>8360</v>
      </c>
      <c r="I8702" s="5" t="s">
        <v>8361</v>
      </c>
    </row>
    <row r="8703" spans="1:9" s="1" customFormat="1" x14ac:dyDescent="0.2">
      <c r="A8703" s="1" t="s">
        <v>8362</v>
      </c>
      <c r="B8703" s="8">
        <v>5.8912166616280001E-2</v>
      </c>
      <c r="C8703" s="8">
        <v>0.1174941575821</v>
      </c>
      <c r="D8703" s="8">
        <v>6.0431339592940003E-2</v>
      </c>
      <c r="E8703" s="8">
        <v>3.8436554952509999E-2</v>
      </c>
      <c r="F8703" s="8">
        <v>7.7865192645679995E-2</v>
      </c>
      <c r="G8703" s="8">
        <v>0.12155676345289999</v>
      </c>
      <c r="H8703" s="8">
        <v>0.113140882272</v>
      </c>
      <c r="I8703" s="8">
        <v>8.5220455225149996E-2</v>
      </c>
    </row>
    <row r="8704" spans="1:9" s="1" customFormat="1" x14ac:dyDescent="0.2">
      <c r="B8704" s="11">
        <v>20.592588461390001</v>
      </c>
      <c r="C8704" s="11">
        <v>29.322493830669998</v>
      </c>
      <c r="D8704" s="11">
        <v>19.664609964530001</v>
      </c>
      <c r="E8704" s="11">
        <v>0.92797849686110001</v>
      </c>
      <c r="F8704" s="11">
        <v>1.8069037831170001</v>
      </c>
      <c r="G8704" s="11">
        <v>27.515590047549999</v>
      </c>
      <c r="H8704" s="11">
        <v>4.6260090520429999</v>
      </c>
      <c r="I8704" s="11">
        <v>54.541091344100003</v>
      </c>
    </row>
    <row r="8705" spans="1:9" s="1" customFormat="1" x14ac:dyDescent="0.2">
      <c r="A8705" s="1" t="s">
        <v>8363</v>
      </c>
      <c r="B8705" s="8">
        <v>9.0358803357600007E-2</v>
      </c>
      <c r="C8705" s="8">
        <v>0.16820021417729999</v>
      </c>
      <c r="D8705" s="8">
        <v>8.9270584151240007E-2</v>
      </c>
      <c r="E8705" s="8">
        <v>0.1050259638565</v>
      </c>
      <c r="F8705" s="8">
        <v>6.238792788019E-2</v>
      </c>
      <c r="G8705" s="6">
        <v>0.17904767426609999</v>
      </c>
      <c r="H8705" s="8">
        <v>0.11903067627699999</v>
      </c>
      <c r="I8705" s="8">
        <v>0.1225444998129</v>
      </c>
    </row>
    <row r="8706" spans="1:9" s="1" customFormat="1" x14ac:dyDescent="0.2">
      <c r="B8706" s="11">
        <v>31.58467525947</v>
      </c>
      <c r="C8706" s="11">
        <v>41.976978634730003</v>
      </c>
      <c r="D8706" s="11">
        <v>29.049020433180001</v>
      </c>
      <c r="E8706" s="11">
        <v>2.5356548262819998</v>
      </c>
      <c r="F8706" s="11">
        <v>1.4477455083240001</v>
      </c>
      <c r="G8706" s="9">
        <v>40.529233126409999</v>
      </c>
      <c r="H8706" s="11">
        <v>4.8668259860710004</v>
      </c>
      <c r="I8706" s="11">
        <v>78.428479880270004</v>
      </c>
    </row>
    <row r="8707" spans="1:9" s="1" customFormat="1" x14ac:dyDescent="0.2">
      <c r="A8707" s="1" t="s">
        <v>8364</v>
      </c>
      <c r="B8707" s="8">
        <v>0.17528159180280001</v>
      </c>
      <c r="C8707" s="8">
        <v>0.14896819931310001</v>
      </c>
      <c r="D8707" s="8">
        <v>0.1834627688621</v>
      </c>
      <c r="E8707" s="8">
        <v>6.5014619579449998E-2</v>
      </c>
      <c r="F8707" s="8">
        <v>0.17043668681150001</v>
      </c>
      <c r="G8707" s="8">
        <v>0.14676733427700001</v>
      </c>
      <c r="H8707" s="8">
        <v>8.5353006605120005E-2</v>
      </c>
      <c r="I8707" s="8">
        <v>0.15927559113420001</v>
      </c>
    </row>
    <row r="8708" spans="1:9" s="1" customFormat="1" x14ac:dyDescent="0.2">
      <c r="B8708" s="11">
        <v>61.269206212740002</v>
      </c>
      <c r="C8708" s="11">
        <v>37.177330304880002</v>
      </c>
      <c r="D8708" s="11">
        <v>59.699550216619997</v>
      </c>
      <c r="E8708" s="11">
        <v>1.5696559961180001</v>
      </c>
      <c r="F8708" s="11">
        <v>3.9550752231890001</v>
      </c>
      <c r="G8708" s="11">
        <v>33.222255081690001</v>
      </c>
      <c r="H8708" s="11">
        <v>3.4898418082439999</v>
      </c>
      <c r="I8708" s="11">
        <v>101.93637832589999</v>
      </c>
    </row>
    <row r="8709" spans="1:9" s="1" customFormat="1" x14ac:dyDescent="0.2">
      <c r="A8709" s="1" t="s">
        <v>8365</v>
      </c>
      <c r="B8709" s="8">
        <v>0.1669218369121</v>
      </c>
      <c r="C8709" s="8">
        <v>0.1793243223623</v>
      </c>
      <c r="D8709" s="8">
        <v>0.16382715618400001</v>
      </c>
      <c r="E8709" s="8">
        <v>0.20863234768710001</v>
      </c>
      <c r="F8709" s="8">
        <v>0.3067873497195</v>
      </c>
      <c r="G8709" s="8">
        <v>0.1662573133179</v>
      </c>
      <c r="H8709" s="8">
        <v>0.134071466749</v>
      </c>
      <c r="I8709" s="8">
        <v>0.16965945382780001</v>
      </c>
    </row>
    <row r="8710" spans="1:9" s="1" customFormat="1" x14ac:dyDescent="0.2">
      <c r="B8710" s="11">
        <v>58.347076506969998</v>
      </c>
      <c r="C8710" s="11">
        <v>44.753172790580003</v>
      </c>
      <c r="D8710" s="11">
        <v>53.310039950419998</v>
      </c>
      <c r="E8710" s="11">
        <v>5.0370365565400004</v>
      </c>
      <c r="F8710" s="11">
        <v>7.1191658812569996</v>
      </c>
      <c r="G8710" s="11">
        <v>37.634006909329997</v>
      </c>
      <c r="H8710" s="11">
        <v>5.4818011522159997</v>
      </c>
      <c r="I8710" s="11">
        <v>108.58205044979999</v>
      </c>
    </row>
    <row r="8711" spans="1:9" s="1" customFormat="1" x14ac:dyDescent="0.2">
      <c r="A8711" s="1" t="s">
        <v>8366</v>
      </c>
      <c r="B8711" s="7">
        <v>4.6637973489599999E-2</v>
      </c>
      <c r="C8711" s="8">
        <v>0.1047899088628</v>
      </c>
      <c r="D8711" s="7">
        <v>4.8024466003989998E-2</v>
      </c>
      <c r="E8711" s="8">
        <v>2.795064641403E-2</v>
      </c>
      <c r="F8711" s="8">
        <v>3.425855673369E-2</v>
      </c>
      <c r="G8711" s="8">
        <v>0.11202050612139999</v>
      </c>
      <c r="H8711" s="6">
        <v>0.19636435220410001</v>
      </c>
      <c r="I8711" s="8">
        <v>7.8879544774849999E-2</v>
      </c>
    </row>
    <row r="8712" spans="1:9" s="1" customFormat="1" x14ac:dyDescent="0.2">
      <c r="B8712" s="10">
        <v>16.302177460220001</v>
      </c>
      <c r="C8712" s="11">
        <v>26.151951036349999</v>
      </c>
      <c r="D8712" s="10">
        <v>15.627361549230001</v>
      </c>
      <c r="E8712" s="11">
        <v>0.67481591098990001</v>
      </c>
      <c r="F8712" s="11">
        <v>0.79498828247859998</v>
      </c>
      <c r="G8712" s="11">
        <v>25.35696275387</v>
      </c>
      <c r="H8712" s="9">
        <v>8.0287801593319994</v>
      </c>
      <c r="I8712" s="11">
        <v>50.482908655899998</v>
      </c>
    </row>
    <row r="8713" spans="1:9" s="1" customFormat="1" x14ac:dyDescent="0.2">
      <c r="A8713" s="1" t="s">
        <v>8367</v>
      </c>
      <c r="B8713" s="8">
        <v>9.6078520738879999E-2</v>
      </c>
      <c r="C8713" s="8">
        <v>0.1148877807979</v>
      </c>
      <c r="D8713" s="8">
        <v>9.6687922121709999E-2</v>
      </c>
      <c r="E8713" s="8">
        <v>8.7864929361240005E-2</v>
      </c>
      <c r="F8713" s="8">
        <v>0.1631314641579</v>
      </c>
      <c r="G8713" s="8">
        <v>0.1099420278225</v>
      </c>
      <c r="H8713" s="8">
        <v>0.1155253007033</v>
      </c>
      <c r="I8713" s="8">
        <v>0.1046555001871</v>
      </c>
    </row>
    <row r="8714" spans="1:9" s="1" customFormat="1" x14ac:dyDescent="0.2">
      <c r="B8714" s="11">
        <v>33.583986996130001</v>
      </c>
      <c r="C8714" s="11">
        <v>28.672031980060002</v>
      </c>
      <c r="D8714" s="11">
        <v>31.462653146720001</v>
      </c>
      <c r="E8714" s="11">
        <v>2.12133384941</v>
      </c>
      <c r="F8714" s="11">
        <v>3.7855535922670001</v>
      </c>
      <c r="G8714" s="11">
        <v>24.88647838779</v>
      </c>
      <c r="H8714" s="11">
        <v>4.7235011435469998</v>
      </c>
      <c r="I8714" s="11">
        <v>66.979520119729997</v>
      </c>
    </row>
    <row r="8715" spans="1:9" s="1" customFormat="1" x14ac:dyDescent="0.2">
      <c r="A8715" s="1" t="s">
        <v>8368</v>
      </c>
      <c r="B8715" s="8">
        <v>0.17404572639409999</v>
      </c>
      <c r="C8715" s="7">
        <v>9.1044481958309997E-2</v>
      </c>
      <c r="D8715" s="8">
        <v>0.1687436383574</v>
      </c>
      <c r="E8715" s="8">
        <v>0.24550796098809999</v>
      </c>
      <c r="F8715" s="8">
        <v>7.6312784736899994E-2</v>
      </c>
      <c r="G8715" s="8">
        <v>9.2554717709210005E-2</v>
      </c>
      <c r="H8715" s="8">
        <v>0.15752728379930001</v>
      </c>
      <c r="I8715" s="8">
        <v>0.14062440886579999</v>
      </c>
    </row>
    <row r="8716" spans="1:9" s="1" customFormat="1" x14ac:dyDescent="0.2">
      <c r="B8716" s="11">
        <v>60.837212802629999</v>
      </c>
      <c r="C8716" s="10">
        <v>22.721566037630001</v>
      </c>
      <c r="D8716" s="11">
        <v>54.90988375645</v>
      </c>
      <c r="E8716" s="11">
        <v>5.9273290461809998</v>
      </c>
      <c r="F8716" s="11">
        <v>1.7708793204790001</v>
      </c>
      <c r="G8716" s="11">
        <v>20.95068671716</v>
      </c>
      <c r="H8716" s="11">
        <v>6.4408428338709998</v>
      </c>
      <c r="I8716" s="11">
        <v>89.999621674129997</v>
      </c>
    </row>
    <row r="8717" spans="1:9" s="1" customFormat="1" x14ac:dyDescent="0.2">
      <c r="A8717" s="1" t="s">
        <v>8369</v>
      </c>
      <c r="B8717" s="6">
        <v>0.19176338068859999</v>
      </c>
      <c r="C8717" s="7">
        <v>7.5290934946079996E-2</v>
      </c>
      <c r="D8717" s="6">
        <v>0.18955212472649999</v>
      </c>
      <c r="E8717" s="8">
        <v>0.22156697716109999</v>
      </c>
      <c r="F8717" s="8">
        <v>0.10882003731459999</v>
      </c>
      <c r="G8717" s="7">
        <v>7.1853663032910006E-2</v>
      </c>
      <c r="H8717" s="8">
        <v>7.8987031390160001E-2</v>
      </c>
      <c r="I8717" s="8">
        <v>0.13914054617220001</v>
      </c>
    </row>
    <row r="8718" spans="1:9" s="1" customFormat="1" x14ac:dyDescent="0.2">
      <c r="B8718" s="9">
        <v>67.030370928400004</v>
      </c>
      <c r="C8718" s="10">
        <v>18.790023443660001</v>
      </c>
      <c r="D8718" s="9">
        <v>61.681052013790001</v>
      </c>
      <c r="E8718" s="11">
        <v>5.3493189146129998</v>
      </c>
      <c r="F8718" s="11">
        <v>2.5252276456509999</v>
      </c>
      <c r="G8718" s="10">
        <v>16.264795798009999</v>
      </c>
      <c r="H8718" s="11">
        <v>3.2295551781760001</v>
      </c>
      <c r="I8718" s="11">
        <v>89.049949550229996</v>
      </c>
    </row>
    <row r="8719" spans="1:9" s="1" customFormat="1" x14ac:dyDescent="0.2">
      <c r="A8719" s="1" t="s">
        <v>8370</v>
      </c>
      <c r="B8719" s="8">
        <v>1</v>
      </c>
      <c r="C8719" s="8">
        <v>1</v>
      </c>
      <c r="D8719" s="8">
        <v>1</v>
      </c>
      <c r="E8719" s="8">
        <v>1</v>
      </c>
      <c r="F8719" s="8">
        <v>1</v>
      </c>
      <c r="G8719" s="8">
        <v>1</v>
      </c>
      <c r="H8719" s="8">
        <v>1</v>
      </c>
      <c r="I8719" s="8">
        <v>1</v>
      </c>
    </row>
    <row r="8720" spans="1:9" s="1" customFormat="1" x14ac:dyDescent="0.2">
      <c r="B8720" s="11">
        <v>349.54729462789999</v>
      </c>
      <c r="C8720" s="11">
        <v>249.5655480586</v>
      </c>
      <c r="D8720" s="11">
        <v>325.40417103089999</v>
      </c>
      <c r="E8720" s="11">
        <v>24.143123596999999</v>
      </c>
      <c r="F8720" s="11">
        <v>23.20553923676</v>
      </c>
      <c r="G8720" s="11">
        <v>226.36000882179999</v>
      </c>
      <c r="H8720" s="11">
        <v>40.887157313499998</v>
      </c>
      <c r="I8720" s="11">
        <v>640</v>
      </c>
    </row>
    <row r="8721" spans="1:10" x14ac:dyDescent="0.2">
      <c r="A8721" s="3" t="s">
        <v>8371</v>
      </c>
    </row>
    <row r="8722" spans="1:10" s="1" customFormat="1" x14ac:dyDescent="0.2">
      <c r="A8722" s="1" t="s">
        <v>8372</v>
      </c>
    </row>
    <row r="8723" spans="1:10" s="1" customFormat="1" x14ac:dyDescent="0.2"/>
    <row r="8724" spans="1:10" s="1" customFormat="1" x14ac:dyDescent="0.2"/>
    <row r="8725" spans="1:10" s="1" customFormat="1" x14ac:dyDescent="0.2"/>
    <row r="8726" spans="1:10" s="1" customFormat="1" x14ac:dyDescent="0.2">
      <c r="A8726" s="4" t="s">
        <v>8373</v>
      </c>
    </row>
    <row r="8727" spans="1:10" x14ac:dyDescent="0.2">
      <c r="A8727" s="3" t="s">
        <v>8374</v>
      </c>
    </row>
    <row r="8728" spans="1:10" s="1" customFormat="1" ht="34" x14ac:dyDescent="0.2">
      <c r="A8728" s="5" t="s">
        <v>8375</v>
      </c>
      <c r="B8728" s="5" t="s">
        <v>8376</v>
      </c>
      <c r="C8728" s="5" t="s">
        <v>8377</v>
      </c>
      <c r="D8728" s="5" t="s">
        <v>8378</v>
      </c>
      <c r="E8728" s="5" t="s">
        <v>8379</v>
      </c>
      <c r="F8728" s="5" t="s">
        <v>8380</v>
      </c>
      <c r="G8728" s="5" t="s">
        <v>8381</v>
      </c>
      <c r="H8728" s="5" t="s">
        <v>8382</v>
      </c>
      <c r="I8728" s="5" t="s">
        <v>8383</v>
      </c>
      <c r="J8728" s="5" t="s">
        <v>8384</v>
      </c>
    </row>
    <row r="8729" spans="1:10" s="1" customFormat="1" x14ac:dyDescent="0.2">
      <c r="A8729" s="1" t="s">
        <v>8385</v>
      </c>
      <c r="B8729" s="8">
        <v>0.1109461840711</v>
      </c>
      <c r="C8729" s="8">
        <v>4.5675654120799998E-2</v>
      </c>
      <c r="D8729" s="8">
        <v>0.10441751993620001</v>
      </c>
      <c r="E8729" s="8">
        <v>0.13062713241330001</v>
      </c>
      <c r="F8729" s="8">
        <v>5.8357596317999999E-2</v>
      </c>
      <c r="G8729" s="8">
        <v>4.0493795480410003E-2</v>
      </c>
      <c r="H8729" s="8">
        <v>9.6801555219340002E-2</v>
      </c>
      <c r="I8729" s="8">
        <v>0.28174382271050002</v>
      </c>
      <c r="J8729" s="8">
        <v>8.5220455225149996E-2</v>
      </c>
    </row>
    <row r="8730" spans="1:10" s="1" customFormat="1" x14ac:dyDescent="0.2">
      <c r="B8730" s="11">
        <v>38.1542297421</v>
      </c>
      <c r="C8730" s="11">
        <v>11.91257532243</v>
      </c>
      <c r="D8730" s="11">
        <v>26.96429789734</v>
      </c>
      <c r="E8730" s="11">
        <v>11.18993184476</v>
      </c>
      <c r="F8730" s="11">
        <v>4.4149925267940002</v>
      </c>
      <c r="G8730" s="11">
        <v>7.4975827956409997</v>
      </c>
      <c r="H8730" s="11">
        <v>2.8627841239039999</v>
      </c>
      <c r="I8730" s="11">
        <v>1.6115021556610001</v>
      </c>
      <c r="J8730" s="11">
        <v>54.541091344100003</v>
      </c>
    </row>
    <row r="8731" spans="1:10" s="1" customFormat="1" x14ac:dyDescent="0.2">
      <c r="A8731" s="1" t="s">
        <v>8386</v>
      </c>
      <c r="B8731" s="8">
        <v>0.1421559264543</v>
      </c>
      <c r="C8731" s="8">
        <v>9.3243869241669997E-2</v>
      </c>
      <c r="D8731" s="8">
        <v>0.1643166514928</v>
      </c>
      <c r="E8731" s="8">
        <v>7.5351435413430007E-2</v>
      </c>
      <c r="F8731" s="8">
        <v>7.7692291454199994E-2</v>
      </c>
      <c r="G8731" s="8">
        <v>9.9598264844209999E-2</v>
      </c>
      <c r="H8731" s="8">
        <v>0.1175362080556</v>
      </c>
      <c r="I8731" s="8">
        <v>0.30535194355270001</v>
      </c>
      <c r="J8731" s="8">
        <v>0.1225444998129</v>
      </c>
    </row>
    <row r="8732" spans="1:10" s="1" customFormat="1" x14ac:dyDescent="0.2">
      <c r="B8732" s="11">
        <v>48.887214306209998</v>
      </c>
      <c r="C8732" s="11">
        <v>24.3187456661</v>
      </c>
      <c r="D8732" s="11">
        <v>42.432372872400002</v>
      </c>
      <c r="E8732" s="11">
        <v>6.4548414338080002</v>
      </c>
      <c r="F8732" s="11">
        <v>5.8777418502760002</v>
      </c>
      <c r="G8732" s="11">
        <v>18.441003815830001</v>
      </c>
      <c r="H8732" s="11">
        <v>3.4759853769190001</v>
      </c>
      <c r="I8732" s="11">
        <v>1.746534531037</v>
      </c>
      <c r="J8732" s="11">
        <v>78.428479880270004</v>
      </c>
    </row>
    <row r="8733" spans="1:10" s="1" customFormat="1" x14ac:dyDescent="0.2">
      <c r="A8733" s="1" t="s">
        <v>8387</v>
      </c>
      <c r="B8733" s="8">
        <v>0.14118079911020001</v>
      </c>
      <c r="C8733" s="8">
        <v>0.1966933226058</v>
      </c>
      <c r="D8733" s="8">
        <v>0.13986427879829999</v>
      </c>
      <c r="E8733" s="8">
        <v>0.1451495081318</v>
      </c>
      <c r="F8733" s="8">
        <v>0.18538278926939999</v>
      </c>
      <c r="G8733" s="8">
        <v>0.20131482174099999</v>
      </c>
      <c r="H8733" s="8">
        <v>7.0512544060850002E-2</v>
      </c>
      <c r="I8733" s="8">
        <v>0</v>
      </c>
      <c r="J8733" s="8">
        <v>0.15927559113420001</v>
      </c>
    </row>
    <row r="8734" spans="1:10" s="1" customFormat="1" x14ac:dyDescent="0.2">
      <c r="B8734" s="11">
        <v>48.551869444860003</v>
      </c>
      <c r="C8734" s="11">
        <v>51.299189164650002</v>
      </c>
      <c r="D8734" s="11">
        <v>36.117905127580002</v>
      </c>
      <c r="E8734" s="11">
        <v>12.433964317279999</v>
      </c>
      <c r="F8734" s="11">
        <v>14.02497156944</v>
      </c>
      <c r="G8734" s="11">
        <v>37.274217595209997</v>
      </c>
      <c r="H8734" s="11">
        <v>2.0853197163630002</v>
      </c>
      <c r="I8734" s="11">
        <v>0</v>
      </c>
      <c r="J8734" s="11">
        <v>101.93637832589999</v>
      </c>
    </row>
    <row r="8735" spans="1:10" s="1" customFormat="1" x14ac:dyDescent="0.2">
      <c r="A8735" s="1" t="s">
        <v>8388</v>
      </c>
      <c r="B8735" s="8">
        <v>0.21213561189839999</v>
      </c>
      <c r="C8735" s="7">
        <v>0.1073057246258</v>
      </c>
      <c r="D8735" s="8">
        <v>0.18608572245759999</v>
      </c>
      <c r="E8735" s="8">
        <v>0.29066416196799999</v>
      </c>
      <c r="F8735" s="8">
        <v>0.1192600139723</v>
      </c>
      <c r="G8735" s="8">
        <v>0.102421185919</v>
      </c>
      <c r="H8735" s="8">
        <v>0.25842977614770002</v>
      </c>
      <c r="I8735" s="8">
        <v>0</v>
      </c>
      <c r="J8735" s="8">
        <v>0.16965945382780001</v>
      </c>
    </row>
    <row r="8736" spans="1:10" s="1" customFormat="1" x14ac:dyDescent="0.2">
      <c r="B8736" s="11">
        <v>72.953125342869996</v>
      </c>
      <c r="C8736" s="10">
        <v>27.986189836539999</v>
      </c>
      <c r="D8736" s="11">
        <v>48.053917176490003</v>
      </c>
      <c r="E8736" s="11">
        <v>24.899208166379999</v>
      </c>
      <c r="F8736" s="11">
        <v>9.0225112693770004</v>
      </c>
      <c r="G8736" s="11">
        <v>18.96367856717</v>
      </c>
      <c r="H8736" s="11">
        <v>7.6427352703490001</v>
      </c>
      <c r="I8736" s="11">
        <v>0</v>
      </c>
      <c r="J8736" s="11">
        <v>108.58205044979999</v>
      </c>
    </row>
    <row r="8737" spans="1:10" s="1" customFormat="1" x14ac:dyDescent="0.2">
      <c r="A8737" s="1" t="s">
        <v>8389</v>
      </c>
      <c r="B8737" s="8">
        <v>9.8847792666630005E-2</v>
      </c>
      <c r="C8737" s="8">
        <v>5.4397227430390001E-2</v>
      </c>
      <c r="D8737" s="8">
        <v>0.1006114301802</v>
      </c>
      <c r="E8737" s="8">
        <v>9.3531228958990006E-2</v>
      </c>
      <c r="F8737" s="8">
        <v>4.2007407342149999E-2</v>
      </c>
      <c r="G8737" s="8">
        <v>5.9459724584110002E-2</v>
      </c>
      <c r="H8737" s="8">
        <v>5.2990466896369999E-2</v>
      </c>
      <c r="I8737" s="8">
        <v>0.12849185093480001</v>
      </c>
      <c r="J8737" s="8">
        <v>7.8879544774849999E-2</v>
      </c>
    </row>
    <row r="8738" spans="1:10" s="1" customFormat="1" x14ac:dyDescent="0.2">
      <c r="B8738" s="11">
        <v>33.993610708459997</v>
      </c>
      <c r="C8738" s="11">
        <v>14.187231284799999</v>
      </c>
      <c r="D8738" s="11">
        <v>25.981430864419998</v>
      </c>
      <c r="E8738" s="11">
        <v>8.0121798440469991</v>
      </c>
      <c r="F8738" s="11">
        <v>3.1780333870319999</v>
      </c>
      <c r="G8738" s="11">
        <v>11.00919789776</v>
      </c>
      <c r="H8738" s="11">
        <v>1.5671263442559999</v>
      </c>
      <c r="I8738" s="11">
        <v>0.73494031838660001</v>
      </c>
      <c r="J8738" s="11">
        <v>50.482908655899998</v>
      </c>
    </row>
    <row r="8739" spans="1:10" s="1" customFormat="1" x14ac:dyDescent="0.2">
      <c r="A8739" s="1" t="s">
        <v>8390</v>
      </c>
      <c r="B8739" s="8">
        <v>9.2108277073650005E-2</v>
      </c>
      <c r="C8739" s="8">
        <v>0.12886678581950001</v>
      </c>
      <c r="D8739" s="8">
        <v>0.1076606542891</v>
      </c>
      <c r="E8739" s="8">
        <v>4.5224944396E-2</v>
      </c>
      <c r="F8739" s="8">
        <v>0.12772564650980001</v>
      </c>
      <c r="G8739" s="8">
        <v>0.12933305687640001</v>
      </c>
      <c r="H8739" s="8">
        <v>5.7285013727449999E-2</v>
      </c>
      <c r="I8739" s="8">
        <v>0</v>
      </c>
      <c r="J8739" s="8">
        <v>0.1046555001871</v>
      </c>
    </row>
    <row r="8740" spans="1:10" s="1" customFormat="1" x14ac:dyDescent="0.2">
      <c r="B8740" s="11">
        <v>31.675901195169999</v>
      </c>
      <c r="C8740" s="11">
        <v>33.609486764549999</v>
      </c>
      <c r="D8740" s="11">
        <v>27.801789928049999</v>
      </c>
      <c r="E8740" s="11">
        <v>3.8741112671220002</v>
      </c>
      <c r="F8740" s="11">
        <v>9.6629712393910001</v>
      </c>
      <c r="G8740" s="11">
        <v>23.946515525150001</v>
      </c>
      <c r="H8740" s="11">
        <v>1.6941321600150001</v>
      </c>
      <c r="I8740" s="11">
        <v>0</v>
      </c>
      <c r="J8740" s="11">
        <v>66.979520119729997</v>
      </c>
    </row>
    <row r="8741" spans="1:10" s="1" customFormat="1" x14ac:dyDescent="0.2">
      <c r="A8741" s="1" t="s">
        <v>8391</v>
      </c>
      <c r="B8741" s="7">
        <v>9.3163165507870002E-2</v>
      </c>
      <c r="C8741" s="6">
        <v>0.2007750613281</v>
      </c>
      <c r="D8741" s="8">
        <v>9.8754252806430007E-2</v>
      </c>
      <c r="E8741" s="8">
        <v>7.6308584229600004E-2</v>
      </c>
      <c r="F8741" s="8">
        <v>0.1850382572406</v>
      </c>
      <c r="G8741" s="8">
        <v>0.20720514064600001</v>
      </c>
      <c r="H8741" s="8">
        <v>0.13425562374639999</v>
      </c>
      <c r="I8741" s="8">
        <v>0.28441238280199999</v>
      </c>
      <c r="J8741" s="8">
        <v>0.14062440886579999</v>
      </c>
    </row>
    <row r="8742" spans="1:10" s="1" customFormat="1" x14ac:dyDescent="0.2">
      <c r="B8742" s="10">
        <v>32.03867577826</v>
      </c>
      <c r="C8742" s="9">
        <v>52.363739216799999</v>
      </c>
      <c r="D8742" s="11">
        <v>25.50184196032</v>
      </c>
      <c r="E8742" s="11">
        <v>6.5368338179360004</v>
      </c>
      <c r="F8742" s="11">
        <v>13.998906302390001</v>
      </c>
      <c r="G8742" s="11">
        <v>38.364832914410002</v>
      </c>
      <c r="H8742" s="11">
        <v>3.970441046481</v>
      </c>
      <c r="I8742" s="11">
        <v>1.6267656325969999</v>
      </c>
      <c r="J8742" s="11">
        <v>89.999621674129997</v>
      </c>
    </row>
    <row r="8743" spans="1:10" s="1" customFormat="1" x14ac:dyDescent="0.2">
      <c r="A8743" s="1" t="s">
        <v>8392</v>
      </c>
      <c r="B8743" s="8">
        <v>0.1094622432178</v>
      </c>
      <c r="C8743" s="8">
        <v>0.17304235482790001</v>
      </c>
      <c r="D8743" s="8">
        <v>9.8289490039350003E-2</v>
      </c>
      <c r="E8743" s="8">
        <v>0.14314300448889999</v>
      </c>
      <c r="F8743" s="8">
        <v>0.20453599789349999</v>
      </c>
      <c r="G8743" s="8">
        <v>0.16017400990889999</v>
      </c>
      <c r="H8743" s="8">
        <v>0.2121888121463</v>
      </c>
      <c r="I8743" s="8">
        <v>0</v>
      </c>
      <c r="J8743" s="8">
        <v>0.13914054617220001</v>
      </c>
    </row>
    <row r="8744" spans="1:10" s="1" customFormat="1" x14ac:dyDescent="0.2">
      <c r="B8744" s="11">
        <v>37.643904662300002</v>
      </c>
      <c r="C8744" s="11">
        <v>45.130827911250002</v>
      </c>
      <c r="D8744" s="11">
        <v>25.381823770739999</v>
      </c>
      <c r="E8744" s="11">
        <v>12.26208089156</v>
      </c>
      <c r="F8744" s="11">
        <v>15.473990690760001</v>
      </c>
      <c r="G8744" s="11">
        <v>29.65683722048</v>
      </c>
      <c r="H8744" s="11">
        <v>6.2752169766910004</v>
      </c>
      <c r="I8744" s="11">
        <v>0</v>
      </c>
      <c r="J8744" s="11">
        <v>89.049949550240001</v>
      </c>
    </row>
    <row r="8745" spans="1:10" s="1" customFormat="1" x14ac:dyDescent="0.2">
      <c r="A8745" s="1" t="s">
        <v>8393</v>
      </c>
      <c r="B8745" s="8">
        <v>1</v>
      </c>
      <c r="C8745" s="8">
        <v>1</v>
      </c>
      <c r="D8745" s="8">
        <v>1</v>
      </c>
      <c r="E8745" s="8">
        <v>1</v>
      </c>
      <c r="F8745" s="8">
        <v>1</v>
      </c>
      <c r="G8745" s="8">
        <v>1</v>
      </c>
      <c r="H8745" s="8">
        <v>1</v>
      </c>
      <c r="I8745" s="8">
        <v>1</v>
      </c>
      <c r="J8745" s="8">
        <v>1</v>
      </c>
    </row>
    <row r="8746" spans="1:10" s="1" customFormat="1" x14ac:dyDescent="0.2">
      <c r="B8746" s="11">
        <v>343.8985311802</v>
      </c>
      <c r="C8746" s="11">
        <v>260.80798516710001</v>
      </c>
      <c r="D8746" s="11">
        <v>258.23537959729998</v>
      </c>
      <c r="E8746" s="11">
        <v>85.663151582880005</v>
      </c>
      <c r="F8746" s="11">
        <v>75.654118835459997</v>
      </c>
      <c r="G8746" s="11">
        <v>185.15386633169999</v>
      </c>
      <c r="H8746" s="11">
        <v>29.573741014980001</v>
      </c>
      <c r="I8746" s="11">
        <v>5.7197426376819998</v>
      </c>
      <c r="J8746" s="11">
        <v>640</v>
      </c>
    </row>
    <row r="8747" spans="1:10" x14ac:dyDescent="0.2">
      <c r="A8747" s="3" t="s">
        <v>8394</v>
      </c>
    </row>
    <row r="8748" spans="1:10" s="1" customFormat="1" x14ac:dyDescent="0.2">
      <c r="A8748" s="1" t="s">
        <v>8395</v>
      </c>
    </row>
    <row r="8749" spans="1:10" s="1" customFormat="1" x14ac:dyDescent="0.2"/>
    <row r="8750" spans="1:10" s="1" customFormat="1" x14ac:dyDescent="0.2"/>
    <row r="8751" spans="1:10" s="1" customFormat="1" x14ac:dyDescent="0.2"/>
    <row r="8752" spans="1:10" s="1" customFormat="1" x14ac:dyDescent="0.2">
      <c r="A8752" s="4" t="s">
        <v>8396</v>
      </c>
    </row>
    <row r="8753" spans="1:10" x14ac:dyDescent="0.2">
      <c r="A8753" s="3" t="s">
        <v>8397</v>
      </c>
    </row>
    <row r="8754" spans="1:10" s="1" customFormat="1" ht="34" x14ac:dyDescent="0.2">
      <c r="A8754" s="5" t="s">
        <v>8398</v>
      </c>
      <c r="B8754" s="5" t="s">
        <v>8399</v>
      </c>
      <c r="C8754" s="5" t="s">
        <v>8400</v>
      </c>
      <c r="D8754" s="5" t="s">
        <v>8401</v>
      </c>
      <c r="E8754" s="5" t="s">
        <v>8402</v>
      </c>
      <c r="F8754" s="5" t="s">
        <v>8403</v>
      </c>
      <c r="G8754" s="5" t="s">
        <v>8404</v>
      </c>
      <c r="H8754" s="5" t="s">
        <v>8405</v>
      </c>
      <c r="I8754" s="5" t="s">
        <v>8406</v>
      </c>
      <c r="J8754" s="5" t="s">
        <v>8407</v>
      </c>
    </row>
    <row r="8755" spans="1:10" s="1" customFormat="1" x14ac:dyDescent="0.2">
      <c r="A8755" s="1" t="s">
        <v>8408</v>
      </c>
      <c r="B8755" s="8">
        <v>5.6010425203390002E-2</v>
      </c>
      <c r="C8755" s="8">
        <v>0.1128229435969</v>
      </c>
      <c r="D8755" s="8">
        <v>4.2410158769360003E-2</v>
      </c>
      <c r="E8755" s="8">
        <v>7.7668126708729995E-2</v>
      </c>
      <c r="F8755" s="8">
        <v>0.1162941619677</v>
      </c>
      <c r="G8755" s="8">
        <v>0.1121036728317</v>
      </c>
      <c r="H8755" s="8">
        <v>0.1037724116426</v>
      </c>
      <c r="I8755" s="8">
        <v>0.26396307110029998</v>
      </c>
      <c r="J8755" s="8">
        <v>8.5220455225149996E-2</v>
      </c>
    </row>
    <row r="8756" spans="1:10" s="1" customFormat="1" x14ac:dyDescent="0.2">
      <c r="B8756" s="11">
        <v>17.739286125890001</v>
      </c>
      <c r="C8756" s="11">
        <v>34.41991065165</v>
      </c>
      <c r="D8756" s="11">
        <v>8.2507276702929992</v>
      </c>
      <c r="E8756" s="11">
        <v>9.4885584555989997</v>
      </c>
      <c r="F8756" s="11">
        <v>6.089728282536</v>
      </c>
      <c r="G8756" s="11">
        <v>28.330182369119999</v>
      </c>
      <c r="H8756" s="11">
        <v>1.570332641194</v>
      </c>
      <c r="I8756" s="11">
        <v>0.81156192536149996</v>
      </c>
      <c r="J8756" s="11">
        <v>54.541091344100003</v>
      </c>
    </row>
    <row r="8757" spans="1:10" s="1" customFormat="1" x14ac:dyDescent="0.2">
      <c r="A8757" s="1" t="s">
        <v>8409</v>
      </c>
      <c r="B8757" s="7">
        <v>7.4613803204000004E-2</v>
      </c>
      <c r="C8757" s="6">
        <v>0.16659723947489999</v>
      </c>
      <c r="D8757" s="7">
        <v>6.6296892701789997E-2</v>
      </c>
      <c r="E8757" s="8">
        <v>8.7858041173690005E-2</v>
      </c>
      <c r="F8757" s="6">
        <v>0.2614140175104</v>
      </c>
      <c r="G8757" s="8">
        <v>0.14695026564470001</v>
      </c>
      <c r="H8757" s="8">
        <v>0.2624769829343</v>
      </c>
      <c r="I8757" s="8">
        <v>0</v>
      </c>
      <c r="J8757" s="8">
        <v>0.1225444998129</v>
      </c>
    </row>
    <row r="8758" spans="1:10" s="1" customFormat="1" x14ac:dyDescent="0.2">
      <c r="B8758" s="10">
        <v>23.63123649161</v>
      </c>
      <c r="C8758" s="9">
        <v>50.82531898853</v>
      </c>
      <c r="D8758" s="10">
        <v>12.89779672941</v>
      </c>
      <c r="E8758" s="11">
        <v>10.7334397622</v>
      </c>
      <c r="F8758" s="9">
        <v>13.68891016495</v>
      </c>
      <c r="G8758" s="11">
        <v>37.136408823579998</v>
      </c>
      <c r="H8758" s="11">
        <v>3.9719244001330001</v>
      </c>
      <c r="I8758" s="11">
        <v>0</v>
      </c>
      <c r="J8758" s="11">
        <v>78.428479880270004</v>
      </c>
    </row>
    <row r="8759" spans="1:10" s="1" customFormat="1" x14ac:dyDescent="0.2">
      <c r="A8759" s="1" t="s">
        <v>8410</v>
      </c>
      <c r="B8759" s="8">
        <v>0.17303725148910001</v>
      </c>
      <c r="C8759" s="8">
        <v>0.1544945980927</v>
      </c>
      <c r="D8759" s="8">
        <v>0.1898699156144</v>
      </c>
      <c r="E8759" s="8">
        <v>0.14623212844729999</v>
      </c>
      <c r="F8759" s="8">
        <v>0.2096768487698</v>
      </c>
      <c r="G8759" s="8">
        <v>0.1430602901843</v>
      </c>
      <c r="H8759" s="8">
        <v>0</v>
      </c>
      <c r="I8759" s="8">
        <v>0</v>
      </c>
      <c r="J8759" s="8">
        <v>0.15927559113420001</v>
      </c>
    </row>
    <row r="8760" spans="1:10" s="1" customFormat="1" x14ac:dyDescent="0.2">
      <c r="B8760" s="11">
        <v>54.803321050619999</v>
      </c>
      <c r="C8760" s="11">
        <v>47.133057275239999</v>
      </c>
      <c r="D8760" s="11">
        <v>36.93843673248</v>
      </c>
      <c r="E8760" s="11">
        <v>17.86488431814</v>
      </c>
      <c r="F8760" s="11">
        <v>10.97970022348</v>
      </c>
      <c r="G8760" s="11">
        <v>36.153357051759997</v>
      </c>
      <c r="H8760" s="11">
        <v>0</v>
      </c>
      <c r="I8760" s="11">
        <v>0</v>
      </c>
      <c r="J8760" s="11">
        <v>101.93637832589999</v>
      </c>
    </row>
    <row r="8761" spans="1:10" s="1" customFormat="1" x14ac:dyDescent="0.2">
      <c r="A8761" s="1" t="s">
        <v>8411</v>
      </c>
      <c r="B8761" s="8">
        <v>0.1739943188378</v>
      </c>
      <c r="C8761" s="8">
        <v>0.16872902529549999</v>
      </c>
      <c r="D8761" s="8">
        <v>0.19073982534709999</v>
      </c>
      <c r="E8761" s="8">
        <v>0.1473279896676</v>
      </c>
      <c r="F8761" s="8">
        <v>0.12466158291319999</v>
      </c>
      <c r="G8761" s="8">
        <v>0.17786023503699999</v>
      </c>
      <c r="H8761" s="8">
        <v>0.13216157248409999</v>
      </c>
      <c r="I8761" s="8">
        <v>0</v>
      </c>
      <c r="J8761" s="8">
        <v>0.16965945382780001</v>
      </c>
    </row>
    <row r="8762" spans="1:10" s="1" customFormat="1" x14ac:dyDescent="0.2">
      <c r="B8762" s="11">
        <v>55.106437684340001</v>
      </c>
      <c r="C8762" s="11">
        <v>51.475682071910001</v>
      </c>
      <c r="D8762" s="11">
        <v>37.107674210239999</v>
      </c>
      <c r="E8762" s="11">
        <v>17.998763474099999</v>
      </c>
      <c r="F8762" s="11">
        <v>6.5278871644710001</v>
      </c>
      <c r="G8762" s="11">
        <v>44.947794907439999</v>
      </c>
      <c r="H8762" s="11">
        <v>1.9999306935079999</v>
      </c>
      <c r="I8762" s="11">
        <v>0</v>
      </c>
      <c r="J8762" s="11">
        <v>108.58205044979999</v>
      </c>
    </row>
    <row r="8763" spans="1:10" s="1" customFormat="1" x14ac:dyDescent="0.2">
      <c r="A8763" s="1" t="s">
        <v>8412</v>
      </c>
      <c r="B8763" s="7">
        <v>4.7722905486869999E-2</v>
      </c>
      <c r="C8763" s="6">
        <v>0.110795138005</v>
      </c>
      <c r="D8763" s="7">
        <v>3.355640903676E-2</v>
      </c>
      <c r="E8763" s="8">
        <v>7.0282298200320004E-2</v>
      </c>
      <c r="F8763" s="8">
        <v>0.1001859290431</v>
      </c>
      <c r="G8763" s="8">
        <v>0.11299347099150001</v>
      </c>
      <c r="H8763" s="8">
        <v>0.1035605296776</v>
      </c>
      <c r="I8763" s="8">
        <v>0</v>
      </c>
      <c r="J8763" s="8">
        <v>7.8879544774849999E-2</v>
      </c>
    </row>
    <row r="8764" spans="1:10" s="1" customFormat="1" x14ac:dyDescent="0.2">
      <c r="B8764" s="10">
        <v>15.11451255934</v>
      </c>
      <c r="C8764" s="9">
        <v>33.801269752309999</v>
      </c>
      <c r="D8764" s="10">
        <v>6.5282658822609996</v>
      </c>
      <c r="E8764" s="11">
        <v>8.5862466770759998</v>
      </c>
      <c r="F8764" s="11">
        <v>5.2462228136220004</v>
      </c>
      <c r="G8764" s="11">
        <v>28.555046938690001</v>
      </c>
      <c r="H8764" s="11">
        <v>1.5671263442559999</v>
      </c>
      <c r="I8764" s="11">
        <v>0</v>
      </c>
      <c r="J8764" s="11">
        <v>50.482908655899998</v>
      </c>
    </row>
    <row r="8765" spans="1:10" s="1" customFormat="1" x14ac:dyDescent="0.2">
      <c r="A8765" s="1" t="s">
        <v>8413</v>
      </c>
      <c r="B8765" s="8">
        <v>9.0257624795560001E-2</v>
      </c>
      <c r="C8765" s="8">
        <v>0.1196182914248</v>
      </c>
      <c r="D8765" s="8">
        <v>9.2915817935890002E-2</v>
      </c>
      <c r="E8765" s="8">
        <v>8.6024593490169998E-2</v>
      </c>
      <c r="F8765" s="8">
        <v>4.1700265729329999E-2</v>
      </c>
      <c r="G8765" s="8">
        <v>0.13576367669799999</v>
      </c>
      <c r="H8765" s="8">
        <v>0.12559998375279999</v>
      </c>
      <c r="I8765" s="8">
        <v>0</v>
      </c>
      <c r="J8765" s="8">
        <v>0.1046555001871</v>
      </c>
    </row>
    <row r="8766" spans="1:10" s="1" customFormat="1" x14ac:dyDescent="0.2">
      <c r="B8766" s="11">
        <v>28.585853891980001</v>
      </c>
      <c r="C8766" s="11">
        <v>36.49302856213</v>
      </c>
      <c r="D8766" s="11">
        <v>18.076402736919999</v>
      </c>
      <c r="E8766" s="11">
        <v>10.509451155060001</v>
      </c>
      <c r="F8766" s="11">
        <v>2.1836288538000002</v>
      </c>
      <c r="G8766" s="11">
        <v>34.309399708329998</v>
      </c>
      <c r="H8766" s="11">
        <v>1.9006376656240001</v>
      </c>
      <c r="I8766" s="11">
        <v>0</v>
      </c>
      <c r="J8766" s="11">
        <v>66.979520119729997</v>
      </c>
    </row>
    <row r="8767" spans="1:10" s="1" customFormat="1" x14ac:dyDescent="0.2">
      <c r="A8767" s="1" t="s">
        <v>8414</v>
      </c>
      <c r="B8767" s="6">
        <v>0.18570534713180001</v>
      </c>
      <c r="C8767" s="7">
        <v>9.3275634084460005E-2</v>
      </c>
      <c r="D8767" s="8">
        <v>0.1362651077275</v>
      </c>
      <c r="E8767" s="6">
        <v>0.26443630086460002</v>
      </c>
      <c r="F8767" s="8">
        <v>0.11155177396880001</v>
      </c>
      <c r="G8767" s="7">
        <v>8.9488637210439995E-2</v>
      </c>
      <c r="H8767" s="8">
        <v>0.1204027490337</v>
      </c>
      <c r="I8767" s="8">
        <v>0.29458489459760001</v>
      </c>
      <c r="J8767" s="8">
        <v>0.14062440886579999</v>
      </c>
    </row>
    <row r="8768" spans="1:10" s="1" customFormat="1" x14ac:dyDescent="0.2">
      <c r="B8768" s="9">
        <v>58.815484365949999</v>
      </c>
      <c r="C8768" s="10">
        <v>28.45643704027</v>
      </c>
      <c r="D8768" s="11">
        <v>26.509834611500001</v>
      </c>
      <c r="E8768" s="9">
        <v>32.305649754450002</v>
      </c>
      <c r="F8768" s="11">
        <v>5.8413937674129999</v>
      </c>
      <c r="G8768" s="10">
        <v>22.615043272849999</v>
      </c>
      <c r="H8768" s="11">
        <v>1.821990680416</v>
      </c>
      <c r="I8768" s="11">
        <v>0.90570958750209996</v>
      </c>
      <c r="J8768" s="11">
        <v>89.999621674129997</v>
      </c>
    </row>
    <row r="8769" spans="1:10" s="1" customFormat="1" x14ac:dyDescent="0.2">
      <c r="A8769" s="1" t="s">
        <v>8415</v>
      </c>
      <c r="B8769" s="6">
        <v>0.1986583238514</v>
      </c>
      <c r="C8769" s="7">
        <v>7.3667130025659999E-2</v>
      </c>
      <c r="D8769" s="6">
        <v>0.24794587286719999</v>
      </c>
      <c r="E8769" s="8">
        <v>0.1201705214476</v>
      </c>
      <c r="F8769" s="8">
        <v>3.4515420097629999E-2</v>
      </c>
      <c r="G8769" s="7">
        <v>8.17797514024E-2</v>
      </c>
      <c r="H8769" s="8">
        <v>0.15202577047499999</v>
      </c>
      <c r="I8769" s="8">
        <v>0.4414520343021</v>
      </c>
      <c r="J8769" s="8">
        <v>0.13914054617220001</v>
      </c>
    </row>
    <row r="8770" spans="1:10" s="1" customFormat="1" x14ac:dyDescent="0.2">
      <c r="B8770" s="9">
        <v>62.917873508249997</v>
      </c>
      <c r="C8770" s="10">
        <v>22.47429425796</v>
      </c>
      <c r="D8770" s="9">
        <v>48.236883175220001</v>
      </c>
      <c r="E8770" s="11">
        <v>14.68099033303</v>
      </c>
      <c r="F8770" s="11">
        <v>1.807395370461</v>
      </c>
      <c r="G8770" s="10">
        <v>20.6668988875</v>
      </c>
      <c r="H8770" s="11">
        <v>2.300525022989</v>
      </c>
      <c r="I8770" s="11">
        <v>1.3572567610299999</v>
      </c>
      <c r="J8770" s="11">
        <v>89.049949550229996</v>
      </c>
    </row>
    <row r="8771" spans="1:10" s="1" customFormat="1" x14ac:dyDescent="0.2">
      <c r="A8771" s="1" t="s">
        <v>8416</v>
      </c>
      <c r="B8771" s="8">
        <v>1</v>
      </c>
      <c r="C8771" s="8">
        <v>1</v>
      </c>
      <c r="D8771" s="8">
        <v>1</v>
      </c>
      <c r="E8771" s="8">
        <v>1</v>
      </c>
      <c r="F8771" s="8">
        <v>1</v>
      </c>
      <c r="G8771" s="8">
        <v>1</v>
      </c>
      <c r="H8771" s="8">
        <v>1</v>
      </c>
      <c r="I8771" s="8">
        <v>1</v>
      </c>
      <c r="J8771" s="8">
        <v>1</v>
      </c>
    </row>
    <row r="8772" spans="1:10" s="1" customFormat="1" x14ac:dyDescent="0.2">
      <c r="B8772" s="11">
        <v>316.71400567799998</v>
      </c>
      <c r="C8772" s="11">
        <v>305.07899859999998</v>
      </c>
      <c r="D8772" s="11">
        <v>194.54602174830001</v>
      </c>
      <c r="E8772" s="11">
        <v>122.1679839297</v>
      </c>
      <c r="F8772" s="11">
        <v>52.36486664073</v>
      </c>
      <c r="G8772" s="11">
        <v>252.7141319593</v>
      </c>
      <c r="H8772" s="11">
        <v>15.13246744812</v>
      </c>
      <c r="I8772" s="11">
        <v>3.0745282738930002</v>
      </c>
      <c r="J8772" s="11">
        <v>640</v>
      </c>
    </row>
    <row r="8773" spans="1:10" x14ac:dyDescent="0.2">
      <c r="A8773" s="3" t="s">
        <v>8417</v>
      </c>
    </row>
    <row r="8774" spans="1:10" s="1" customFormat="1" x14ac:dyDescent="0.2">
      <c r="A8774" s="1" t="s">
        <v>8418</v>
      </c>
    </row>
    <row r="8775" spans="1:10" s="1" customFormat="1" x14ac:dyDescent="0.2"/>
    <row r="8776" spans="1:10" s="1" customFormat="1" x14ac:dyDescent="0.2"/>
    <row r="8777" spans="1:10" s="1" customFormat="1" x14ac:dyDescent="0.2"/>
    <row r="8778" spans="1:10" s="1" customFormat="1" x14ac:dyDescent="0.2">
      <c r="A8778" s="4" t="s">
        <v>8419</v>
      </c>
    </row>
    <row r="8779" spans="1:10" x14ac:dyDescent="0.2">
      <c r="A8779" s="3" t="s">
        <v>8420</v>
      </c>
    </row>
    <row r="8780" spans="1:10" s="1" customFormat="1" ht="34" x14ac:dyDescent="0.2">
      <c r="A8780" s="5" t="s">
        <v>8421</v>
      </c>
      <c r="B8780" s="5" t="s">
        <v>8422</v>
      </c>
      <c r="C8780" s="5" t="s">
        <v>8423</v>
      </c>
      <c r="D8780" s="5" t="s">
        <v>8424</v>
      </c>
      <c r="E8780" s="5" t="s">
        <v>8425</v>
      </c>
      <c r="F8780" s="5" t="s">
        <v>8426</v>
      </c>
      <c r="G8780" s="5" t="s">
        <v>8427</v>
      </c>
      <c r="H8780" s="5" t="s">
        <v>8428</v>
      </c>
      <c r="I8780" s="5" t="s">
        <v>8429</v>
      </c>
      <c r="J8780" s="5" t="s">
        <v>8430</v>
      </c>
    </row>
    <row r="8781" spans="1:10" s="1" customFormat="1" x14ac:dyDescent="0.2">
      <c r="A8781" s="1" t="s">
        <v>8431</v>
      </c>
      <c r="B8781" s="8">
        <v>0.1082428025233</v>
      </c>
      <c r="C8781" s="8">
        <v>6.0573100009679998E-2</v>
      </c>
      <c r="D8781" s="8">
        <v>9.0534681410340004E-2</v>
      </c>
      <c r="E8781" s="8">
        <v>0.1348239835192</v>
      </c>
      <c r="F8781" s="8">
        <v>5.3295516805950002E-2</v>
      </c>
      <c r="G8781" s="8">
        <v>6.2433869926029999E-2</v>
      </c>
      <c r="H8781" s="8">
        <v>0.135225250056</v>
      </c>
      <c r="I8781" s="8">
        <v>0.19465109478699999</v>
      </c>
      <c r="J8781" s="8">
        <v>8.5220455225149996E-2</v>
      </c>
    </row>
    <row r="8782" spans="1:10" s="1" customFormat="1" x14ac:dyDescent="0.2">
      <c r="B8782" s="11">
        <v>28.401693784780001</v>
      </c>
      <c r="C8782" s="11">
        <v>20.621978593110001</v>
      </c>
      <c r="D8782" s="11">
        <v>14.25724543766</v>
      </c>
      <c r="E8782" s="11">
        <v>14.144448347120001</v>
      </c>
      <c r="F8782" s="11">
        <v>3.6945874381510002</v>
      </c>
      <c r="G8782" s="11">
        <v>16.927391154950001</v>
      </c>
      <c r="H8782" s="11">
        <v>3.9059168105539999</v>
      </c>
      <c r="I8782" s="11">
        <v>1.6115021556610001</v>
      </c>
      <c r="J8782" s="11">
        <v>54.541091344100003</v>
      </c>
    </row>
    <row r="8783" spans="1:10" s="1" customFormat="1" x14ac:dyDescent="0.2">
      <c r="A8783" s="1" t="s">
        <v>8432</v>
      </c>
      <c r="B8783" s="8">
        <v>0.13909785578969999</v>
      </c>
      <c r="C8783" s="8">
        <v>0.1141398122597</v>
      </c>
      <c r="D8783" s="8">
        <v>0.16248621332089999</v>
      </c>
      <c r="E8783" s="8">
        <v>0.10399022574989999</v>
      </c>
      <c r="F8783" s="8">
        <v>0.1834906725373</v>
      </c>
      <c r="G8783" s="8">
        <v>9.6407827497069998E-2</v>
      </c>
      <c r="H8783" s="8">
        <v>8.0897452164380004E-2</v>
      </c>
      <c r="I8783" s="8">
        <v>8.8832167765189998E-2</v>
      </c>
      <c r="J8783" s="8">
        <v>0.1225444998129</v>
      </c>
    </row>
    <row r="8784" spans="1:10" s="1" customFormat="1" x14ac:dyDescent="0.2">
      <c r="B8784" s="11">
        <v>36.497712680809997</v>
      </c>
      <c r="C8784" s="11">
        <v>38.858647892619999</v>
      </c>
      <c r="D8784" s="11">
        <v>25.588048551819998</v>
      </c>
      <c r="E8784" s="11">
        <v>10.909664128979999</v>
      </c>
      <c r="F8784" s="11">
        <v>12.720063044750001</v>
      </c>
      <c r="G8784" s="11">
        <v>26.13858484787</v>
      </c>
      <c r="H8784" s="11">
        <v>2.3366842968229999</v>
      </c>
      <c r="I8784" s="11">
        <v>0.73543501002300005</v>
      </c>
      <c r="J8784" s="11">
        <v>78.428479880270004</v>
      </c>
    </row>
    <row r="8785" spans="1:10" s="1" customFormat="1" x14ac:dyDescent="0.2">
      <c r="A8785" s="1" t="s">
        <v>8433</v>
      </c>
      <c r="B8785" s="8">
        <v>0.15640018775850001</v>
      </c>
      <c r="C8785" s="8">
        <v>0.1683895099038</v>
      </c>
      <c r="D8785" s="8">
        <v>0.15451635009129999</v>
      </c>
      <c r="E8785" s="8">
        <v>0.1592279654589</v>
      </c>
      <c r="F8785" s="8">
        <v>0.15502159771509999</v>
      </c>
      <c r="G8785" s="8">
        <v>0.1718074864694</v>
      </c>
      <c r="H8785" s="8">
        <v>9.8779210567879999E-2</v>
      </c>
      <c r="I8785" s="8">
        <v>8.6689974112090007E-2</v>
      </c>
      <c r="J8785" s="8">
        <v>0.15927559113420001</v>
      </c>
    </row>
    <row r="8786" spans="1:10" s="1" customFormat="1" x14ac:dyDescent="0.2">
      <c r="B8786" s="11">
        <v>41.037649959619998</v>
      </c>
      <c r="C8786" s="11">
        <v>57.327838066459996</v>
      </c>
      <c r="D8786" s="11">
        <v>24.332968240060001</v>
      </c>
      <c r="E8786" s="11">
        <v>16.70468171956</v>
      </c>
      <c r="F8786" s="11">
        <v>10.74651081152</v>
      </c>
      <c r="G8786" s="11">
        <v>46.581327254949997</v>
      </c>
      <c r="H8786" s="11">
        <v>2.8531903540979999</v>
      </c>
      <c r="I8786" s="11">
        <v>0.71769994568340001</v>
      </c>
      <c r="J8786" s="11">
        <v>101.93637832589999</v>
      </c>
    </row>
    <row r="8787" spans="1:10" s="1" customFormat="1" x14ac:dyDescent="0.2">
      <c r="A8787" s="1" t="s">
        <v>8434</v>
      </c>
      <c r="B8787" s="8">
        <v>0.1964338393125</v>
      </c>
      <c r="C8787" s="8">
        <v>0.1541638137045</v>
      </c>
      <c r="D8787" s="6">
        <v>0.2493954231203</v>
      </c>
      <c r="E8787" s="8">
        <v>0.1169346402699</v>
      </c>
      <c r="F8787" s="8">
        <v>0.23812727475609999</v>
      </c>
      <c r="G8787" s="8">
        <v>0.13269560399489999</v>
      </c>
      <c r="H8787" s="8">
        <v>0.1577069349421</v>
      </c>
      <c r="I8787" s="8">
        <v>0</v>
      </c>
      <c r="J8787" s="8">
        <v>0.16965945382780001</v>
      </c>
    </row>
    <row r="8788" spans="1:10" s="1" customFormat="1" x14ac:dyDescent="0.2">
      <c r="B8788" s="11">
        <v>51.542029798439998</v>
      </c>
      <c r="C8788" s="11">
        <v>52.484731102390001</v>
      </c>
      <c r="D8788" s="9">
        <v>39.27436097487</v>
      </c>
      <c r="E8788" s="11">
        <v>12.26766882357</v>
      </c>
      <c r="F8788" s="11">
        <v>16.50761810226</v>
      </c>
      <c r="G8788" s="11">
        <v>35.977113000140001</v>
      </c>
      <c r="H8788" s="11">
        <v>4.5552895489280001</v>
      </c>
      <c r="I8788" s="11">
        <v>0</v>
      </c>
      <c r="J8788" s="11">
        <v>108.58205044979999</v>
      </c>
    </row>
    <row r="8789" spans="1:10" s="1" customFormat="1" x14ac:dyDescent="0.2">
      <c r="A8789" s="1" t="s">
        <v>8435</v>
      </c>
      <c r="B8789" s="8">
        <v>9.4022926274440005E-2</v>
      </c>
      <c r="C8789" s="7">
        <v>4.928360073219E-2</v>
      </c>
      <c r="D8789" s="8">
        <v>3.9947558538910001E-2</v>
      </c>
      <c r="E8789" s="6">
        <v>0.17519399620510001</v>
      </c>
      <c r="F8789" s="8">
        <v>5.542702832529E-2</v>
      </c>
      <c r="G8789" s="8">
        <v>4.7712817557549997E-2</v>
      </c>
      <c r="H8789" s="6">
        <v>0.2624041381985</v>
      </c>
      <c r="I8789" s="8">
        <v>0.1756796236973</v>
      </c>
      <c r="J8789" s="8">
        <v>7.8879544774849999E-2</v>
      </c>
    </row>
    <row r="8790" spans="1:10" s="1" customFormat="1" x14ac:dyDescent="0.2">
      <c r="B8790" s="11">
        <v>24.670558213060001</v>
      </c>
      <c r="C8790" s="10">
        <v>16.77849340925</v>
      </c>
      <c r="D8790" s="11">
        <v>6.2908726009980001</v>
      </c>
      <c r="E8790" s="9">
        <v>18.379685612069999</v>
      </c>
      <c r="F8790" s="11">
        <v>3.8423495043729998</v>
      </c>
      <c r="G8790" s="11">
        <v>12.93614390488</v>
      </c>
      <c r="H8790" s="9">
        <v>7.5794182974259998</v>
      </c>
      <c r="I8790" s="11">
        <v>1.4544387361590001</v>
      </c>
      <c r="J8790" s="11">
        <v>50.482908655899998</v>
      </c>
    </row>
    <row r="8791" spans="1:10" s="1" customFormat="1" x14ac:dyDescent="0.2">
      <c r="A8791" s="1" t="s">
        <v>8436</v>
      </c>
      <c r="B8791" s="8">
        <v>0.10747946915669999</v>
      </c>
      <c r="C8791" s="8">
        <v>0.1070730249097</v>
      </c>
      <c r="D8791" s="8">
        <v>8.5527913868830005E-2</v>
      </c>
      <c r="E8791" s="8">
        <v>0.14043035426350001</v>
      </c>
      <c r="F8791" s="8">
        <v>9.3273567314169997E-2</v>
      </c>
      <c r="G8791" s="8">
        <v>0.11060134122530001</v>
      </c>
      <c r="H8791" s="8">
        <v>8.0504730963099999E-2</v>
      </c>
      <c r="I8791" s="8">
        <v>0</v>
      </c>
      <c r="J8791" s="8">
        <v>0.1046555001871</v>
      </c>
    </row>
    <row r="8792" spans="1:10" s="1" customFormat="1" x14ac:dyDescent="0.2">
      <c r="B8792" s="11">
        <v>28.201403695949999</v>
      </c>
      <c r="C8792" s="11">
        <v>36.452775691420001</v>
      </c>
      <c r="D8792" s="11">
        <v>13.46878832292</v>
      </c>
      <c r="E8792" s="11">
        <v>14.732615373030001</v>
      </c>
      <c r="F8792" s="11">
        <v>6.4659725763639999</v>
      </c>
      <c r="G8792" s="11">
        <v>29.986803115059999</v>
      </c>
      <c r="H8792" s="11">
        <v>2.3253407323530002</v>
      </c>
      <c r="I8792" s="11">
        <v>0</v>
      </c>
      <c r="J8792" s="11">
        <v>66.979520119729997</v>
      </c>
    </row>
    <row r="8793" spans="1:10" s="1" customFormat="1" x14ac:dyDescent="0.2">
      <c r="A8793" s="1" t="s">
        <v>8437</v>
      </c>
      <c r="B8793" s="8">
        <v>0.10617740743409999</v>
      </c>
      <c r="C8793" s="8">
        <v>0.1759760737637</v>
      </c>
      <c r="D8793" s="8">
        <v>0.1039752673483</v>
      </c>
      <c r="E8793" s="8">
        <v>0.1094829802741</v>
      </c>
      <c r="F8793" s="8">
        <v>0.1266564574457</v>
      </c>
      <c r="G8793" s="6">
        <v>0.18858636701100001</v>
      </c>
      <c r="H8793" s="8">
        <v>2.0856555734210001E-2</v>
      </c>
      <c r="I8793" s="8">
        <v>0.19649474884939999</v>
      </c>
      <c r="J8793" s="8">
        <v>0.14062440886579999</v>
      </c>
    </row>
    <row r="8794" spans="1:10" s="1" customFormat="1" x14ac:dyDescent="0.2">
      <c r="B8794" s="11">
        <v>27.859757346510001</v>
      </c>
      <c r="C8794" s="11">
        <v>59.910667036600003</v>
      </c>
      <c r="D8794" s="11">
        <v>16.37384572341</v>
      </c>
      <c r="E8794" s="11">
        <v>11.4859116231</v>
      </c>
      <c r="F8794" s="11">
        <v>8.7801635988129991</v>
      </c>
      <c r="G8794" s="9">
        <v>51.13050343778</v>
      </c>
      <c r="H8794" s="11">
        <v>0.60243165842739999</v>
      </c>
      <c r="I8794" s="11">
        <v>1.6267656325969999</v>
      </c>
      <c r="J8794" s="11">
        <v>89.999621674129997</v>
      </c>
    </row>
    <row r="8795" spans="1:10" s="1" customFormat="1" x14ac:dyDescent="0.2">
      <c r="A8795" s="1" t="s">
        <v>8438</v>
      </c>
      <c r="B8795" s="8">
        <v>9.2145511750759995E-2</v>
      </c>
      <c r="C8795" s="8">
        <v>0.1704010647167</v>
      </c>
      <c r="D8795" s="8">
        <v>0.11361659230109999</v>
      </c>
      <c r="E8795" s="8">
        <v>5.991585425939E-2</v>
      </c>
      <c r="F8795" s="8">
        <v>9.4707885100369996E-2</v>
      </c>
      <c r="G8795" s="6">
        <v>0.18975468631869999</v>
      </c>
      <c r="H8795" s="8">
        <v>0.16362572737369999</v>
      </c>
      <c r="I8795" s="8">
        <v>0.25765239078910002</v>
      </c>
      <c r="J8795" s="8">
        <v>0.13914054617220001</v>
      </c>
    </row>
    <row r="8796" spans="1:10" s="1" customFormat="1" x14ac:dyDescent="0.2">
      <c r="B8796" s="11">
        <v>24.177945760629999</v>
      </c>
      <c r="C8796" s="11">
        <v>58.012667475619999</v>
      </c>
      <c r="D8796" s="11">
        <v>17.892144943710001</v>
      </c>
      <c r="E8796" s="11">
        <v>6.2858008169230004</v>
      </c>
      <c r="F8796" s="11">
        <v>6.5654033126220002</v>
      </c>
      <c r="G8796" s="9">
        <v>51.447264163</v>
      </c>
      <c r="H8796" s="11">
        <v>4.7262510435239999</v>
      </c>
      <c r="I8796" s="11">
        <v>2.133085270454</v>
      </c>
      <c r="J8796" s="11">
        <v>89.049949550229996</v>
      </c>
    </row>
    <row r="8797" spans="1:10" s="1" customFormat="1" x14ac:dyDescent="0.2">
      <c r="A8797" s="1" t="s">
        <v>8439</v>
      </c>
      <c r="B8797" s="8">
        <v>1</v>
      </c>
      <c r="C8797" s="8">
        <v>1</v>
      </c>
      <c r="D8797" s="8">
        <v>1</v>
      </c>
      <c r="E8797" s="8">
        <v>1</v>
      </c>
      <c r="F8797" s="8">
        <v>1</v>
      </c>
      <c r="G8797" s="8">
        <v>1</v>
      </c>
      <c r="H8797" s="8">
        <v>1</v>
      </c>
      <c r="I8797" s="8">
        <v>1</v>
      </c>
      <c r="J8797" s="8">
        <v>1</v>
      </c>
    </row>
    <row r="8798" spans="1:10" s="1" customFormat="1" x14ac:dyDescent="0.2">
      <c r="B8798" s="11">
        <v>262.3887512398</v>
      </c>
      <c r="C8798" s="11">
        <v>340.44779926749999</v>
      </c>
      <c r="D8798" s="11">
        <v>157.4782747955</v>
      </c>
      <c r="E8798" s="11">
        <v>104.9104764444</v>
      </c>
      <c r="F8798" s="11">
        <v>69.32266838884</v>
      </c>
      <c r="G8798" s="11">
        <v>271.12513087859998</v>
      </c>
      <c r="H8798" s="11">
        <v>28.884522742129999</v>
      </c>
      <c r="I8798" s="11">
        <v>8.2789267505769999</v>
      </c>
      <c r="J8798" s="11">
        <v>640</v>
      </c>
    </row>
    <row r="8799" spans="1:10" x14ac:dyDescent="0.2">
      <c r="A8799" s="3" t="s">
        <v>8440</v>
      </c>
    </row>
    <row r="8800" spans="1:10" s="1" customFormat="1" x14ac:dyDescent="0.2">
      <c r="A8800" s="1" t="s">
        <v>8441</v>
      </c>
    </row>
    <row r="8801" spans="1:6" s="1" customFormat="1" x14ac:dyDescent="0.2"/>
    <row r="8802" spans="1:6" s="1" customFormat="1" x14ac:dyDescent="0.2"/>
    <row r="8803" spans="1:6" s="1" customFormat="1" x14ac:dyDescent="0.2"/>
    <row r="8804" spans="1:6" s="1" customFormat="1" x14ac:dyDescent="0.2">
      <c r="A8804" s="4" t="s">
        <v>8442</v>
      </c>
    </row>
    <row r="8805" spans="1:6" x14ac:dyDescent="0.2">
      <c r="A8805" s="3" t="s">
        <v>8443</v>
      </c>
    </row>
    <row r="8806" spans="1:6" s="1" customFormat="1" ht="51" x14ac:dyDescent="0.2">
      <c r="A8806" s="5" t="s">
        <v>8444</v>
      </c>
      <c r="B8806" s="5" t="s">
        <v>8445</v>
      </c>
      <c r="C8806" s="5" t="s">
        <v>8446</v>
      </c>
      <c r="D8806" s="5" t="s">
        <v>8447</v>
      </c>
      <c r="E8806" s="5" t="s">
        <v>8448</v>
      </c>
      <c r="F8806" s="5" t="s">
        <v>8449</v>
      </c>
    </row>
    <row r="8807" spans="1:6" s="1" customFormat="1" x14ac:dyDescent="0.2">
      <c r="A8807" s="1" t="s">
        <v>8450</v>
      </c>
      <c r="B8807" s="8">
        <v>5.9383136021290001E-2</v>
      </c>
      <c r="C8807" s="8">
        <v>0.1228139658227</v>
      </c>
      <c r="D8807" s="8">
        <v>7.8571569250930007E-2</v>
      </c>
      <c r="E8807" s="8">
        <v>5.0472440659479999E-2</v>
      </c>
      <c r="F8807" s="8">
        <v>8.5220455225149996E-2</v>
      </c>
    </row>
    <row r="8808" spans="1:6" s="1" customFormat="1" x14ac:dyDescent="0.2">
      <c r="B8808" s="11">
        <v>19.093037432039999</v>
      </c>
      <c r="C8808" s="11">
        <v>31.365405708219999</v>
      </c>
      <c r="D8808" s="11">
        <v>2.5123155626389999</v>
      </c>
      <c r="E8808" s="11">
        <v>1.570332641194</v>
      </c>
      <c r="F8808" s="11">
        <v>54.541091344100003</v>
      </c>
    </row>
    <row r="8809" spans="1:6" s="1" customFormat="1" x14ac:dyDescent="0.2">
      <c r="A8809" s="1" t="s">
        <v>8451</v>
      </c>
      <c r="B8809" s="7">
        <v>7.5545195764709999E-2</v>
      </c>
      <c r="C8809" s="8">
        <v>0.15716621377619999</v>
      </c>
      <c r="D8809" s="8">
        <v>0.1759440097404</v>
      </c>
      <c r="E8809" s="8">
        <v>0.26916915165639999</v>
      </c>
      <c r="F8809" s="8">
        <v>0.1225444998129</v>
      </c>
    </row>
    <row r="8810" spans="1:6" s="1" customFormat="1" x14ac:dyDescent="0.2">
      <c r="B8810" s="10">
        <v>24.289509567660001</v>
      </c>
      <c r="C8810" s="11">
        <v>40.138611481950001</v>
      </c>
      <c r="D8810" s="11">
        <v>5.6257865031580003</v>
      </c>
      <c r="E8810" s="11">
        <v>8.3745723275069999</v>
      </c>
      <c r="F8810" s="11">
        <v>78.428479880270004</v>
      </c>
    </row>
    <row r="8811" spans="1:6" s="1" customFormat="1" x14ac:dyDescent="0.2">
      <c r="A8811" s="1" t="s">
        <v>8452</v>
      </c>
      <c r="B8811" s="8">
        <v>0.16748550389540001</v>
      </c>
      <c r="C8811" s="8">
        <v>0.1450026760932</v>
      </c>
      <c r="D8811" s="8">
        <v>0.2133100069129</v>
      </c>
      <c r="E8811" s="8">
        <v>0.136061111047</v>
      </c>
      <c r="F8811" s="8">
        <v>0.15927559113420001</v>
      </c>
    </row>
    <row r="8812" spans="1:6" s="1" customFormat="1" x14ac:dyDescent="0.2">
      <c r="B8812" s="11">
        <v>53.850423023339999</v>
      </c>
      <c r="C8812" s="11">
        <v>37.032170844520003</v>
      </c>
      <c r="D8812" s="11">
        <v>6.8205593339029997</v>
      </c>
      <c r="E8812" s="11">
        <v>4.2332251240980003</v>
      </c>
      <c r="F8812" s="11">
        <v>101.93637832589999</v>
      </c>
    </row>
    <row r="8813" spans="1:6" s="1" customFormat="1" x14ac:dyDescent="0.2">
      <c r="A8813" s="1" t="s">
        <v>8453</v>
      </c>
      <c r="B8813" s="8">
        <v>0.17051829260070001</v>
      </c>
      <c r="C8813" s="8">
        <v>0.18661466593379999</v>
      </c>
      <c r="D8813" s="8">
        <v>0.1185882144607</v>
      </c>
      <c r="E8813" s="8">
        <v>7.4093113629969995E-2</v>
      </c>
      <c r="F8813" s="8">
        <v>0.16965945382780001</v>
      </c>
    </row>
    <row r="8814" spans="1:6" s="1" customFormat="1" x14ac:dyDescent="0.2">
      <c r="B8814" s="11">
        <v>54.825534008609999</v>
      </c>
      <c r="C8814" s="11">
        <v>47.659438964510002</v>
      </c>
      <c r="D8814" s="11">
        <v>3.7918425147349999</v>
      </c>
      <c r="E8814" s="11">
        <v>2.305234961904</v>
      </c>
      <c r="F8814" s="11">
        <v>108.58205044979999</v>
      </c>
    </row>
    <row r="8815" spans="1:6" s="1" customFormat="1" x14ac:dyDescent="0.2">
      <c r="A8815" s="1" t="s">
        <v>8454</v>
      </c>
      <c r="B8815" s="7">
        <v>5.0702685568090003E-2</v>
      </c>
      <c r="C8815" s="8">
        <v>0.1074354887611</v>
      </c>
      <c r="D8815" s="8">
        <v>9.9778559063840006E-2</v>
      </c>
      <c r="E8815" s="8">
        <v>0.1141825759595</v>
      </c>
      <c r="F8815" s="8">
        <v>7.8879544774849999E-2</v>
      </c>
    </row>
    <row r="8816" spans="1:6" s="1" customFormat="1" x14ac:dyDescent="0.2">
      <c r="B8816" s="10">
        <v>16.30207392734</v>
      </c>
      <c r="C8816" s="11">
        <v>27.437903090919999</v>
      </c>
      <c r="D8816" s="11">
        <v>3.1904062645510001</v>
      </c>
      <c r="E8816" s="11">
        <v>3.5525253730939998</v>
      </c>
      <c r="F8816" s="11">
        <v>50.482908655899998</v>
      </c>
    </row>
    <row r="8817" spans="1:9" s="1" customFormat="1" x14ac:dyDescent="0.2">
      <c r="A8817" s="1" t="s">
        <v>8455</v>
      </c>
      <c r="B8817" s="8">
        <v>9.4087820936500005E-2</v>
      </c>
      <c r="C8817" s="8">
        <v>0.1120241751773</v>
      </c>
      <c r="D8817" s="8">
        <v>0.1471100774688</v>
      </c>
      <c r="E8817" s="8">
        <v>0.10974630406160001</v>
      </c>
      <c r="F8817" s="8">
        <v>0.1046555001871</v>
      </c>
    </row>
    <row r="8818" spans="1:9" s="1" customFormat="1" x14ac:dyDescent="0.2">
      <c r="B8818" s="11">
        <v>30.251387976469999</v>
      </c>
      <c r="C8818" s="11">
        <v>28.60980573362</v>
      </c>
      <c r="D8818" s="11">
        <v>4.703825322178</v>
      </c>
      <c r="E8818" s="11">
        <v>3.4145010874559998</v>
      </c>
      <c r="F8818" s="11">
        <v>66.979520119729997</v>
      </c>
    </row>
    <row r="8819" spans="1:9" s="1" customFormat="1" x14ac:dyDescent="0.2">
      <c r="A8819" s="1" t="s">
        <v>8456</v>
      </c>
      <c r="B8819" s="6">
        <v>0.17855595160439999</v>
      </c>
      <c r="C8819" s="8">
        <v>9.8987820915869995E-2</v>
      </c>
      <c r="D8819" s="8">
        <v>7.6931823861640006E-2</v>
      </c>
      <c r="E8819" s="8">
        <v>0.1558674900808</v>
      </c>
      <c r="F8819" s="8">
        <v>0.14062440886579999</v>
      </c>
    </row>
    <row r="8820" spans="1:9" s="1" customFormat="1" x14ac:dyDescent="0.2">
      <c r="B8820" s="9">
        <v>57.409825349629998</v>
      </c>
      <c r="C8820" s="11">
        <v>25.280456847069999</v>
      </c>
      <c r="D8820" s="11">
        <v>2.4598849201099999</v>
      </c>
      <c r="E8820" s="11">
        <v>4.8494545573150001</v>
      </c>
      <c r="F8820" s="11">
        <v>89.999621674129997</v>
      </c>
    </row>
    <row r="8821" spans="1:9" s="1" customFormat="1" x14ac:dyDescent="0.2">
      <c r="A8821" s="1" t="s">
        <v>8457</v>
      </c>
      <c r="B8821" s="6">
        <v>0.2037214136089</v>
      </c>
      <c r="C8821" s="7">
        <v>6.9954993519870001E-2</v>
      </c>
      <c r="D8821" s="8">
        <v>8.9765739240800002E-2</v>
      </c>
      <c r="E8821" s="8">
        <v>9.0407812905230006E-2</v>
      </c>
      <c r="F8821" s="8">
        <v>0.13914054617220001</v>
      </c>
    </row>
    <row r="8822" spans="1:9" s="1" customFormat="1" x14ac:dyDescent="0.2">
      <c r="B8822" s="9">
        <v>65.501097388139996</v>
      </c>
      <c r="C8822" s="10">
        <v>17.86577559293</v>
      </c>
      <c r="D8822" s="11">
        <v>2.8702476714720002</v>
      </c>
      <c r="E8822" s="11">
        <v>2.812828897693</v>
      </c>
      <c r="F8822" s="11">
        <v>89.049949550229996</v>
      </c>
    </row>
    <row r="8823" spans="1:9" s="1" customFormat="1" x14ac:dyDescent="0.2">
      <c r="A8823" s="1" t="s">
        <v>8458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</row>
    <row r="8824" spans="1:9" s="1" customFormat="1" x14ac:dyDescent="0.2">
      <c r="B8824" s="11">
        <v>321.52288867319999</v>
      </c>
      <c r="C8824" s="11">
        <v>255.38956826379999</v>
      </c>
      <c r="D8824" s="11">
        <v>31.97486809275</v>
      </c>
      <c r="E8824" s="11">
        <v>31.112674970259999</v>
      </c>
      <c r="F8824" s="11">
        <v>640</v>
      </c>
    </row>
    <row r="8825" spans="1:9" x14ac:dyDescent="0.2">
      <c r="A8825" s="3" t="s">
        <v>8459</v>
      </c>
    </row>
    <row r="8826" spans="1:9" s="1" customFormat="1" x14ac:dyDescent="0.2">
      <c r="A8826" s="1" t="s">
        <v>8460</v>
      </c>
    </row>
    <row r="8827" spans="1:9" s="1" customFormat="1" x14ac:dyDescent="0.2"/>
    <row r="8828" spans="1:9" s="1" customFormat="1" x14ac:dyDescent="0.2"/>
    <row r="8829" spans="1:9" s="1" customFormat="1" x14ac:dyDescent="0.2"/>
    <row r="8830" spans="1:9" s="1" customFormat="1" x14ac:dyDescent="0.2">
      <c r="A8830" s="4" t="s">
        <v>8461</v>
      </c>
    </row>
    <row r="8831" spans="1:9" x14ac:dyDescent="0.2">
      <c r="A8831" s="3" t="s">
        <v>8462</v>
      </c>
    </row>
    <row r="8832" spans="1:9" s="1" customFormat="1" ht="68" x14ac:dyDescent="0.2">
      <c r="A8832" s="5" t="s">
        <v>8463</v>
      </c>
      <c r="B8832" s="5" t="s">
        <v>8464</v>
      </c>
      <c r="C8832" s="5" t="s">
        <v>8465</v>
      </c>
      <c r="D8832" s="5" t="s">
        <v>8466</v>
      </c>
      <c r="E8832" s="5" t="s">
        <v>8467</v>
      </c>
      <c r="F8832" s="5" t="s">
        <v>8468</v>
      </c>
      <c r="G8832" s="5" t="s">
        <v>8469</v>
      </c>
      <c r="H8832" s="5" t="s">
        <v>8470</v>
      </c>
      <c r="I8832" s="5" t="s">
        <v>8471</v>
      </c>
    </row>
    <row r="8833" spans="1:9" s="1" customFormat="1" x14ac:dyDescent="0.2">
      <c r="A8833" s="1" t="s">
        <v>8472</v>
      </c>
      <c r="B8833" s="8">
        <v>0.1222686024821</v>
      </c>
      <c r="C8833" s="8">
        <v>5.4865372675930002E-2</v>
      </c>
      <c r="D8833" s="8">
        <v>0.10443535086239999</v>
      </c>
      <c r="E8833" s="8">
        <v>0.18933819163599999</v>
      </c>
      <c r="F8833" s="8">
        <v>3.9535422910799999E-2</v>
      </c>
      <c r="G8833" s="8">
        <v>6.2293311903020003E-2</v>
      </c>
      <c r="H8833" s="8">
        <v>3.8186964313399997E-2</v>
      </c>
      <c r="I8833" s="8">
        <v>8.5220455225149996E-2</v>
      </c>
    </row>
    <row r="8834" spans="1:9" s="1" customFormat="1" x14ac:dyDescent="0.2">
      <c r="B8834" s="11">
        <v>36.484918671350002</v>
      </c>
      <c r="C8834" s="11">
        <v>16.485840031550001</v>
      </c>
      <c r="D8834" s="11">
        <v>24.61780848519</v>
      </c>
      <c r="E8834" s="11">
        <v>11.86711018616</v>
      </c>
      <c r="F8834" s="11">
        <v>3.8773544481290001</v>
      </c>
      <c r="G8834" s="11">
        <v>12.608485583429999</v>
      </c>
      <c r="H8834" s="11">
        <v>1.570332641194</v>
      </c>
      <c r="I8834" s="11">
        <v>54.541091344100003</v>
      </c>
    </row>
    <row r="8835" spans="1:9" s="1" customFormat="1" x14ac:dyDescent="0.2">
      <c r="A8835" s="1" t="s">
        <v>8473</v>
      </c>
      <c r="B8835" s="8">
        <v>0.1438256022618</v>
      </c>
      <c r="C8835" s="8">
        <v>0.1037597963093</v>
      </c>
      <c r="D8835" s="8">
        <v>0.15235281267190001</v>
      </c>
      <c r="E8835" s="8">
        <v>0.111755371267</v>
      </c>
      <c r="F8835" s="8">
        <v>0.144413135852</v>
      </c>
      <c r="G8835" s="8">
        <v>8.4061719007789998E-2</v>
      </c>
      <c r="H8835" s="8">
        <v>0.10537897781119999</v>
      </c>
      <c r="I8835" s="8">
        <v>0.1225444998129</v>
      </c>
    </row>
    <row r="8836" spans="1:9" s="1" customFormat="1" x14ac:dyDescent="0.2">
      <c r="B8836" s="11">
        <v>42.91752170921</v>
      </c>
      <c r="C8836" s="11">
        <v>31.177540955840001</v>
      </c>
      <c r="D8836" s="11">
        <v>35.913053708</v>
      </c>
      <c r="E8836" s="11">
        <v>7.004468001207</v>
      </c>
      <c r="F8836" s="11">
        <v>14.16301821097</v>
      </c>
      <c r="G8836" s="11">
        <v>17.014522744880001</v>
      </c>
      <c r="H8836" s="11">
        <v>4.3334172152169996</v>
      </c>
      <c r="I8836" s="11">
        <v>78.428479880270004</v>
      </c>
    </row>
    <row r="8837" spans="1:9" s="1" customFormat="1" x14ac:dyDescent="0.2">
      <c r="A8837" s="1" t="s">
        <v>8474</v>
      </c>
      <c r="B8837" s="8">
        <v>0.17183184734840001</v>
      </c>
      <c r="C8837" s="8">
        <v>0.13950476277509999</v>
      </c>
      <c r="D8837" s="8">
        <v>0.18078091519780001</v>
      </c>
      <c r="E8837" s="8">
        <v>0.13817504057140001</v>
      </c>
      <c r="F8837" s="8">
        <v>8.9122005901670007E-2</v>
      </c>
      <c r="G8837" s="8">
        <v>0.16391710997020001</v>
      </c>
      <c r="H8837" s="8">
        <v>0.2126267114274</v>
      </c>
      <c r="I8837" s="8">
        <v>0.15927559113420001</v>
      </c>
    </row>
    <row r="8838" spans="1:9" s="1" customFormat="1" x14ac:dyDescent="0.2">
      <c r="B8838" s="11">
        <v>51.274577842440003</v>
      </c>
      <c r="C8838" s="11">
        <v>41.918118670849999</v>
      </c>
      <c r="D8838" s="11">
        <v>42.61420976102</v>
      </c>
      <c r="E8838" s="11">
        <v>8.6603680814240001</v>
      </c>
      <c r="F8838" s="11">
        <v>8.740455534993</v>
      </c>
      <c r="G8838" s="11">
        <v>33.177663135860001</v>
      </c>
      <c r="H8838" s="11">
        <v>8.7436818125689992</v>
      </c>
      <c r="I8838" s="11">
        <v>101.93637832589999</v>
      </c>
    </row>
    <row r="8839" spans="1:9" s="1" customFormat="1" x14ac:dyDescent="0.2">
      <c r="A8839" s="1" t="s">
        <v>8475</v>
      </c>
      <c r="B8839" s="8">
        <v>0.17325245089630001</v>
      </c>
      <c r="C8839" s="8">
        <v>0.1631605503579</v>
      </c>
      <c r="D8839" s="8">
        <v>0.19518723840710001</v>
      </c>
      <c r="E8839" s="8">
        <v>9.0757277391119995E-2</v>
      </c>
      <c r="F8839" s="8">
        <v>0.18859643999610001</v>
      </c>
      <c r="G8839" s="8">
        <v>0.15083590185519999</v>
      </c>
      <c r="H8839" s="8">
        <v>0.191074360571</v>
      </c>
      <c r="I8839" s="8">
        <v>0.16965945382780001</v>
      </c>
    </row>
    <row r="8840" spans="1:9" s="1" customFormat="1" x14ac:dyDescent="0.2">
      <c r="B8840" s="11">
        <v>51.698485565730003</v>
      </c>
      <c r="C8840" s="11">
        <v>49.026163524829997</v>
      </c>
      <c r="D8840" s="11">
        <v>46.01011069698</v>
      </c>
      <c r="E8840" s="11">
        <v>5.6883748687500004</v>
      </c>
      <c r="F8840" s="11">
        <v>18.496203952849999</v>
      </c>
      <c r="G8840" s="11">
        <v>30.529959571980001</v>
      </c>
      <c r="H8840" s="11">
        <v>7.8574013592050003</v>
      </c>
      <c r="I8840" s="11">
        <v>108.58205044979999</v>
      </c>
    </row>
    <row r="8841" spans="1:9" s="1" customFormat="1" x14ac:dyDescent="0.2">
      <c r="A8841" s="1" t="s">
        <v>8476</v>
      </c>
      <c r="B8841" s="8">
        <v>8.2273480783799993E-2</v>
      </c>
      <c r="C8841" s="8">
        <v>7.2782714088870007E-2</v>
      </c>
      <c r="D8841" s="8">
        <v>6.4877502676320004E-2</v>
      </c>
      <c r="E8841" s="8">
        <v>0.14769851540340001</v>
      </c>
      <c r="F8841" s="8">
        <v>0.1009272636559</v>
      </c>
      <c r="G8841" s="8">
        <v>5.9145617623420001E-2</v>
      </c>
      <c r="H8841" s="8">
        <v>9.8800994174410003E-2</v>
      </c>
      <c r="I8841" s="8">
        <v>7.8879544774849999E-2</v>
      </c>
    </row>
    <row r="8842" spans="1:9" s="1" customFormat="1" x14ac:dyDescent="0.2">
      <c r="B8842" s="11">
        <v>24.550384925229999</v>
      </c>
      <c r="C8842" s="11">
        <v>21.869607787389999</v>
      </c>
      <c r="D8842" s="11">
        <v>15.29311600616</v>
      </c>
      <c r="E8842" s="11">
        <v>9.2572689190730006</v>
      </c>
      <c r="F8842" s="11">
        <v>9.8982316581380001</v>
      </c>
      <c r="G8842" s="11">
        <v>11.97137612925</v>
      </c>
      <c r="H8842" s="11">
        <v>4.0629159432839996</v>
      </c>
      <c r="I8842" s="11">
        <v>50.482908655899998</v>
      </c>
    </row>
    <row r="8843" spans="1:9" s="1" customFormat="1" x14ac:dyDescent="0.2">
      <c r="A8843" s="1" t="s">
        <v>8477</v>
      </c>
      <c r="B8843" s="8">
        <v>0.1013815674723</v>
      </c>
      <c r="C8843" s="8">
        <v>0.1150068156888</v>
      </c>
      <c r="D8843" s="8">
        <v>0.1068349721375</v>
      </c>
      <c r="E8843" s="8">
        <v>8.0871700949589995E-2</v>
      </c>
      <c r="F8843" s="8">
        <v>0.1056065416597</v>
      </c>
      <c r="G8843" s="8">
        <v>0.1195616032306</v>
      </c>
      <c r="H8843" s="8">
        <v>5.2775943250659998E-2</v>
      </c>
      <c r="I8843" s="8">
        <v>0.1046555001871</v>
      </c>
    </row>
    <row r="8844" spans="1:9" s="1" customFormat="1" x14ac:dyDescent="0.2">
      <c r="B8844" s="11">
        <v>30.252232943789998</v>
      </c>
      <c r="C8844" s="11">
        <v>34.557023373969997</v>
      </c>
      <c r="D8844" s="11">
        <v>25.183454279439999</v>
      </c>
      <c r="E8844" s="11">
        <v>5.068778664351</v>
      </c>
      <c r="F8844" s="11">
        <v>10.35714212491</v>
      </c>
      <c r="G8844" s="11">
        <v>24.199881249059999</v>
      </c>
      <c r="H8844" s="11">
        <v>2.1702638019660001</v>
      </c>
      <c r="I8844" s="11">
        <v>66.979520119729997</v>
      </c>
    </row>
    <row r="8845" spans="1:9" s="1" customFormat="1" x14ac:dyDescent="0.2">
      <c r="A8845" s="1" t="s">
        <v>8478</v>
      </c>
      <c r="B8845" s="8">
        <v>9.9795824521229995E-2</v>
      </c>
      <c r="C8845" s="8">
        <v>0.17529961429829999</v>
      </c>
      <c r="D8845" s="8">
        <v>9.2539489295799998E-2</v>
      </c>
      <c r="E8845" s="8">
        <v>0.12708638446580001</v>
      </c>
      <c r="F8845" s="8">
        <v>0.19488677384520001</v>
      </c>
      <c r="G8845" s="8">
        <v>0.16580889626100001</v>
      </c>
      <c r="H8845" s="8">
        <v>0.18352337906239999</v>
      </c>
      <c r="I8845" s="8">
        <v>0.14062440886579999</v>
      </c>
    </row>
    <row r="8846" spans="1:9" s="1" customFormat="1" x14ac:dyDescent="0.2">
      <c r="B8846" s="11">
        <v>29.779047666229999</v>
      </c>
      <c r="C8846" s="11">
        <v>52.67368575047</v>
      </c>
      <c r="D8846" s="11">
        <v>21.813680961359999</v>
      </c>
      <c r="E8846" s="11">
        <v>7.9653667048630004</v>
      </c>
      <c r="F8846" s="11">
        <v>19.113115373900001</v>
      </c>
      <c r="G8846" s="11">
        <v>33.560570376569999</v>
      </c>
      <c r="H8846" s="11">
        <v>7.5468882574349996</v>
      </c>
      <c r="I8846" s="11">
        <v>89.999621674129997</v>
      </c>
    </row>
    <row r="8847" spans="1:9" s="1" customFormat="1" x14ac:dyDescent="0.2">
      <c r="A8847" s="1" t="s">
        <v>8479</v>
      </c>
      <c r="B8847" s="8">
        <v>0.105370624234</v>
      </c>
      <c r="C8847" s="8">
        <v>0.17562037380580001</v>
      </c>
      <c r="D8847" s="8">
        <v>0.1029917187511</v>
      </c>
      <c r="E8847" s="8">
        <v>0.1143175183158</v>
      </c>
      <c r="F8847" s="8">
        <v>0.13691241617870001</v>
      </c>
      <c r="G8847" s="8">
        <v>0.19437584014879999</v>
      </c>
      <c r="H8847" s="8">
        <v>0.1176326693895</v>
      </c>
      <c r="I8847" s="8">
        <v>0.13914054617220001</v>
      </c>
    </row>
    <row r="8848" spans="1:9" s="1" customFormat="1" x14ac:dyDescent="0.2">
      <c r="B8848" s="11">
        <v>31.442566427399999</v>
      </c>
      <c r="C8848" s="11">
        <v>52.77006694088</v>
      </c>
      <c r="D8848" s="11">
        <v>24.277511272169999</v>
      </c>
      <c r="E8848" s="11">
        <v>7.1650551552230004</v>
      </c>
      <c r="F8848" s="11">
        <v>13.427400715359999</v>
      </c>
      <c r="G8848" s="11">
        <v>39.342666225519999</v>
      </c>
      <c r="H8848" s="11">
        <v>4.8373161819610004</v>
      </c>
      <c r="I8848" s="11">
        <v>89.049949550240001</v>
      </c>
    </row>
    <row r="8849" spans="1:10" s="1" customFormat="1" x14ac:dyDescent="0.2">
      <c r="A8849" s="1" t="s">
        <v>8480</v>
      </c>
      <c r="B8849" s="8">
        <v>1</v>
      </c>
      <c r="C8849" s="8">
        <v>1</v>
      </c>
      <c r="D8849" s="8">
        <v>1</v>
      </c>
      <c r="E8849" s="8">
        <v>1</v>
      </c>
      <c r="F8849" s="8">
        <v>1</v>
      </c>
      <c r="G8849" s="8">
        <v>1</v>
      </c>
      <c r="H8849" s="8">
        <v>1</v>
      </c>
      <c r="I8849" s="8">
        <v>1</v>
      </c>
    </row>
    <row r="8850" spans="1:10" s="1" customFormat="1" x14ac:dyDescent="0.2">
      <c r="B8850" s="11">
        <v>298.39973575139999</v>
      </c>
      <c r="C8850" s="11">
        <v>300.47804703579999</v>
      </c>
      <c r="D8850" s="11">
        <v>235.72294517029999</v>
      </c>
      <c r="E8850" s="11">
        <v>62.67679058105</v>
      </c>
      <c r="F8850" s="11">
        <v>98.072922019239996</v>
      </c>
      <c r="G8850" s="11">
        <v>202.40512501660001</v>
      </c>
      <c r="H8850" s="11">
        <v>41.122217212830002</v>
      </c>
      <c r="I8850" s="11">
        <v>640</v>
      </c>
    </row>
    <row r="8851" spans="1:10" x14ac:dyDescent="0.2">
      <c r="A8851" s="3" t="s">
        <v>8481</v>
      </c>
    </row>
    <row r="8852" spans="1:10" s="1" customFormat="1" x14ac:dyDescent="0.2">
      <c r="A8852" s="1" t="s">
        <v>8482</v>
      </c>
    </row>
    <row r="8853" spans="1:10" s="1" customFormat="1" x14ac:dyDescent="0.2"/>
    <row r="8854" spans="1:10" s="1" customFormat="1" x14ac:dyDescent="0.2"/>
    <row r="8855" spans="1:10" s="1" customFormat="1" x14ac:dyDescent="0.2"/>
    <row r="8856" spans="1:10" s="1" customFormat="1" x14ac:dyDescent="0.2">
      <c r="A8856" s="4" t="s">
        <v>8483</v>
      </c>
    </row>
    <row r="8857" spans="1:10" x14ac:dyDescent="0.2">
      <c r="A8857" s="3" t="s">
        <v>8484</v>
      </c>
    </row>
    <row r="8858" spans="1:10" s="1" customFormat="1" ht="51" x14ac:dyDescent="0.2">
      <c r="A8858" s="5" t="s">
        <v>8485</v>
      </c>
      <c r="B8858" s="5" t="s">
        <v>8486</v>
      </c>
      <c r="C8858" s="5" t="s">
        <v>8487</v>
      </c>
      <c r="D8858" s="5" t="s">
        <v>8488</v>
      </c>
      <c r="E8858" s="5" t="s">
        <v>8489</v>
      </c>
      <c r="F8858" s="5" t="s">
        <v>8490</v>
      </c>
      <c r="G8858" s="5" t="s">
        <v>8491</v>
      </c>
      <c r="H8858" s="5" t="s">
        <v>8492</v>
      </c>
      <c r="I8858" s="5" t="s">
        <v>8493</v>
      </c>
      <c r="J8858" s="5" t="s">
        <v>8494</v>
      </c>
    </row>
    <row r="8859" spans="1:10" s="1" customFormat="1" x14ac:dyDescent="0.2">
      <c r="A8859" s="1" t="s">
        <v>8495</v>
      </c>
      <c r="B8859" s="8">
        <v>7.9342107928630001E-2</v>
      </c>
      <c r="C8859" s="8">
        <v>0.1033687367906</v>
      </c>
      <c r="D8859" s="8">
        <v>7.0478465475500005E-2</v>
      </c>
      <c r="E8859" s="8">
        <v>9.3610572661770003E-2</v>
      </c>
      <c r="F8859" s="8">
        <v>5.9471469604949999E-2</v>
      </c>
      <c r="G8859" s="8">
        <v>0.1013528854952</v>
      </c>
      <c r="H8859" s="8">
        <v>0.1049254528311</v>
      </c>
      <c r="I8859" s="8">
        <v>0.12012304018510001</v>
      </c>
      <c r="J8859" s="8">
        <v>8.5220455225149996E-2</v>
      </c>
    </row>
    <row r="8860" spans="1:10" s="1" customFormat="1" x14ac:dyDescent="0.2">
      <c r="B8860" s="11">
        <v>28.02264272843</v>
      </c>
      <c r="C8860" s="11">
        <v>13.37409495901</v>
      </c>
      <c r="D8860" s="11">
        <v>15.35408162877</v>
      </c>
      <c r="E8860" s="11">
        <v>12.66856109966</v>
      </c>
      <c r="F8860" s="11">
        <v>5.654424346551</v>
      </c>
      <c r="G8860" s="11">
        <v>5.714000685846</v>
      </c>
      <c r="H8860" s="11">
        <v>7.6600942731600004</v>
      </c>
      <c r="I8860" s="11">
        <v>7.4899293101120001</v>
      </c>
      <c r="J8860" s="11">
        <v>54.541091344100003</v>
      </c>
    </row>
    <row r="8861" spans="1:10" s="1" customFormat="1" x14ac:dyDescent="0.2">
      <c r="A8861" s="1" t="s">
        <v>8496</v>
      </c>
      <c r="B8861" s="8">
        <v>0.11984212517700001</v>
      </c>
      <c r="C8861" s="8">
        <v>0.1344964381765</v>
      </c>
      <c r="D8861" s="8">
        <v>0.1053847045759</v>
      </c>
      <c r="E8861" s="8">
        <v>0.14311531078529999</v>
      </c>
      <c r="F8861" s="8">
        <v>0.12543169996430001</v>
      </c>
      <c r="G8861" s="8">
        <v>0.1103413539863</v>
      </c>
      <c r="H8861" s="8">
        <v>0.1531499009108</v>
      </c>
      <c r="I8861" s="8">
        <v>0.1086486757574</v>
      </c>
      <c r="J8861" s="8">
        <v>0.1225444998129</v>
      </c>
    </row>
    <row r="8862" spans="1:10" s="1" customFormat="1" x14ac:dyDescent="0.2">
      <c r="B8862" s="11">
        <v>42.32674358325</v>
      </c>
      <c r="C8862" s="11">
        <v>17.401471582879999</v>
      </c>
      <c r="D8862" s="11">
        <v>22.958578135410001</v>
      </c>
      <c r="E8862" s="11">
        <v>19.368165447839999</v>
      </c>
      <c r="F8862" s="11">
        <v>11.925786647260001</v>
      </c>
      <c r="G8862" s="11">
        <v>6.2207461511739996</v>
      </c>
      <c r="H8862" s="11">
        <v>11.18072543171</v>
      </c>
      <c r="I8862" s="11">
        <v>6.7744780668760001</v>
      </c>
      <c r="J8862" s="11">
        <v>78.428479880270004</v>
      </c>
    </row>
    <row r="8863" spans="1:10" s="1" customFormat="1" x14ac:dyDescent="0.2">
      <c r="A8863" s="1" t="s">
        <v>8497</v>
      </c>
      <c r="B8863" s="8">
        <v>0.1499930497425</v>
      </c>
      <c r="C8863" s="8">
        <v>0.15421734215409999</v>
      </c>
      <c r="D8863" s="8">
        <v>0.14599739563620001</v>
      </c>
      <c r="E8863" s="8">
        <v>0.1564251514436</v>
      </c>
      <c r="F8863" s="8">
        <v>0.195504546488</v>
      </c>
      <c r="G8863" s="8">
        <v>0.1265935609812</v>
      </c>
      <c r="H8863" s="8">
        <v>0.1755494629047</v>
      </c>
      <c r="I8863" s="8">
        <v>0.16710775211080001</v>
      </c>
      <c r="J8863" s="8">
        <v>0.15927559113420001</v>
      </c>
    </row>
    <row r="8864" spans="1:10" s="1" customFormat="1" x14ac:dyDescent="0.2">
      <c r="B8864" s="11">
        <v>52.975674007329999</v>
      </c>
      <c r="C8864" s="11">
        <v>19.953009413970001</v>
      </c>
      <c r="D8864" s="11">
        <v>31.806253372050001</v>
      </c>
      <c r="E8864" s="11">
        <v>21.169420635280002</v>
      </c>
      <c r="F8864" s="11">
        <v>18.58816798822</v>
      </c>
      <c r="G8864" s="11">
        <v>7.137001484822</v>
      </c>
      <c r="H8864" s="11">
        <v>12.81600792915</v>
      </c>
      <c r="I8864" s="11">
        <v>10.419526916340001</v>
      </c>
      <c r="J8864" s="11">
        <v>101.93637832589999</v>
      </c>
    </row>
    <row r="8865" spans="1:10" s="1" customFormat="1" x14ac:dyDescent="0.2">
      <c r="A8865" s="1" t="s">
        <v>8498</v>
      </c>
      <c r="B8865" s="8">
        <v>0.16219889737189999</v>
      </c>
      <c r="C8865" s="8">
        <v>0.16930557007210001</v>
      </c>
      <c r="D8865" s="8">
        <v>0.1645922875719</v>
      </c>
      <c r="E8865" s="8">
        <v>0.158346079093</v>
      </c>
      <c r="F8865" s="8">
        <v>0.2005498439185</v>
      </c>
      <c r="G8865" s="8">
        <v>0.2819080014966</v>
      </c>
      <c r="H8865" s="8">
        <v>8.2349745707030006E-2</v>
      </c>
      <c r="I8865" s="8">
        <v>0.1655500104598</v>
      </c>
      <c r="J8865" s="8">
        <v>0.16965945382780001</v>
      </c>
    </row>
    <row r="8866" spans="1:10" s="1" customFormat="1" x14ac:dyDescent="0.2">
      <c r="B8866" s="11">
        <v>57.286627122219997</v>
      </c>
      <c r="C8866" s="11">
        <v>21.90516051114</v>
      </c>
      <c r="D8866" s="11">
        <v>35.857242376030001</v>
      </c>
      <c r="E8866" s="11">
        <v>21.429384746189999</v>
      </c>
      <c r="F8866" s="11">
        <v>19.067864434539999</v>
      </c>
      <c r="G8866" s="11">
        <v>15.893208230100001</v>
      </c>
      <c r="H8866" s="11">
        <v>6.0119522810379999</v>
      </c>
      <c r="I8866" s="11">
        <v>10.32239838187</v>
      </c>
      <c r="J8866" s="11">
        <v>108.58205044979999</v>
      </c>
    </row>
    <row r="8867" spans="1:10" s="1" customFormat="1" x14ac:dyDescent="0.2">
      <c r="A8867" s="1" t="s">
        <v>8499</v>
      </c>
      <c r="B8867" s="8">
        <v>6.6707005156260005E-2</v>
      </c>
      <c r="C8867" s="8">
        <v>8.3686281997019996E-2</v>
      </c>
      <c r="D8867" s="8">
        <v>7.0455020301119997E-2</v>
      </c>
      <c r="E8867" s="8">
        <v>6.0673546316230002E-2</v>
      </c>
      <c r="F8867" s="8">
        <v>7.4020743574150005E-2</v>
      </c>
      <c r="G8867" s="8">
        <v>7.043167455938E-2</v>
      </c>
      <c r="H8867" s="8">
        <v>9.3921987405800003E-2</v>
      </c>
      <c r="I8867" s="8">
        <v>0.14526453725480001</v>
      </c>
      <c r="J8867" s="8">
        <v>7.8879544774849999E-2</v>
      </c>
    </row>
    <row r="8868" spans="1:10" s="1" customFormat="1" x14ac:dyDescent="0.2">
      <c r="B8868" s="11">
        <v>23.560082051999998</v>
      </c>
      <c r="C8868" s="11">
        <v>10.827531775500001</v>
      </c>
      <c r="D8868" s="11">
        <v>15.348973981789999</v>
      </c>
      <c r="E8868" s="11">
        <v>8.2111080702080006</v>
      </c>
      <c r="F8868" s="11">
        <v>7.0377392285039999</v>
      </c>
      <c r="G8868" s="11">
        <v>3.9707467110699999</v>
      </c>
      <c r="H8868" s="11">
        <v>6.8567850644339998</v>
      </c>
      <c r="I8868" s="11">
        <v>9.0575555998909998</v>
      </c>
      <c r="J8868" s="11">
        <v>50.482908655899998</v>
      </c>
    </row>
    <row r="8869" spans="1:10" s="1" customFormat="1" x14ac:dyDescent="0.2">
      <c r="A8869" s="1" t="s">
        <v>8500</v>
      </c>
      <c r="B8869" s="8">
        <v>0.1182593311506</v>
      </c>
      <c r="C8869" s="8">
        <v>0.1015938249611</v>
      </c>
      <c r="D8869" s="8">
        <v>0.119067634157</v>
      </c>
      <c r="E8869" s="8">
        <v>0.1169581456614</v>
      </c>
      <c r="F8869" s="8">
        <v>4.9433269828150002E-2</v>
      </c>
      <c r="G8869" s="8">
        <v>7.6732277427800005E-2</v>
      </c>
      <c r="H8869" s="8">
        <v>0.1207928452078</v>
      </c>
      <c r="I8869" s="8">
        <v>0.1181568632515</v>
      </c>
      <c r="J8869" s="8">
        <v>0.1046555001871</v>
      </c>
    </row>
    <row r="8870" spans="1:10" s="1" customFormat="1" x14ac:dyDescent="0.2">
      <c r="B8870" s="11">
        <v>41.767720478469997</v>
      </c>
      <c r="C8870" s="11">
        <v>13.14445261172</v>
      </c>
      <c r="D8870" s="11">
        <v>25.939471891979998</v>
      </c>
      <c r="E8870" s="11">
        <v>15.828248586480001</v>
      </c>
      <c r="F8870" s="11">
        <v>4.7000130701770004</v>
      </c>
      <c r="G8870" s="11">
        <v>4.3259576055159998</v>
      </c>
      <c r="H8870" s="11">
        <v>8.8184950062059997</v>
      </c>
      <c r="I8870" s="11">
        <v>7.3673339593650002</v>
      </c>
      <c r="J8870" s="11">
        <v>66.979520119729997</v>
      </c>
    </row>
    <row r="8871" spans="1:10" s="1" customFormat="1" x14ac:dyDescent="0.2">
      <c r="A8871" s="1" t="s">
        <v>8501</v>
      </c>
      <c r="B8871" s="8">
        <v>0.1557611034452</v>
      </c>
      <c r="C8871" s="8">
        <v>0.14715207636739999</v>
      </c>
      <c r="D8871" s="8">
        <v>0.1524410928254</v>
      </c>
      <c r="E8871" s="8">
        <v>0.16110557155669999</v>
      </c>
      <c r="F8871" s="8">
        <v>0.1185360934146</v>
      </c>
      <c r="G8871" s="8">
        <v>7.1902170700839999E-2</v>
      </c>
      <c r="H8871" s="8">
        <v>0.20526287822</v>
      </c>
      <c r="I8871" s="8">
        <v>7.5020482018070003E-2</v>
      </c>
      <c r="J8871" s="8">
        <v>0.14062440886579999</v>
      </c>
    </row>
    <row r="8872" spans="1:10" s="1" customFormat="1" x14ac:dyDescent="0.2">
      <c r="B8872" s="11">
        <v>55.012878618720002</v>
      </c>
      <c r="C8872" s="11">
        <v>19.038888389810001</v>
      </c>
      <c r="D8872" s="11">
        <v>33.210044614749997</v>
      </c>
      <c r="E8872" s="11">
        <v>21.802834003969998</v>
      </c>
      <c r="F8872" s="11">
        <v>11.270166636220001</v>
      </c>
      <c r="G8872" s="11">
        <v>4.0536492936629998</v>
      </c>
      <c r="H8872" s="11">
        <v>14.98523909615</v>
      </c>
      <c r="I8872" s="11">
        <v>4.677688029374</v>
      </c>
      <c r="J8872" s="11">
        <v>89.999621674129997</v>
      </c>
    </row>
    <row r="8873" spans="1:10" s="1" customFormat="1" x14ac:dyDescent="0.2">
      <c r="A8873" s="1" t="s">
        <v>8502</v>
      </c>
      <c r="B8873" s="8">
        <v>0.14789638002800001</v>
      </c>
      <c r="C8873" s="8">
        <v>0.1061797294812</v>
      </c>
      <c r="D8873" s="8">
        <v>0.17158339945689999</v>
      </c>
      <c r="E8873" s="8">
        <v>0.1097656224819</v>
      </c>
      <c r="F8873" s="8">
        <v>0.17705233320729999</v>
      </c>
      <c r="G8873" s="8">
        <v>0.16073807535269999</v>
      </c>
      <c r="H8873" s="8">
        <v>6.4047726812890005E-2</v>
      </c>
      <c r="I8873" s="8">
        <v>0.1001286389625</v>
      </c>
      <c r="J8873" s="8">
        <v>0.13914054617220001</v>
      </c>
    </row>
    <row r="8874" spans="1:10" s="1" customFormat="1" x14ac:dyDescent="0.2">
      <c r="B8874" s="11">
        <v>52.23515642009</v>
      </c>
      <c r="C8874" s="11">
        <v>13.73778793176</v>
      </c>
      <c r="D8874" s="11">
        <v>37.380290612590002</v>
      </c>
      <c r="E8874" s="11">
        <v>14.8548658075</v>
      </c>
      <c r="F8874" s="11">
        <v>16.83376970758</v>
      </c>
      <c r="G8874" s="11">
        <v>9.0619765615850003</v>
      </c>
      <c r="H8874" s="11">
        <v>4.6758113701759996</v>
      </c>
      <c r="I8874" s="11">
        <v>6.2432354908049996</v>
      </c>
      <c r="J8874" s="11">
        <v>89.049949550240001</v>
      </c>
    </row>
    <row r="8875" spans="1:10" s="1" customFormat="1" x14ac:dyDescent="0.2">
      <c r="A8875" s="1" t="s">
        <v>8503</v>
      </c>
      <c r="B8875" s="8">
        <v>1</v>
      </c>
      <c r="C8875" s="8">
        <v>1</v>
      </c>
      <c r="D8875" s="8">
        <v>1</v>
      </c>
      <c r="E8875" s="8">
        <v>1</v>
      </c>
      <c r="F8875" s="8">
        <v>1</v>
      </c>
      <c r="G8875" s="8">
        <v>1</v>
      </c>
      <c r="H8875" s="8">
        <v>1</v>
      </c>
      <c r="I8875" s="8">
        <v>1</v>
      </c>
      <c r="J8875" s="8">
        <v>1</v>
      </c>
    </row>
    <row r="8876" spans="1:10" s="1" customFormat="1" x14ac:dyDescent="0.2">
      <c r="B8876" s="11">
        <v>353.1875250105</v>
      </c>
      <c r="C8876" s="11">
        <v>129.38239717580001</v>
      </c>
      <c r="D8876" s="11">
        <v>217.85493661340001</v>
      </c>
      <c r="E8876" s="11">
        <v>135.33258839710001</v>
      </c>
      <c r="F8876" s="11">
        <v>95.077932059049999</v>
      </c>
      <c r="G8876" s="11">
        <v>56.377286723780003</v>
      </c>
      <c r="H8876" s="11">
        <v>73.005110452029996</v>
      </c>
      <c r="I8876" s="11">
        <v>62.352145754630001</v>
      </c>
      <c r="J8876" s="11">
        <v>640</v>
      </c>
    </row>
    <row r="8877" spans="1:10" x14ac:dyDescent="0.2">
      <c r="A8877" s="3" t="s">
        <v>8504</v>
      </c>
    </row>
    <row r="8878" spans="1:10" s="1" customFormat="1" x14ac:dyDescent="0.2">
      <c r="A8878" s="1" t="s">
        <v>8505</v>
      </c>
    </row>
    <row r="8879" spans="1:10" s="1" customFormat="1" x14ac:dyDescent="0.2"/>
    <row r="8880" spans="1:10" s="1" customFormat="1" x14ac:dyDescent="0.2"/>
    <row r="8881" spans="1:4" s="1" customFormat="1" x14ac:dyDescent="0.2"/>
    <row r="8882" spans="1:4" s="1" customFormat="1" x14ac:dyDescent="0.2">
      <c r="A8882" s="4" t="s">
        <v>8506</v>
      </c>
    </row>
    <row r="8883" spans="1:4" x14ac:dyDescent="0.2">
      <c r="A8883" s="3" t="s">
        <v>8507</v>
      </c>
    </row>
    <row r="8884" spans="1:4" s="1" customFormat="1" ht="34" x14ac:dyDescent="0.2">
      <c r="A8884" s="5" t="s">
        <v>8508</v>
      </c>
      <c r="B8884" s="5" t="s">
        <v>8509</v>
      </c>
      <c r="C8884" s="5" t="s">
        <v>8510</v>
      </c>
      <c r="D8884" s="5" t="s">
        <v>8511</v>
      </c>
    </row>
    <row r="8885" spans="1:4" s="1" customFormat="1" x14ac:dyDescent="0.2">
      <c r="A8885" s="1" t="s">
        <v>8512</v>
      </c>
      <c r="B8885" s="6">
        <v>0.15878601681599999</v>
      </c>
      <c r="C8885" s="7">
        <v>0</v>
      </c>
      <c r="D8885" s="8">
        <v>8.5220455225149996E-2</v>
      </c>
    </row>
    <row r="8886" spans="1:4" s="1" customFormat="1" x14ac:dyDescent="0.2">
      <c r="B8886" s="9">
        <v>54.541091344100003</v>
      </c>
      <c r="C8886" s="10">
        <v>0</v>
      </c>
      <c r="D8886" s="11">
        <v>54.541091344100003</v>
      </c>
    </row>
    <row r="8887" spans="1:4" s="1" customFormat="1" x14ac:dyDescent="0.2">
      <c r="A8887" s="1" t="s">
        <v>8513</v>
      </c>
      <c r="B8887" s="6">
        <v>0.2283296065081</v>
      </c>
      <c r="C8887" s="7">
        <v>0</v>
      </c>
      <c r="D8887" s="8">
        <v>0.1225444998129</v>
      </c>
    </row>
    <row r="8888" spans="1:4" s="1" customFormat="1" x14ac:dyDescent="0.2">
      <c r="B8888" s="9">
        <v>78.428479880270004</v>
      </c>
      <c r="C8888" s="10">
        <v>0</v>
      </c>
      <c r="D8888" s="11">
        <v>78.428479880270004</v>
      </c>
    </row>
    <row r="8889" spans="1:4" s="1" customFormat="1" x14ac:dyDescent="0.2">
      <c r="A8889" s="1" t="s">
        <v>8514</v>
      </c>
      <c r="B8889" s="6">
        <v>0.29676838295910002</v>
      </c>
      <c r="C8889" s="7">
        <v>0</v>
      </c>
      <c r="D8889" s="8">
        <v>0.15927559113420001</v>
      </c>
    </row>
    <row r="8890" spans="1:4" s="1" customFormat="1" x14ac:dyDescent="0.2">
      <c r="B8890" s="9">
        <v>101.93637832589999</v>
      </c>
      <c r="C8890" s="10">
        <v>0</v>
      </c>
      <c r="D8890" s="11">
        <v>101.93637832589999</v>
      </c>
    </row>
    <row r="8891" spans="1:4" s="1" customFormat="1" x14ac:dyDescent="0.2">
      <c r="A8891" s="1" t="s">
        <v>8515</v>
      </c>
      <c r="B8891" s="6">
        <v>0.31611599371670002</v>
      </c>
      <c r="C8891" s="7">
        <v>0</v>
      </c>
      <c r="D8891" s="8">
        <v>0.16965945382780001</v>
      </c>
    </row>
    <row r="8892" spans="1:4" s="1" customFormat="1" x14ac:dyDescent="0.2">
      <c r="B8892" s="9">
        <v>108.58205044979999</v>
      </c>
      <c r="C8892" s="10">
        <v>0</v>
      </c>
      <c r="D8892" s="11">
        <v>108.58205044979999</v>
      </c>
    </row>
    <row r="8893" spans="1:4" s="1" customFormat="1" x14ac:dyDescent="0.2">
      <c r="A8893" s="1" t="s">
        <v>8516</v>
      </c>
      <c r="B8893" s="7">
        <v>0</v>
      </c>
      <c r="C8893" s="6">
        <v>0.17025587044000001</v>
      </c>
      <c r="D8893" s="8">
        <v>7.8879544774849999E-2</v>
      </c>
    </row>
    <row r="8894" spans="1:4" s="1" customFormat="1" x14ac:dyDescent="0.2">
      <c r="B8894" s="10">
        <v>0</v>
      </c>
      <c r="C8894" s="9">
        <v>50.482908655899998</v>
      </c>
      <c r="D8894" s="11">
        <v>50.482908655899998</v>
      </c>
    </row>
    <row r="8895" spans="1:4" s="1" customFormat="1" x14ac:dyDescent="0.2">
      <c r="A8895" s="1" t="s">
        <v>8517</v>
      </c>
      <c r="B8895" s="7">
        <v>0</v>
      </c>
      <c r="C8895" s="6">
        <v>0.225891431442</v>
      </c>
      <c r="D8895" s="8">
        <v>0.1046555001871</v>
      </c>
    </row>
    <row r="8896" spans="1:4" s="1" customFormat="1" x14ac:dyDescent="0.2">
      <c r="B8896" s="10">
        <v>0</v>
      </c>
      <c r="C8896" s="9">
        <v>66.979520119729997</v>
      </c>
      <c r="D8896" s="11">
        <v>66.979520119729997</v>
      </c>
    </row>
    <row r="8897" spans="1:8" s="1" customFormat="1" x14ac:dyDescent="0.2">
      <c r="A8897" s="1" t="s">
        <v>8518</v>
      </c>
      <c r="B8897" s="7">
        <v>0</v>
      </c>
      <c r="C8897" s="6">
        <v>0.30352775494459999</v>
      </c>
      <c r="D8897" s="8">
        <v>0.14062440886579999</v>
      </c>
    </row>
    <row r="8898" spans="1:8" s="1" customFormat="1" x14ac:dyDescent="0.2">
      <c r="B8898" s="10">
        <v>0</v>
      </c>
      <c r="C8898" s="9">
        <v>89.999621674129997</v>
      </c>
      <c r="D8898" s="11">
        <v>89.999621674129997</v>
      </c>
    </row>
    <row r="8899" spans="1:8" s="1" customFormat="1" x14ac:dyDescent="0.2">
      <c r="A8899" s="1" t="s">
        <v>8519</v>
      </c>
      <c r="B8899" s="7">
        <v>0</v>
      </c>
      <c r="C8899" s="6">
        <v>0.30032494317340003</v>
      </c>
      <c r="D8899" s="8">
        <v>0.13914054617220001</v>
      </c>
    </row>
    <row r="8900" spans="1:8" s="1" customFormat="1" x14ac:dyDescent="0.2">
      <c r="B8900" s="10">
        <v>0</v>
      </c>
      <c r="C8900" s="9">
        <v>89.049949550240001</v>
      </c>
      <c r="D8900" s="11">
        <v>89.049949550240001</v>
      </c>
    </row>
    <row r="8901" spans="1:8" s="1" customFormat="1" x14ac:dyDescent="0.2">
      <c r="A8901" s="1" t="s">
        <v>8520</v>
      </c>
      <c r="B8901" s="8">
        <v>1</v>
      </c>
      <c r="C8901" s="8">
        <v>1</v>
      </c>
      <c r="D8901" s="8">
        <v>1</v>
      </c>
    </row>
    <row r="8902" spans="1:8" s="1" customFormat="1" x14ac:dyDescent="0.2">
      <c r="B8902" s="11">
        <v>343.488</v>
      </c>
      <c r="C8902" s="11">
        <v>296.512</v>
      </c>
      <c r="D8902" s="11">
        <v>640</v>
      </c>
    </row>
    <row r="8903" spans="1:8" x14ac:dyDescent="0.2">
      <c r="A8903" s="3" t="s">
        <v>8521</v>
      </c>
    </row>
    <row r="8904" spans="1:8" s="1" customFormat="1" x14ac:dyDescent="0.2">
      <c r="A8904" s="1" t="s">
        <v>8522</v>
      </c>
    </row>
    <row r="8905" spans="1:8" s="1" customFormat="1" x14ac:dyDescent="0.2"/>
    <row r="8906" spans="1:8" s="1" customFormat="1" x14ac:dyDescent="0.2"/>
    <row r="8907" spans="1:8" s="1" customFormat="1" x14ac:dyDescent="0.2"/>
    <row r="8908" spans="1:8" s="1" customFormat="1" x14ac:dyDescent="0.2">
      <c r="A8908" s="4" t="s">
        <v>8523</v>
      </c>
    </row>
    <row r="8909" spans="1:8" x14ac:dyDescent="0.2">
      <c r="A8909" s="3" t="s">
        <v>8524</v>
      </c>
    </row>
    <row r="8910" spans="1:8" s="1" customFormat="1" ht="34" x14ac:dyDescent="0.2">
      <c r="A8910" s="5" t="s">
        <v>8525</v>
      </c>
      <c r="B8910" s="5" t="s">
        <v>8526</v>
      </c>
      <c r="C8910" s="5" t="s">
        <v>8527</v>
      </c>
      <c r="D8910" s="5" t="s">
        <v>8528</v>
      </c>
      <c r="E8910" s="5" t="s">
        <v>8529</v>
      </c>
      <c r="F8910" s="5" t="s">
        <v>8530</v>
      </c>
      <c r="G8910" s="5" t="s">
        <v>8531</v>
      </c>
      <c r="H8910" s="5" t="s">
        <v>8532</v>
      </c>
    </row>
    <row r="8911" spans="1:8" s="1" customFormat="1" x14ac:dyDescent="0.2">
      <c r="A8911" s="1" t="s">
        <v>8533</v>
      </c>
      <c r="B8911" s="6">
        <v>0.21778802766460001</v>
      </c>
      <c r="C8911" s="7">
        <v>0</v>
      </c>
      <c r="D8911" s="6">
        <v>0.51932026340740001</v>
      </c>
      <c r="E8911" s="7">
        <v>0</v>
      </c>
      <c r="F8911" s="7">
        <v>0</v>
      </c>
      <c r="G8911" s="7">
        <v>0</v>
      </c>
      <c r="H8911" s="8">
        <v>8.5220455225149996E-2</v>
      </c>
    </row>
    <row r="8912" spans="1:8" s="1" customFormat="1" x14ac:dyDescent="0.2">
      <c r="B8912" s="9">
        <v>54.541091344100003</v>
      </c>
      <c r="C8912" s="10">
        <v>0</v>
      </c>
      <c r="D8912" s="9">
        <v>54.541091344100003</v>
      </c>
      <c r="E8912" s="10">
        <v>0</v>
      </c>
      <c r="F8912" s="10">
        <v>0</v>
      </c>
      <c r="G8912" s="10">
        <v>0</v>
      </c>
      <c r="H8912" s="11">
        <v>54.541091344100003</v>
      </c>
    </row>
    <row r="8913" spans="1:8" s="1" customFormat="1" x14ac:dyDescent="0.2">
      <c r="A8913" s="1" t="s">
        <v>8534</v>
      </c>
      <c r="B8913" s="6">
        <v>0.31317275699699998</v>
      </c>
      <c r="C8913" s="7">
        <v>0</v>
      </c>
      <c r="D8913" s="7">
        <v>0</v>
      </c>
      <c r="E8913" s="6">
        <v>0.53936839706390005</v>
      </c>
      <c r="F8913" s="7">
        <v>0</v>
      </c>
      <c r="G8913" s="7">
        <v>0</v>
      </c>
      <c r="H8913" s="8">
        <v>0.1225444998129</v>
      </c>
    </row>
    <row r="8914" spans="1:8" s="1" customFormat="1" x14ac:dyDescent="0.2">
      <c r="B8914" s="9">
        <v>78.428479880270004</v>
      </c>
      <c r="C8914" s="10">
        <v>0</v>
      </c>
      <c r="D8914" s="10">
        <v>0</v>
      </c>
      <c r="E8914" s="9">
        <v>78.428479880270004</v>
      </c>
      <c r="F8914" s="10">
        <v>0</v>
      </c>
      <c r="G8914" s="10">
        <v>0</v>
      </c>
      <c r="H8914" s="11">
        <v>78.428479880270004</v>
      </c>
    </row>
    <row r="8915" spans="1:8" s="1" customFormat="1" x14ac:dyDescent="0.2">
      <c r="A8915" s="1" t="s">
        <v>8535</v>
      </c>
      <c r="B8915" s="7">
        <v>0</v>
      </c>
      <c r="C8915" s="6">
        <v>0.26166517354059998</v>
      </c>
      <c r="D8915" s="7">
        <v>0</v>
      </c>
      <c r="E8915" s="7">
        <v>0</v>
      </c>
      <c r="F8915" s="6">
        <v>0.53109566900359995</v>
      </c>
      <c r="G8915" s="7">
        <v>0</v>
      </c>
      <c r="H8915" s="8">
        <v>0.15927559113420001</v>
      </c>
    </row>
    <row r="8916" spans="1:8" s="1" customFormat="1" x14ac:dyDescent="0.2">
      <c r="B8916" s="10">
        <v>0</v>
      </c>
      <c r="C8916" s="9">
        <v>101.93637832589999</v>
      </c>
      <c r="D8916" s="10">
        <v>0</v>
      </c>
      <c r="E8916" s="10">
        <v>0</v>
      </c>
      <c r="F8916" s="9">
        <v>101.93637832589999</v>
      </c>
      <c r="G8916" s="10">
        <v>0</v>
      </c>
      <c r="H8916" s="11">
        <v>101.93637832589999</v>
      </c>
    </row>
    <row r="8917" spans="1:8" s="1" customFormat="1" x14ac:dyDescent="0.2">
      <c r="A8917" s="1" t="s">
        <v>8536</v>
      </c>
      <c r="B8917" s="7">
        <v>0</v>
      </c>
      <c r="C8917" s="6">
        <v>0.2787242546866</v>
      </c>
      <c r="D8917" s="7">
        <v>0</v>
      </c>
      <c r="E8917" s="7">
        <v>0</v>
      </c>
      <c r="F8917" s="7">
        <v>0</v>
      </c>
      <c r="G8917" s="6">
        <v>0.54941532975310003</v>
      </c>
      <c r="H8917" s="8">
        <v>0.16965945382780001</v>
      </c>
    </row>
    <row r="8918" spans="1:8" s="1" customFormat="1" x14ac:dyDescent="0.2">
      <c r="B8918" s="10">
        <v>0</v>
      </c>
      <c r="C8918" s="9">
        <v>108.58205044979999</v>
      </c>
      <c r="D8918" s="10">
        <v>0</v>
      </c>
      <c r="E8918" s="10">
        <v>0</v>
      </c>
      <c r="F8918" s="10">
        <v>0</v>
      </c>
      <c r="G8918" s="9">
        <v>108.58205044979999</v>
      </c>
      <c r="H8918" s="11">
        <v>108.58205044979999</v>
      </c>
    </row>
    <row r="8919" spans="1:8" s="1" customFormat="1" x14ac:dyDescent="0.2">
      <c r="A8919" s="1" t="s">
        <v>8537</v>
      </c>
      <c r="B8919" s="6">
        <v>0.2015832986835</v>
      </c>
      <c r="C8919" s="7">
        <v>0</v>
      </c>
      <c r="D8919" s="6">
        <v>0.48067973659259999</v>
      </c>
      <c r="E8919" s="7">
        <v>0</v>
      </c>
      <c r="F8919" s="7">
        <v>0</v>
      </c>
      <c r="G8919" s="7">
        <v>0</v>
      </c>
      <c r="H8919" s="8">
        <v>7.8879544774849999E-2</v>
      </c>
    </row>
    <row r="8920" spans="1:8" s="1" customFormat="1" x14ac:dyDescent="0.2">
      <c r="B8920" s="9">
        <v>50.482908655899998</v>
      </c>
      <c r="C8920" s="10">
        <v>0</v>
      </c>
      <c r="D8920" s="9">
        <v>50.482908655899998</v>
      </c>
      <c r="E8920" s="10">
        <v>0</v>
      </c>
      <c r="F8920" s="10">
        <v>0</v>
      </c>
      <c r="G8920" s="10">
        <v>0</v>
      </c>
      <c r="H8920" s="11">
        <v>50.482908655899998</v>
      </c>
    </row>
    <row r="8921" spans="1:8" s="1" customFormat="1" x14ac:dyDescent="0.2">
      <c r="A8921" s="1" t="s">
        <v>8538</v>
      </c>
      <c r="B8921" s="6">
        <v>0.26745591665489998</v>
      </c>
      <c r="C8921" s="7">
        <v>0</v>
      </c>
      <c r="D8921" s="7">
        <v>0</v>
      </c>
      <c r="E8921" s="6">
        <v>0.4606316029361</v>
      </c>
      <c r="F8921" s="7">
        <v>0</v>
      </c>
      <c r="G8921" s="7">
        <v>0</v>
      </c>
      <c r="H8921" s="8">
        <v>0.1046555001871</v>
      </c>
    </row>
    <row r="8922" spans="1:8" s="1" customFormat="1" x14ac:dyDescent="0.2">
      <c r="B8922" s="9">
        <v>66.979520119729997</v>
      </c>
      <c r="C8922" s="10">
        <v>0</v>
      </c>
      <c r="D8922" s="10">
        <v>0</v>
      </c>
      <c r="E8922" s="9">
        <v>66.979520119729997</v>
      </c>
      <c r="F8922" s="10">
        <v>0</v>
      </c>
      <c r="G8922" s="10">
        <v>0</v>
      </c>
      <c r="H8922" s="11">
        <v>66.979520119729997</v>
      </c>
    </row>
    <row r="8923" spans="1:8" s="1" customFormat="1" x14ac:dyDescent="0.2">
      <c r="A8923" s="1" t="s">
        <v>8539</v>
      </c>
      <c r="B8923" s="7">
        <v>0</v>
      </c>
      <c r="C8923" s="6">
        <v>0.23102416439269999</v>
      </c>
      <c r="D8923" s="7">
        <v>0</v>
      </c>
      <c r="E8923" s="7">
        <v>0</v>
      </c>
      <c r="F8923" s="6">
        <v>0.4689043309964</v>
      </c>
      <c r="G8923" s="7">
        <v>0</v>
      </c>
      <c r="H8923" s="8">
        <v>0.14062440886579999</v>
      </c>
    </row>
    <row r="8924" spans="1:8" s="1" customFormat="1" x14ac:dyDescent="0.2">
      <c r="B8924" s="10">
        <v>0</v>
      </c>
      <c r="C8924" s="9">
        <v>89.999621674129997</v>
      </c>
      <c r="D8924" s="10">
        <v>0</v>
      </c>
      <c r="E8924" s="10">
        <v>0</v>
      </c>
      <c r="F8924" s="9">
        <v>89.999621674129997</v>
      </c>
      <c r="G8924" s="10">
        <v>0</v>
      </c>
      <c r="H8924" s="11">
        <v>89.999621674129997</v>
      </c>
    </row>
    <row r="8925" spans="1:8" s="1" customFormat="1" x14ac:dyDescent="0.2">
      <c r="A8925" s="1" t="s">
        <v>8540</v>
      </c>
      <c r="B8925" s="7">
        <v>0</v>
      </c>
      <c r="C8925" s="6">
        <v>0.2285864073801</v>
      </c>
      <c r="D8925" s="7">
        <v>0</v>
      </c>
      <c r="E8925" s="7">
        <v>0</v>
      </c>
      <c r="F8925" s="7">
        <v>0</v>
      </c>
      <c r="G8925" s="6">
        <v>0.45058467024690002</v>
      </c>
      <c r="H8925" s="8">
        <v>0.13914054617220001</v>
      </c>
    </row>
    <row r="8926" spans="1:8" s="1" customFormat="1" x14ac:dyDescent="0.2">
      <c r="B8926" s="10">
        <v>0</v>
      </c>
      <c r="C8926" s="9">
        <v>89.049949550240001</v>
      </c>
      <c r="D8926" s="10">
        <v>0</v>
      </c>
      <c r="E8926" s="10">
        <v>0</v>
      </c>
      <c r="F8926" s="10">
        <v>0</v>
      </c>
      <c r="G8926" s="9">
        <v>89.049949550240001</v>
      </c>
      <c r="H8926" s="11">
        <v>89.049949550240001</v>
      </c>
    </row>
    <row r="8927" spans="1:8" s="1" customFormat="1" x14ac:dyDescent="0.2">
      <c r="A8927" s="1" t="s">
        <v>8541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</row>
    <row r="8928" spans="1:8" s="1" customFormat="1" x14ac:dyDescent="0.2">
      <c r="B8928" s="11">
        <v>250.43199999999999</v>
      </c>
      <c r="C8928" s="11">
        <v>389.56799999999998</v>
      </c>
      <c r="D8928" s="11">
        <v>105.024</v>
      </c>
      <c r="E8928" s="11">
        <v>145.40799999999999</v>
      </c>
      <c r="F8928" s="11">
        <v>191.93600000000001</v>
      </c>
      <c r="G8928" s="11">
        <v>197.63200000000001</v>
      </c>
      <c r="H8928" s="11">
        <v>640</v>
      </c>
    </row>
    <row r="8929" spans="1:6" x14ac:dyDescent="0.2">
      <c r="A8929" s="3" t="s">
        <v>8542</v>
      </c>
    </row>
    <row r="8930" spans="1:6" s="1" customFormat="1" x14ac:dyDescent="0.2">
      <c r="A8930" s="1" t="s">
        <v>8543</v>
      </c>
    </row>
    <row r="8931" spans="1:6" s="1" customFormat="1" x14ac:dyDescent="0.2"/>
    <row r="8932" spans="1:6" s="1" customFormat="1" x14ac:dyDescent="0.2"/>
    <row r="8933" spans="1:6" s="1" customFormat="1" x14ac:dyDescent="0.2"/>
    <row r="8934" spans="1:6" s="1" customFormat="1" x14ac:dyDescent="0.2">
      <c r="A8934" s="4" t="s">
        <v>8544</v>
      </c>
    </row>
    <row r="8935" spans="1:6" x14ac:dyDescent="0.2">
      <c r="A8935" s="3" t="s">
        <v>8545</v>
      </c>
    </row>
    <row r="8936" spans="1:6" s="1" customFormat="1" ht="34" x14ac:dyDescent="0.2">
      <c r="A8936" s="5" t="s">
        <v>8546</v>
      </c>
      <c r="B8936" s="5" t="s">
        <v>8547</v>
      </c>
      <c r="C8936" s="5" t="s">
        <v>8548</v>
      </c>
      <c r="D8936" s="5" t="s">
        <v>8549</v>
      </c>
      <c r="E8936" s="5" t="s">
        <v>8550</v>
      </c>
      <c r="F8936" s="5" t="s">
        <v>8551</v>
      </c>
    </row>
    <row r="8937" spans="1:6" s="1" customFormat="1" x14ac:dyDescent="0.2">
      <c r="A8937" s="1" t="s">
        <v>8552</v>
      </c>
      <c r="B8937" s="8">
        <v>6.8582792974790002E-2</v>
      </c>
      <c r="C8937" s="8">
        <v>9.6796274938390006E-2</v>
      </c>
      <c r="D8937" s="8">
        <v>0.1199084170444</v>
      </c>
      <c r="E8937" s="8">
        <v>0.1088625147499</v>
      </c>
      <c r="F8937" s="8">
        <v>8.5220455225149996E-2</v>
      </c>
    </row>
    <row r="8938" spans="1:6" s="1" customFormat="1" x14ac:dyDescent="0.2">
      <c r="B8938" s="11">
        <v>21.150578675950001</v>
      </c>
      <c r="C8938" s="11">
        <v>26.018246173270001</v>
      </c>
      <c r="D8938" s="11">
        <v>5.8019338536790004</v>
      </c>
      <c r="E8938" s="11">
        <v>1.570332641194</v>
      </c>
      <c r="F8938" s="11">
        <v>54.541091344100003</v>
      </c>
    </row>
    <row r="8939" spans="1:6" s="1" customFormat="1" x14ac:dyDescent="0.2">
      <c r="A8939" s="1" t="s">
        <v>8553</v>
      </c>
      <c r="B8939" s="8">
        <v>8.582258076483E-2</v>
      </c>
      <c r="C8939" s="8">
        <v>0.15606499204240001</v>
      </c>
      <c r="D8939" s="8">
        <v>0.15451188836650001</v>
      </c>
      <c r="E8939" s="8">
        <v>0.17578298615560001</v>
      </c>
      <c r="F8939" s="8">
        <v>0.1225444998129</v>
      </c>
    </row>
    <row r="8940" spans="1:6" s="1" customFormat="1" x14ac:dyDescent="0.2">
      <c r="B8940" s="11">
        <v>26.46724007445</v>
      </c>
      <c r="C8940" s="11">
        <v>41.949314522420003</v>
      </c>
      <c r="D8940" s="11">
        <v>7.4762704571220002</v>
      </c>
      <c r="E8940" s="11">
        <v>2.5356548262819998</v>
      </c>
      <c r="F8940" s="11">
        <v>78.428479880270004</v>
      </c>
    </row>
    <row r="8941" spans="1:6" s="1" customFormat="1" x14ac:dyDescent="0.2">
      <c r="A8941" s="1" t="s">
        <v>8554</v>
      </c>
      <c r="B8941" s="6">
        <v>0.20189729313169999</v>
      </c>
      <c r="C8941" s="8">
        <v>0.12641713838419999</v>
      </c>
      <c r="D8941" s="8">
        <v>0.1034542097825</v>
      </c>
      <c r="E8941" s="8">
        <v>4.7582246549599999E-2</v>
      </c>
      <c r="F8941" s="8">
        <v>0.15927559113420001</v>
      </c>
    </row>
    <row r="8942" spans="1:6" s="1" customFormat="1" x14ac:dyDescent="0.2">
      <c r="B8942" s="9">
        <v>62.264081085390004</v>
      </c>
      <c r="C8942" s="11">
        <v>33.98015294591</v>
      </c>
      <c r="D8942" s="11">
        <v>5.0057743804600001</v>
      </c>
      <c r="E8942" s="11">
        <v>0.6863699141056</v>
      </c>
      <c r="F8942" s="11">
        <v>101.93637832589999</v>
      </c>
    </row>
    <row r="8943" spans="1:6" s="1" customFormat="1" x14ac:dyDescent="0.2">
      <c r="A8943" s="1" t="s">
        <v>8555</v>
      </c>
      <c r="B8943" s="8">
        <v>0.1313871321866</v>
      </c>
      <c r="C8943" s="6">
        <v>0.22309334550320001</v>
      </c>
      <c r="D8943" s="8">
        <v>7.6784049631069995E-2</v>
      </c>
      <c r="E8943" s="8">
        <v>0.30374601424089998</v>
      </c>
      <c r="F8943" s="8">
        <v>0.16965945382780001</v>
      </c>
    </row>
    <row r="8944" spans="1:6" s="1" customFormat="1" x14ac:dyDescent="0.2">
      <c r="B8944" s="11">
        <v>40.519112094809998</v>
      </c>
      <c r="C8944" s="9">
        <v>59.966125624299998</v>
      </c>
      <c r="D8944" s="11">
        <v>3.7153019609300002</v>
      </c>
      <c r="E8944" s="11">
        <v>4.3815107697190001</v>
      </c>
      <c r="F8944" s="11">
        <v>108.58205044979999</v>
      </c>
    </row>
    <row r="8945" spans="1:6" s="1" customFormat="1" x14ac:dyDescent="0.2">
      <c r="A8945" s="1" t="s">
        <v>8556</v>
      </c>
      <c r="B8945" s="8">
        <v>5.8484074474000003E-2</v>
      </c>
      <c r="C8945" s="8">
        <v>7.8940617900379997E-2</v>
      </c>
      <c r="D8945" s="6">
        <v>0.21818263431189999</v>
      </c>
      <c r="E8945" s="8">
        <v>4.6509838101890001E-2</v>
      </c>
      <c r="F8945" s="8">
        <v>7.8879544774849999E-2</v>
      </c>
    </row>
    <row r="8946" spans="1:6" s="1" customFormat="1" x14ac:dyDescent="0.2">
      <c r="B8946" s="11">
        <v>18.036186116060001</v>
      </c>
      <c r="C8946" s="11">
        <v>21.218754863339999</v>
      </c>
      <c r="D8946" s="9">
        <v>10.55706716427</v>
      </c>
      <c r="E8946" s="11">
        <v>0.67090051222750002</v>
      </c>
      <c r="F8946" s="11">
        <v>50.482908655899998</v>
      </c>
    </row>
    <row r="8947" spans="1:6" s="1" customFormat="1" x14ac:dyDescent="0.2">
      <c r="A8947" s="1" t="s">
        <v>8557</v>
      </c>
      <c r="B8947" s="8">
        <v>7.3847334062699999E-2</v>
      </c>
      <c r="C8947" s="8">
        <v>0.1268574679849</v>
      </c>
      <c r="D8947" s="8">
        <v>0.17125687930819999</v>
      </c>
      <c r="E8947" s="8">
        <v>0.12619646726190001</v>
      </c>
      <c r="F8947" s="8">
        <v>0.1046555001871</v>
      </c>
    </row>
    <row r="8948" spans="1:6" s="1" customFormat="1" x14ac:dyDescent="0.2">
      <c r="B8948" s="11">
        <v>22.77413592177</v>
      </c>
      <c r="C8948" s="11">
        <v>34.098510847130001</v>
      </c>
      <c r="D8948" s="11">
        <v>8.2864998990489998</v>
      </c>
      <c r="E8948" s="11">
        <v>1.820373451781</v>
      </c>
      <c r="F8948" s="11">
        <v>66.979520119729997</v>
      </c>
    </row>
    <row r="8949" spans="1:6" s="1" customFormat="1" x14ac:dyDescent="0.2">
      <c r="A8949" s="1" t="s">
        <v>8558</v>
      </c>
      <c r="B8949" s="8">
        <v>0.16762024140670001</v>
      </c>
      <c r="C8949" s="8">
        <v>0.1177448052378</v>
      </c>
      <c r="D8949" s="8">
        <v>0.124234416545</v>
      </c>
      <c r="E8949" s="8">
        <v>4.4788468304509998E-2</v>
      </c>
      <c r="F8949" s="8">
        <v>0.14062440886579999</v>
      </c>
    </row>
    <row r="8950" spans="1:6" s="1" customFormat="1" x14ac:dyDescent="0.2">
      <c r="B8950" s="11">
        <v>51.693215597959998</v>
      </c>
      <c r="C8950" s="11">
        <v>31.6490828831</v>
      </c>
      <c r="D8950" s="11">
        <v>6.0112532957360001</v>
      </c>
      <c r="E8950" s="11">
        <v>0.64606989733130005</v>
      </c>
      <c r="F8950" s="11">
        <v>89.999621674129997</v>
      </c>
    </row>
    <row r="8951" spans="1:6" s="1" customFormat="1" x14ac:dyDescent="0.2">
      <c r="A8951" s="1" t="s">
        <v>8559</v>
      </c>
      <c r="B8951" s="6">
        <v>0.21235855099859999</v>
      </c>
      <c r="C8951" s="7">
        <v>7.4085358008759997E-2</v>
      </c>
      <c r="D8951" s="8">
        <v>3.1667505010459999E-2</v>
      </c>
      <c r="E8951" s="8">
        <v>0.1465314646358</v>
      </c>
      <c r="F8951" s="8">
        <v>0.13914054617220001</v>
      </c>
    </row>
    <row r="8952" spans="1:6" s="1" customFormat="1" x14ac:dyDescent="0.2">
      <c r="B8952" s="9">
        <v>65.490278910910007</v>
      </c>
      <c r="C8952" s="10">
        <v>19.91369072553</v>
      </c>
      <c r="D8952" s="11">
        <v>1.532275831093</v>
      </c>
      <c r="E8952" s="11">
        <v>2.1137040826979998</v>
      </c>
      <c r="F8952" s="11">
        <v>89.049949550229996</v>
      </c>
    </row>
    <row r="8953" spans="1:6" s="1" customFormat="1" x14ac:dyDescent="0.2">
      <c r="A8953" s="1" t="s">
        <v>8560</v>
      </c>
      <c r="B8953" s="8">
        <v>1</v>
      </c>
      <c r="C8953" s="8">
        <v>1</v>
      </c>
      <c r="D8953" s="8">
        <v>1</v>
      </c>
      <c r="E8953" s="8">
        <v>1</v>
      </c>
      <c r="F8953" s="8">
        <v>1</v>
      </c>
    </row>
    <row r="8954" spans="1:6" s="1" customFormat="1" x14ac:dyDescent="0.2">
      <c r="B8954" s="11">
        <v>308.3948284773</v>
      </c>
      <c r="C8954" s="11">
        <v>268.79387858500002</v>
      </c>
      <c r="D8954" s="11">
        <v>48.386376842339999</v>
      </c>
      <c r="E8954" s="11">
        <v>14.42491609534</v>
      </c>
      <c r="F8954" s="11">
        <v>640</v>
      </c>
    </row>
    <row r="8955" spans="1:6" x14ac:dyDescent="0.2">
      <c r="A8955" s="3" t="s">
        <v>8561</v>
      </c>
    </row>
    <row r="8956" spans="1:6" s="1" customFormat="1" x14ac:dyDescent="0.2">
      <c r="A8956" s="1" t="s">
        <v>8562</v>
      </c>
    </row>
    <row r="8957" spans="1:6" s="1" customFormat="1" x14ac:dyDescent="0.2"/>
    <row r="8958" spans="1:6" s="1" customFormat="1" x14ac:dyDescent="0.2"/>
    <row r="8959" spans="1:6" s="1" customFormat="1" x14ac:dyDescent="0.2"/>
    <row r="8960" spans="1:6" s="1" customFormat="1" x14ac:dyDescent="0.2">
      <c r="A8960" s="4" t="s">
        <v>8563</v>
      </c>
    </row>
    <row r="8961" spans="1:7" x14ac:dyDescent="0.2">
      <c r="A8961" s="3" t="s">
        <v>8564</v>
      </c>
    </row>
    <row r="8962" spans="1:7" s="1" customFormat="1" ht="34" x14ac:dyDescent="0.2">
      <c r="A8962" s="5" t="s">
        <v>8565</v>
      </c>
      <c r="B8962" s="5" t="s">
        <v>8566</v>
      </c>
      <c r="C8962" s="5" t="s">
        <v>8567</v>
      </c>
      <c r="D8962" s="5" t="s">
        <v>8568</v>
      </c>
      <c r="E8962" s="5" t="s">
        <v>8569</v>
      </c>
      <c r="F8962" s="5" t="s">
        <v>8570</v>
      </c>
      <c r="G8962" s="5" t="s">
        <v>8571</v>
      </c>
    </row>
    <row r="8963" spans="1:7" s="1" customFormat="1" x14ac:dyDescent="0.2">
      <c r="A8963" s="1" t="s">
        <v>8572</v>
      </c>
      <c r="B8963" s="8">
        <v>0.2071408883667</v>
      </c>
      <c r="C8963" s="6">
        <v>0.2477918198886</v>
      </c>
      <c r="D8963" s="8">
        <v>0.1195593413603</v>
      </c>
      <c r="E8963" s="8">
        <v>7.5714412318580004E-2</v>
      </c>
      <c r="F8963" s="7">
        <v>2.696218211606E-2</v>
      </c>
      <c r="G8963" s="8">
        <v>8.5220455225149996E-2</v>
      </c>
    </row>
    <row r="8964" spans="1:7" s="1" customFormat="1" x14ac:dyDescent="0.2">
      <c r="B8964" s="11">
        <v>8.6443224428769998</v>
      </c>
      <c r="C8964" s="9">
        <v>17.499251420939999</v>
      </c>
      <c r="D8964" s="11">
        <v>12.627503686280001</v>
      </c>
      <c r="E8964" s="11">
        <v>6.8196518767840004</v>
      </c>
      <c r="F8964" s="10">
        <v>8.9503619172200004</v>
      </c>
      <c r="G8964" s="11">
        <v>54.541091344100003</v>
      </c>
    </row>
    <row r="8965" spans="1:7" s="1" customFormat="1" x14ac:dyDescent="0.2">
      <c r="A8965" s="1" t="s">
        <v>8573</v>
      </c>
      <c r="B8965" s="8">
        <v>3.3002491343539997E-2</v>
      </c>
      <c r="C8965" s="8">
        <v>0.13719625977380001</v>
      </c>
      <c r="D8965" s="8">
        <v>0.16424424948470001</v>
      </c>
      <c r="E8965" s="8">
        <v>0.1181546782174</v>
      </c>
      <c r="F8965" s="8">
        <v>0.11860789007609999</v>
      </c>
      <c r="G8965" s="8">
        <v>0.1225444998129</v>
      </c>
    </row>
    <row r="8966" spans="1:7" s="1" customFormat="1" x14ac:dyDescent="0.2">
      <c r="B8966" s="11">
        <v>1.377247045918</v>
      </c>
      <c r="C8966" s="11">
        <v>9.6889067801939994</v>
      </c>
      <c r="D8966" s="11">
        <v>17.3469913954</v>
      </c>
      <c r="E8966" s="11">
        <v>10.642277320550001</v>
      </c>
      <c r="F8966" s="11">
        <v>39.373057338220001</v>
      </c>
      <c r="G8966" s="11">
        <v>78.428479880270004</v>
      </c>
    </row>
    <row r="8967" spans="1:7" s="1" customFormat="1" x14ac:dyDescent="0.2">
      <c r="A8967" s="1" t="s">
        <v>8574</v>
      </c>
      <c r="B8967" s="8">
        <v>0.1209191332514</v>
      </c>
      <c r="C8967" s="8">
        <v>0.16577774840769999</v>
      </c>
      <c r="D8967" s="8">
        <v>9.274066801427E-2</v>
      </c>
      <c r="E8967" s="8">
        <v>0.15637433998479999</v>
      </c>
      <c r="F8967" s="8">
        <v>0.18467031485419999</v>
      </c>
      <c r="G8967" s="8">
        <v>0.15927559113420001</v>
      </c>
    </row>
    <row r="8968" spans="1:7" s="1" customFormat="1" x14ac:dyDescent="0.2">
      <c r="B8968" s="11">
        <v>5.0461499203739999</v>
      </c>
      <c r="C8968" s="11">
        <v>11.70735378064</v>
      </c>
      <c r="D8968" s="11">
        <v>9.7949948025250002</v>
      </c>
      <c r="E8968" s="11">
        <v>14.084749897689999</v>
      </c>
      <c r="F8968" s="11">
        <v>61.303129924629999</v>
      </c>
      <c r="G8968" s="11">
        <v>101.93637832589999</v>
      </c>
    </row>
    <row r="8969" spans="1:7" s="1" customFormat="1" x14ac:dyDescent="0.2">
      <c r="A8969" s="1" t="s">
        <v>8575</v>
      </c>
      <c r="B8969" s="8">
        <v>6.62361318083E-2</v>
      </c>
      <c r="C8969" s="8">
        <v>0.1295750272208</v>
      </c>
      <c r="D8969" s="8">
        <v>0.16480848332690001</v>
      </c>
      <c r="E8969" s="8">
        <v>0.16971860994839999</v>
      </c>
      <c r="F8969" s="8">
        <v>0.19271595280350001</v>
      </c>
      <c r="G8969" s="8">
        <v>0.16965945382780001</v>
      </c>
    </row>
    <row r="8970" spans="1:7" s="1" customFormat="1" x14ac:dyDescent="0.2">
      <c r="B8970" s="11">
        <v>2.7641403164499998</v>
      </c>
      <c r="C8970" s="11">
        <v>9.1506893981859996</v>
      </c>
      <c r="D8970" s="11">
        <v>17.40658410344</v>
      </c>
      <c r="E8970" s="11">
        <v>15.28667794435</v>
      </c>
      <c r="F8970" s="11">
        <v>63.973958687340001</v>
      </c>
      <c r="G8970" s="11">
        <v>108.58205044979999</v>
      </c>
    </row>
    <row r="8971" spans="1:7" s="1" customFormat="1" x14ac:dyDescent="0.2">
      <c r="A8971" s="1" t="s">
        <v>8576</v>
      </c>
      <c r="B8971" s="8">
        <v>0.1304060757452</v>
      </c>
      <c r="C8971" s="8">
        <v>0.10977247275220001</v>
      </c>
      <c r="D8971" s="6">
        <v>0.15075011727830001</v>
      </c>
      <c r="E8971" s="8">
        <v>7.9389323249860005E-2</v>
      </c>
      <c r="F8971" s="7">
        <v>4.2825061391190002E-2</v>
      </c>
      <c r="G8971" s="8">
        <v>7.8879544774849999E-2</v>
      </c>
    </row>
    <row r="8972" spans="1:7" s="1" customFormat="1" x14ac:dyDescent="0.2">
      <c r="B8972" s="11">
        <v>5.4420552897099999</v>
      </c>
      <c r="C8972" s="11">
        <v>7.7522175697840003</v>
      </c>
      <c r="D8972" s="9">
        <v>15.92178110032</v>
      </c>
      <c r="E8972" s="11">
        <v>7.1506537621849997</v>
      </c>
      <c r="F8972" s="10">
        <v>14.2162009339</v>
      </c>
      <c r="G8972" s="11">
        <v>50.482908655899998</v>
      </c>
    </row>
    <row r="8973" spans="1:7" s="1" customFormat="1" x14ac:dyDescent="0.2">
      <c r="A8973" s="1" t="s">
        <v>8577</v>
      </c>
      <c r="B8973" s="8">
        <v>0.107079314666</v>
      </c>
      <c r="C8973" s="8">
        <v>7.1681384548140006E-2</v>
      </c>
      <c r="D8973" s="8">
        <v>0.13603534132090001</v>
      </c>
      <c r="E8973" s="8">
        <v>0.18593460563540001</v>
      </c>
      <c r="F8973" s="8">
        <v>7.9328323780220006E-2</v>
      </c>
      <c r="G8973" s="8">
        <v>0.1046555001871</v>
      </c>
    </row>
    <row r="8974" spans="1:7" s="1" customFormat="1" x14ac:dyDescent="0.2">
      <c r="B8974" s="11">
        <v>4.4685920304469997</v>
      </c>
      <c r="C8974" s="11">
        <v>5.0621952370069998</v>
      </c>
      <c r="D8974" s="11">
        <v>14.367650025910001</v>
      </c>
      <c r="E8974" s="11">
        <v>16.747264403839999</v>
      </c>
      <c r="F8974" s="11">
        <v>26.333818422530001</v>
      </c>
      <c r="G8974" s="11">
        <v>66.979520119729997</v>
      </c>
    </row>
    <row r="8975" spans="1:7" s="1" customFormat="1" x14ac:dyDescent="0.2">
      <c r="A8975" s="1" t="s">
        <v>8578</v>
      </c>
      <c r="B8975" s="8">
        <v>0.23353394302809999</v>
      </c>
      <c r="C8975" s="8">
        <v>0.10465196871349999</v>
      </c>
      <c r="D8975" s="8">
        <v>0.10309864298809999</v>
      </c>
      <c r="E8975" s="8">
        <v>0.1375097604452</v>
      </c>
      <c r="F8975" s="8">
        <v>0.1493816016316</v>
      </c>
      <c r="G8975" s="8">
        <v>0.14062440886579999</v>
      </c>
    </row>
    <row r="8976" spans="1:7" s="1" customFormat="1" x14ac:dyDescent="0.2">
      <c r="B8976" s="11">
        <v>9.7457470652409999</v>
      </c>
      <c r="C8976" s="11">
        <v>7.3906035842420001</v>
      </c>
      <c r="D8976" s="11">
        <v>10.8889734551</v>
      </c>
      <c r="E8976" s="11">
        <v>12.38560357505</v>
      </c>
      <c r="F8976" s="11">
        <v>49.588693994499998</v>
      </c>
      <c r="G8976" s="11">
        <v>89.999621674129997</v>
      </c>
    </row>
    <row r="8977" spans="1:7" s="1" customFormat="1" x14ac:dyDescent="0.2">
      <c r="A8977" s="1" t="s">
        <v>8579</v>
      </c>
      <c r="B8977" s="8">
        <v>0.10168202179080001</v>
      </c>
      <c r="C8977" s="8">
        <v>3.3553318695299997E-2</v>
      </c>
      <c r="D8977" s="8">
        <v>6.8763156226590003E-2</v>
      </c>
      <c r="E8977" s="8">
        <v>7.720427020034E-2</v>
      </c>
      <c r="F8977" s="6">
        <v>0.20550867334709999</v>
      </c>
      <c r="G8977" s="8">
        <v>0.13914054617220001</v>
      </c>
    </row>
    <row r="8978" spans="1:7" s="1" customFormat="1" x14ac:dyDescent="0.2">
      <c r="B8978" s="11">
        <v>4.2433543176060002</v>
      </c>
      <c r="C8978" s="11">
        <v>2.3695615138549999</v>
      </c>
      <c r="D8978" s="11">
        <v>7.2625609914849996</v>
      </c>
      <c r="E8978" s="11">
        <v>6.9538444537109996</v>
      </c>
      <c r="F8978" s="9">
        <v>68.220628273580004</v>
      </c>
      <c r="G8978" s="11">
        <v>89.049949550229996</v>
      </c>
    </row>
    <row r="8979" spans="1:7" s="1" customFormat="1" x14ac:dyDescent="0.2">
      <c r="A8979" s="1" t="s">
        <v>8580</v>
      </c>
      <c r="B8979" s="8">
        <v>1</v>
      </c>
      <c r="C8979" s="8">
        <v>1</v>
      </c>
      <c r="D8979" s="8">
        <v>1</v>
      </c>
      <c r="E8979" s="8">
        <v>1</v>
      </c>
      <c r="F8979" s="8">
        <v>1</v>
      </c>
      <c r="G8979" s="8">
        <v>1</v>
      </c>
    </row>
    <row r="8980" spans="1:7" s="1" customFormat="1" x14ac:dyDescent="0.2">
      <c r="B8980" s="11">
        <v>41.73160842862</v>
      </c>
      <c r="C8980" s="11">
        <v>70.620779284850002</v>
      </c>
      <c r="D8980" s="11">
        <v>105.6170395604</v>
      </c>
      <c r="E8980" s="11">
        <v>90.070723234159999</v>
      </c>
      <c r="F8980" s="11">
        <v>331.9598494919</v>
      </c>
      <c r="G8980" s="11">
        <v>640</v>
      </c>
    </row>
    <row r="8981" spans="1:7" x14ac:dyDescent="0.2">
      <c r="A8981" s="3" t="s">
        <v>8581</v>
      </c>
    </row>
    <row r="8982" spans="1:7" s="1" customFormat="1" x14ac:dyDescent="0.2">
      <c r="A8982" s="1" t="s">
        <v>8582</v>
      </c>
    </row>
    <row r="8983" spans="1:7" s="1" customFormat="1" x14ac:dyDescent="0.2"/>
    <row r="8984" spans="1:7" s="1" customFormat="1" x14ac:dyDescent="0.2"/>
    <row r="8985" spans="1:7" s="1" customFormat="1" x14ac:dyDescent="0.2"/>
    <row r="8986" spans="1:7" s="1" customFormat="1" x14ac:dyDescent="0.2">
      <c r="A8986" s="4" t="s">
        <v>8583</v>
      </c>
    </row>
    <row r="8987" spans="1:7" x14ac:dyDescent="0.2">
      <c r="A8987" s="3" t="s">
        <v>8584</v>
      </c>
    </row>
    <row r="8988" spans="1:7" s="1" customFormat="1" ht="34" x14ac:dyDescent="0.2">
      <c r="A8988" s="5" t="s">
        <v>8585</v>
      </c>
      <c r="B8988" s="5" t="s">
        <v>8586</v>
      </c>
      <c r="C8988" s="5" t="s">
        <v>8587</v>
      </c>
      <c r="D8988" s="5" t="s">
        <v>8588</v>
      </c>
      <c r="E8988" s="5" t="s">
        <v>8589</v>
      </c>
    </row>
    <row r="8989" spans="1:7" s="1" customFormat="1" x14ac:dyDescent="0.2">
      <c r="A8989" s="1" t="s">
        <v>8590</v>
      </c>
      <c r="B8989" s="8">
        <v>8.0339524085900005E-2</v>
      </c>
      <c r="C8989" s="8">
        <v>8.7106435889849995E-2</v>
      </c>
      <c r="D8989" s="8">
        <v>8.8125204637449994E-2</v>
      </c>
      <c r="E8989" s="8">
        <v>8.5220455225149996E-2</v>
      </c>
    </row>
    <row r="8990" spans="1:7" s="1" customFormat="1" x14ac:dyDescent="0.2">
      <c r="B8990" s="11">
        <v>16.83916424841</v>
      </c>
      <c r="C8990" s="11">
        <v>19.42264464897</v>
      </c>
      <c r="D8990" s="11">
        <v>18.27928244672</v>
      </c>
      <c r="E8990" s="11">
        <v>54.541091344100003</v>
      </c>
    </row>
    <row r="8991" spans="1:7" s="1" customFormat="1" x14ac:dyDescent="0.2">
      <c r="A8991" s="1" t="s">
        <v>8591</v>
      </c>
      <c r="B8991" s="8">
        <v>8.335749836992E-2</v>
      </c>
      <c r="C8991" s="8">
        <v>0.135605296806</v>
      </c>
      <c r="D8991" s="8">
        <v>0.14810254146730001</v>
      </c>
      <c r="E8991" s="8">
        <v>0.1225444998129</v>
      </c>
    </row>
    <row r="8992" spans="1:7" s="1" customFormat="1" x14ac:dyDescent="0.2">
      <c r="B8992" s="11">
        <v>17.47173165833</v>
      </c>
      <c r="C8992" s="11">
        <v>30.23672666061</v>
      </c>
      <c r="D8992" s="11">
        <v>30.720021561319999</v>
      </c>
      <c r="E8992" s="11">
        <v>78.428479880270004</v>
      </c>
    </row>
    <row r="8993" spans="1:5" s="1" customFormat="1" x14ac:dyDescent="0.2">
      <c r="A8993" s="1" t="s">
        <v>8592</v>
      </c>
      <c r="B8993" s="8">
        <v>0.1519460489085</v>
      </c>
      <c r="C8993" s="8">
        <v>0.16307246721679999</v>
      </c>
      <c r="D8993" s="8">
        <v>0.16260047065200001</v>
      </c>
      <c r="E8993" s="8">
        <v>0.15927559113420001</v>
      </c>
    </row>
    <row r="8994" spans="1:5" s="1" customFormat="1" x14ac:dyDescent="0.2">
      <c r="B8994" s="11">
        <v>31.847891851220002</v>
      </c>
      <c r="C8994" s="11">
        <v>36.361246450140001</v>
      </c>
      <c r="D8994" s="11">
        <v>33.727240024510003</v>
      </c>
      <c r="E8994" s="11">
        <v>101.93637832589999</v>
      </c>
    </row>
    <row r="8995" spans="1:5" s="1" customFormat="1" x14ac:dyDescent="0.2">
      <c r="A8995" s="1" t="s">
        <v>8593</v>
      </c>
      <c r="B8995" s="8">
        <v>0.16360845977159999</v>
      </c>
      <c r="C8995" s="8">
        <v>0.15811037151429999</v>
      </c>
      <c r="D8995" s="8">
        <v>0.18818892260709999</v>
      </c>
      <c r="E8995" s="8">
        <v>0.16965945382780001</v>
      </c>
    </row>
    <row r="8996" spans="1:5" s="1" customFormat="1" x14ac:dyDescent="0.2">
      <c r="B8996" s="11">
        <v>34.292333168120003</v>
      </c>
      <c r="C8996" s="11">
        <v>35.254818198780001</v>
      </c>
      <c r="D8996" s="11">
        <v>39.034899082860001</v>
      </c>
      <c r="E8996" s="11">
        <v>108.58205044979999</v>
      </c>
    </row>
    <row r="8997" spans="1:5" s="1" customFormat="1" x14ac:dyDescent="0.2">
      <c r="A8997" s="1" t="s">
        <v>8594</v>
      </c>
      <c r="B8997" s="8">
        <v>0.1028662112456</v>
      </c>
      <c r="C8997" s="8">
        <v>7.5785887740089999E-2</v>
      </c>
      <c r="D8997" s="8">
        <v>5.7966853758959998E-2</v>
      </c>
      <c r="E8997" s="8">
        <v>7.8879544774849999E-2</v>
      </c>
    </row>
    <row r="8998" spans="1:5" s="1" customFormat="1" x14ac:dyDescent="0.2">
      <c r="B8998" s="11">
        <v>21.560757877069999</v>
      </c>
      <c r="C8998" s="11">
        <v>16.898434104730001</v>
      </c>
      <c r="D8998" s="11">
        <v>12.023716674099999</v>
      </c>
      <c r="E8998" s="11">
        <v>50.482908655899998</v>
      </c>
    </row>
    <row r="8999" spans="1:5" s="1" customFormat="1" x14ac:dyDescent="0.2">
      <c r="A8999" s="1" t="s">
        <v>8595</v>
      </c>
      <c r="B8999" s="8">
        <v>9.6255954296070007E-2</v>
      </c>
      <c r="C8999" s="8">
        <v>9.8210397613710004E-2</v>
      </c>
      <c r="D8999" s="8">
        <v>0.1200714983848</v>
      </c>
      <c r="E8999" s="8">
        <v>0.1046555001871</v>
      </c>
    </row>
    <row r="9000" spans="1:5" s="1" customFormat="1" x14ac:dyDescent="0.2">
      <c r="B9000" s="11">
        <v>20.17524802046</v>
      </c>
      <c r="C9000" s="11">
        <v>21.898561618310001</v>
      </c>
      <c r="D9000" s="11">
        <v>24.90571048096</v>
      </c>
      <c r="E9000" s="11">
        <v>66.979520119729997</v>
      </c>
    </row>
    <row r="9001" spans="1:5" s="1" customFormat="1" x14ac:dyDescent="0.2">
      <c r="A9001" s="1" t="s">
        <v>8596</v>
      </c>
      <c r="B9001" s="8">
        <v>0.1386021626194</v>
      </c>
      <c r="C9001" s="8">
        <v>0.15768135247289999</v>
      </c>
      <c r="D9001" s="8">
        <v>0.12433205000439999</v>
      </c>
      <c r="E9001" s="8">
        <v>0.14062440886579999</v>
      </c>
    </row>
    <row r="9002" spans="1:5" s="1" customFormat="1" x14ac:dyDescent="0.2">
      <c r="B9002" s="11">
        <v>29.051013285029999</v>
      </c>
      <c r="C9002" s="11">
        <v>35.159157248989999</v>
      </c>
      <c r="D9002" s="11">
        <v>25.78945114011</v>
      </c>
      <c r="E9002" s="11">
        <v>89.999621674129997</v>
      </c>
    </row>
    <row r="9003" spans="1:5" s="1" customFormat="1" x14ac:dyDescent="0.2">
      <c r="A9003" s="1" t="s">
        <v>8597</v>
      </c>
      <c r="B9003" s="8">
        <v>0.1830241407031</v>
      </c>
      <c r="C9003" s="8">
        <v>0.1244277907463</v>
      </c>
      <c r="D9003" s="8">
        <v>0.110612458488</v>
      </c>
      <c r="E9003" s="8">
        <v>0.13914054617220001</v>
      </c>
    </row>
    <row r="9004" spans="1:5" s="1" customFormat="1" x14ac:dyDescent="0.2">
      <c r="B9004" s="11">
        <v>38.361859891359998</v>
      </c>
      <c r="C9004" s="11">
        <v>27.744411069449999</v>
      </c>
      <c r="D9004" s="11">
        <v>22.943678589419999</v>
      </c>
      <c r="E9004" s="11">
        <v>89.049949550240001</v>
      </c>
    </row>
    <row r="9005" spans="1:5" s="1" customFormat="1" x14ac:dyDescent="0.2">
      <c r="A9005" s="1" t="s">
        <v>8598</v>
      </c>
      <c r="B9005" s="8">
        <v>1</v>
      </c>
      <c r="C9005" s="8">
        <v>1</v>
      </c>
      <c r="D9005" s="8">
        <v>1</v>
      </c>
      <c r="E9005" s="8">
        <v>1</v>
      </c>
    </row>
    <row r="9006" spans="1:5" s="1" customFormat="1" x14ac:dyDescent="0.2">
      <c r="B9006" s="11">
        <v>209.6</v>
      </c>
      <c r="C9006" s="11">
        <v>222.976</v>
      </c>
      <c r="D9006" s="11">
        <v>207.42400000000001</v>
      </c>
      <c r="E9006" s="11">
        <v>640</v>
      </c>
    </row>
    <row r="9007" spans="1:5" x14ac:dyDescent="0.2">
      <c r="A9007" s="3" t="s">
        <v>8599</v>
      </c>
    </row>
    <row r="9008" spans="1:5" s="1" customFormat="1" x14ac:dyDescent="0.2">
      <c r="A9008" s="1" t="s">
        <v>8600</v>
      </c>
    </row>
    <row r="9009" spans="1:10" s="1" customFormat="1" x14ac:dyDescent="0.2"/>
    <row r="9010" spans="1:10" s="1" customFormat="1" x14ac:dyDescent="0.2"/>
    <row r="9011" spans="1:10" s="1" customFormat="1" x14ac:dyDescent="0.2"/>
    <row r="9012" spans="1:10" s="1" customFormat="1" x14ac:dyDescent="0.2">
      <c r="A9012" s="4" t="s">
        <v>8601</v>
      </c>
    </row>
    <row r="9013" spans="1:10" x14ac:dyDescent="0.2">
      <c r="A9013" s="3" t="s">
        <v>8602</v>
      </c>
    </row>
    <row r="9014" spans="1:10" s="1" customFormat="1" ht="34" x14ac:dyDescent="0.2">
      <c r="A9014" s="5" t="s">
        <v>8603</v>
      </c>
      <c r="B9014" s="5" t="s">
        <v>8604</v>
      </c>
      <c r="C9014" s="5" t="s">
        <v>8605</v>
      </c>
      <c r="D9014" s="5" t="s">
        <v>8606</v>
      </c>
      <c r="E9014" s="5" t="s">
        <v>8607</v>
      </c>
      <c r="F9014" s="5" t="s">
        <v>8608</v>
      </c>
      <c r="G9014" s="5" t="s">
        <v>8609</v>
      </c>
      <c r="H9014" s="5" t="s">
        <v>8610</v>
      </c>
      <c r="I9014" s="5" t="s">
        <v>8611</v>
      </c>
      <c r="J9014" s="5" t="s">
        <v>8612</v>
      </c>
    </row>
    <row r="9015" spans="1:10" s="1" customFormat="1" x14ac:dyDescent="0.2">
      <c r="A9015" s="1" t="s">
        <v>8613</v>
      </c>
      <c r="B9015" s="6">
        <v>1</v>
      </c>
      <c r="C9015" s="7">
        <v>0</v>
      </c>
      <c r="D9015" s="7">
        <v>0</v>
      </c>
      <c r="E9015" s="7">
        <v>0</v>
      </c>
      <c r="F9015" s="7">
        <v>0</v>
      </c>
      <c r="G9015" s="7">
        <v>0</v>
      </c>
      <c r="H9015" s="7">
        <v>0</v>
      </c>
      <c r="I9015" s="7">
        <v>0</v>
      </c>
      <c r="J9015" s="8">
        <v>8.5220455225149996E-2</v>
      </c>
    </row>
    <row r="9016" spans="1:10" s="1" customFormat="1" x14ac:dyDescent="0.2">
      <c r="B9016" s="9">
        <v>54.541091344100003</v>
      </c>
      <c r="C9016" s="10">
        <v>0</v>
      </c>
      <c r="D9016" s="10">
        <v>0</v>
      </c>
      <c r="E9016" s="10">
        <v>0</v>
      </c>
      <c r="F9016" s="10">
        <v>0</v>
      </c>
      <c r="G9016" s="10">
        <v>0</v>
      </c>
      <c r="H9016" s="10">
        <v>0</v>
      </c>
      <c r="I9016" s="10">
        <v>0</v>
      </c>
      <c r="J9016" s="11">
        <v>54.541091344100003</v>
      </c>
    </row>
    <row r="9017" spans="1:10" s="1" customFormat="1" x14ac:dyDescent="0.2">
      <c r="A9017" s="1" t="s">
        <v>8614</v>
      </c>
      <c r="B9017" s="7">
        <v>0</v>
      </c>
      <c r="C9017" s="6">
        <v>1</v>
      </c>
      <c r="D9017" s="7">
        <v>0</v>
      </c>
      <c r="E9017" s="7">
        <v>0</v>
      </c>
      <c r="F9017" s="7">
        <v>0</v>
      </c>
      <c r="G9017" s="7">
        <v>0</v>
      </c>
      <c r="H9017" s="7">
        <v>0</v>
      </c>
      <c r="I9017" s="7">
        <v>0</v>
      </c>
      <c r="J9017" s="8">
        <v>0.1225444998129</v>
      </c>
    </row>
    <row r="9018" spans="1:10" s="1" customFormat="1" x14ac:dyDescent="0.2">
      <c r="B9018" s="10">
        <v>0</v>
      </c>
      <c r="C9018" s="9">
        <v>78.428479880270004</v>
      </c>
      <c r="D9018" s="10">
        <v>0</v>
      </c>
      <c r="E9018" s="10">
        <v>0</v>
      </c>
      <c r="F9018" s="10">
        <v>0</v>
      </c>
      <c r="G9018" s="10">
        <v>0</v>
      </c>
      <c r="H9018" s="10">
        <v>0</v>
      </c>
      <c r="I9018" s="10">
        <v>0</v>
      </c>
      <c r="J9018" s="11">
        <v>78.428479880270004</v>
      </c>
    </row>
    <row r="9019" spans="1:10" s="1" customFormat="1" x14ac:dyDescent="0.2">
      <c r="A9019" s="1" t="s">
        <v>8615</v>
      </c>
      <c r="B9019" s="7">
        <v>0</v>
      </c>
      <c r="C9019" s="7">
        <v>0</v>
      </c>
      <c r="D9019" s="6">
        <v>1</v>
      </c>
      <c r="E9019" s="7">
        <v>0</v>
      </c>
      <c r="F9019" s="7">
        <v>0</v>
      </c>
      <c r="G9019" s="7">
        <v>0</v>
      </c>
      <c r="H9019" s="7">
        <v>0</v>
      </c>
      <c r="I9019" s="7">
        <v>0</v>
      </c>
      <c r="J9019" s="8">
        <v>0.15927559113420001</v>
      </c>
    </row>
    <row r="9020" spans="1:10" s="1" customFormat="1" x14ac:dyDescent="0.2">
      <c r="B9020" s="10">
        <v>0</v>
      </c>
      <c r="C9020" s="10">
        <v>0</v>
      </c>
      <c r="D9020" s="9">
        <v>101.93637832589999</v>
      </c>
      <c r="E9020" s="10">
        <v>0</v>
      </c>
      <c r="F9020" s="10">
        <v>0</v>
      </c>
      <c r="G9020" s="10">
        <v>0</v>
      </c>
      <c r="H9020" s="10">
        <v>0</v>
      </c>
      <c r="I9020" s="10">
        <v>0</v>
      </c>
      <c r="J9020" s="11">
        <v>101.93637832589999</v>
      </c>
    </row>
    <row r="9021" spans="1:10" s="1" customFormat="1" x14ac:dyDescent="0.2">
      <c r="A9021" s="1" t="s">
        <v>8616</v>
      </c>
      <c r="B9021" s="7">
        <v>0</v>
      </c>
      <c r="C9021" s="7">
        <v>0</v>
      </c>
      <c r="D9021" s="7">
        <v>0</v>
      </c>
      <c r="E9021" s="6">
        <v>1</v>
      </c>
      <c r="F9021" s="7">
        <v>0</v>
      </c>
      <c r="G9021" s="7">
        <v>0</v>
      </c>
      <c r="H9021" s="7">
        <v>0</v>
      </c>
      <c r="I9021" s="7">
        <v>0</v>
      </c>
      <c r="J9021" s="8">
        <v>0.16965945382780001</v>
      </c>
    </row>
    <row r="9022" spans="1:10" s="1" customFormat="1" x14ac:dyDescent="0.2">
      <c r="B9022" s="10">
        <v>0</v>
      </c>
      <c r="C9022" s="10">
        <v>0</v>
      </c>
      <c r="D9022" s="10">
        <v>0</v>
      </c>
      <c r="E9022" s="9">
        <v>108.58205044979999</v>
      </c>
      <c r="F9022" s="10">
        <v>0</v>
      </c>
      <c r="G9022" s="10">
        <v>0</v>
      </c>
      <c r="H9022" s="10">
        <v>0</v>
      </c>
      <c r="I9022" s="10">
        <v>0</v>
      </c>
      <c r="J9022" s="11">
        <v>108.58205044979999</v>
      </c>
    </row>
    <row r="9023" spans="1:10" s="1" customFormat="1" x14ac:dyDescent="0.2">
      <c r="A9023" s="1" t="s">
        <v>8617</v>
      </c>
      <c r="B9023" s="7">
        <v>0</v>
      </c>
      <c r="C9023" s="7">
        <v>0</v>
      </c>
      <c r="D9023" s="7">
        <v>0</v>
      </c>
      <c r="E9023" s="7">
        <v>0</v>
      </c>
      <c r="F9023" s="6">
        <v>1</v>
      </c>
      <c r="G9023" s="7">
        <v>0</v>
      </c>
      <c r="H9023" s="7">
        <v>0</v>
      </c>
      <c r="I9023" s="7">
        <v>0</v>
      </c>
      <c r="J9023" s="8">
        <v>7.8879544774849999E-2</v>
      </c>
    </row>
    <row r="9024" spans="1:10" s="1" customFormat="1" x14ac:dyDescent="0.2">
      <c r="B9024" s="10">
        <v>0</v>
      </c>
      <c r="C9024" s="10">
        <v>0</v>
      </c>
      <c r="D9024" s="10">
        <v>0</v>
      </c>
      <c r="E9024" s="10">
        <v>0</v>
      </c>
      <c r="F9024" s="9">
        <v>50.482908655899998</v>
      </c>
      <c r="G9024" s="10">
        <v>0</v>
      </c>
      <c r="H9024" s="10">
        <v>0</v>
      </c>
      <c r="I9024" s="10">
        <v>0</v>
      </c>
      <c r="J9024" s="11">
        <v>50.482908655899998</v>
      </c>
    </row>
    <row r="9025" spans="1:12" s="1" customFormat="1" x14ac:dyDescent="0.2">
      <c r="A9025" s="1" t="s">
        <v>8618</v>
      </c>
      <c r="B9025" s="7">
        <v>0</v>
      </c>
      <c r="C9025" s="7">
        <v>0</v>
      </c>
      <c r="D9025" s="7">
        <v>0</v>
      </c>
      <c r="E9025" s="7">
        <v>0</v>
      </c>
      <c r="F9025" s="7">
        <v>0</v>
      </c>
      <c r="G9025" s="6">
        <v>1</v>
      </c>
      <c r="H9025" s="7">
        <v>0</v>
      </c>
      <c r="I9025" s="7">
        <v>0</v>
      </c>
      <c r="J9025" s="8">
        <v>0.1046555001871</v>
      </c>
    </row>
    <row r="9026" spans="1:12" s="1" customFormat="1" x14ac:dyDescent="0.2">
      <c r="B9026" s="10">
        <v>0</v>
      </c>
      <c r="C9026" s="10">
        <v>0</v>
      </c>
      <c r="D9026" s="10">
        <v>0</v>
      </c>
      <c r="E9026" s="10">
        <v>0</v>
      </c>
      <c r="F9026" s="10">
        <v>0</v>
      </c>
      <c r="G9026" s="9">
        <v>66.979520119729997</v>
      </c>
      <c r="H9026" s="10">
        <v>0</v>
      </c>
      <c r="I9026" s="10">
        <v>0</v>
      </c>
      <c r="J9026" s="11">
        <v>66.979520119729997</v>
      </c>
    </row>
    <row r="9027" spans="1:12" s="1" customFormat="1" x14ac:dyDescent="0.2">
      <c r="A9027" s="1" t="s">
        <v>8619</v>
      </c>
      <c r="B9027" s="7">
        <v>0</v>
      </c>
      <c r="C9027" s="7">
        <v>0</v>
      </c>
      <c r="D9027" s="7">
        <v>0</v>
      </c>
      <c r="E9027" s="7">
        <v>0</v>
      </c>
      <c r="F9027" s="7">
        <v>0</v>
      </c>
      <c r="G9027" s="7">
        <v>0</v>
      </c>
      <c r="H9027" s="6">
        <v>1</v>
      </c>
      <c r="I9027" s="7">
        <v>0</v>
      </c>
      <c r="J9027" s="8">
        <v>0.14062440886579999</v>
      </c>
    </row>
    <row r="9028" spans="1:12" s="1" customFormat="1" x14ac:dyDescent="0.2">
      <c r="B9028" s="10">
        <v>0</v>
      </c>
      <c r="C9028" s="10">
        <v>0</v>
      </c>
      <c r="D9028" s="10">
        <v>0</v>
      </c>
      <c r="E9028" s="10">
        <v>0</v>
      </c>
      <c r="F9028" s="10">
        <v>0</v>
      </c>
      <c r="G9028" s="10">
        <v>0</v>
      </c>
      <c r="H9028" s="9">
        <v>89.999621674129997</v>
      </c>
      <c r="I9028" s="10">
        <v>0</v>
      </c>
      <c r="J9028" s="11">
        <v>89.999621674129997</v>
      </c>
    </row>
    <row r="9029" spans="1:12" s="1" customFormat="1" x14ac:dyDescent="0.2">
      <c r="A9029" s="1" t="s">
        <v>8620</v>
      </c>
      <c r="B9029" s="7">
        <v>0</v>
      </c>
      <c r="C9029" s="7">
        <v>0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6">
        <v>1</v>
      </c>
      <c r="J9029" s="8">
        <v>0.13914054617220001</v>
      </c>
    </row>
    <row r="9030" spans="1:12" s="1" customFormat="1" x14ac:dyDescent="0.2">
      <c r="B9030" s="10">
        <v>0</v>
      </c>
      <c r="C9030" s="10">
        <v>0</v>
      </c>
      <c r="D9030" s="10">
        <v>0</v>
      </c>
      <c r="E9030" s="10">
        <v>0</v>
      </c>
      <c r="F9030" s="10">
        <v>0</v>
      </c>
      <c r="G9030" s="10">
        <v>0</v>
      </c>
      <c r="H9030" s="10">
        <v>0</v>
      </c>
      <c r="I9030" s="9">
        <v>89.049949550240001</v>
      </c>
      <c r="J9030" s="11">
        <v>89.049949550240001</v>
      </c>
    </row>
    <row r="9031" spans="1:12" s="1" customFormat="1" x14ac:dyDescent="0.2">
      <c r="A9031" s="1" t="s">
        <v>8621</v>
      </c>
      <c r="B9031" s="8">
        <v>1</v>
      </c>
      <c r="C9031" s="8">
        <v>1</v>
      </c>
      <c r="D9031" s="8">
        <v>1</v>
      </c>
      <c r="E9031" s="8">
        <v>1</v>
      </c>
      <c r="F9031" s="8">
        <v>1</v>
      </c>
      <c r="G9031" s="8">
        <v>1</v>
      </c>
      <c r="H9031" s="8">
        <v>1</v>
      </c>
      <c r="I9031" s="8">
        <v>1</v>
      </c>
      <c r="J9031" s="8">
        <v>1</v>
      </c>
    </row>
    <row r="9032" spans="1:12" s="1" customFormat="1" x14ac:dyDescent="0.2">
      <c r="B9032" s="11">
        <v>54.541091344100003</v>
      </c>
      <c r="C9032" s="11">
        <v>78.428479880270004</v>
      </c>
      <c r="D9032" s="11">
        <v>101.93637832589999</v>
      </c>
      <c r="E9032" s="11">
        <v>108.58205044979999</v>
      </c>
      <c r="F9032" s="11">
        <v>50.482908655899998</v>
      </c>
      <c r="G9032" s="11">
        <v>66.979520119729997</v>
      </c>
      <c r="H9032" s="11">
        <v>89.999621674129997</v>
      </c>
      <c r="I9032" s="11">
        <v>89.049949550240001</v>
      </c>
      <c r="J9032" s="11">
        <v>640</v>
      </c>
    </row>
    <row r="9033" spans="1:12" x14ac:dyDescent="0.2">
      <c r="A9033" s="3" t="s">
        <v>8622</v>
      </c>
    </row>
    <row r="9034" spans="1:12" s="1" customFormat="1" x14ac:dyDescent="0.2">
      <c r="A9034" s="1" t="s">
        <v>8623</v>
      </c>
    </row>
    <row r="9035" spans="1:12" s="1" customFormat="1" x14ac:dyDescent="0.2"/>
    <row r="9036" spans="1:12" s="1" customFormat="1" x14ac:dyDescent="0.2"/>
    <row r="9037" spans="1:12" s="1" customFormat="1" x14ac:dyDescent="0.2"/>
    <row r="9038" spans="1:12" s="1" customFormat="1" x14ac:dyDescent="0.2">
      <c r="A9038" s="4" t="s">
        <v>8624</v>
      </c>
    </row>
    <row r="9039" spans="1:12" x14ac:dyDescent="0.2">
      <c r="A9039" s="3" t="s">
        <v>8625</v>
      </c>
    </row>
    <row r="9040" spans="1:12" s="1" customFormat="1" ht="34" x14ac:dyDescent="0.2">
      <c r="A9040" s="5" t="s">
        <v>8626</v>
      </c>
      <c r="B9040" s="5" t="s">
        <v>8627</v>
      </c>
      <c r="C9040" s="5" t="s">
        <v>8628</v>
      </c>
      <c r="D9040" s="5" t="s">
        <v>8629</v>
      </c>
      <c r="E9040" s="5" t="s">
        <v>8630</v>
      </c>
      <c r="F9040" s="5" t="s">
        <v>8631</v>
      </c>
      <c r="G9040" s="5" t="s">
        <v>8632</v>
      </c>
      <c r="H9040" s="5" t="s">
        <v>8633</v>
      </c>
      <c r="I9040" s="5" t="s">
        <v>8634</v>
      </c>
      <c r="J9040" s="5" t="s">
        <v>8635</v>
      </c>
      <c r="K9040" s="5" t="s">
        <v>8636</v>
      </c>
      <c r="L9040" s="5" t="s">
        <v>8637</v>
      </c>
    </row>
    <row r="9041" spans="1:12" s="1" customFormat="1" x14ac:dyDescent="0.2">
      <c r="A9041" s="1" t="s">
        <v>8638</v>
      </c>
      <c r="B9041" s="8">
        <v>0</v>
      </c>
      <c r="C9041" s="8">
        <v>7.5566470996780002E-2</v>
      </c>
      <c r="D9041" s="8">
        <v>2.2633067612819999E-2</v>
      </c>
      <c r="E9041" s="8">
        <v>0.11618702552930001</v>
      </c>
      <c r="F9041" s="8">
        <v>3.3547654182140001E-2</v>
      </c>
      <c r="G9041" s="8">
        <v>0.1096546871819</v>
      </c>
      <c r="H9041" s="8">
        <v>0.1020191680035</v>
      </c>
      <c r="I9041" s="8">
        <v>8.7530465734330001E-2</v>
      </c>
      <c r="J9041" s="8">
        <v>0.13259788964790001</v>
      </c>
      <c r="K9041" s="8">
        <v>9.1203993862119997E-2</v>
      </c>
      <c r="L9041" s="8">
        <v>8.5220455225149996E-2</v>
      </c>
    </row>
    <row r="9042" spans="1:12" s="1" customFormat="1" x14ac:dyDescent="0.2">
      <c r="B9042" s="11">
        <v>0</v>
      </c>
      <c r="C9042" s="11">
        <v>2.499070972817</v>
      </c>
      <c r="D9042" s="11">
        <v>0.79926951787620004</v>
      </c>
      <c r="E9042" s="11">
        <v>8.1063302685039993</v>
      </c>
      <c r="F9042" s="11">
        <v>0.79994023029960004</v>
      </c>
      <c r="G9042" s="11">
        <v>0.7452835415697</v>
      </c>
      <c r="H9042" s="11">
        <v>19.904479451499999</v>
      </c>
      <c r="I9042" s="11">
        <v>17.800812153830002</v>
      </c>
      <c r="J9042" s="11">
        <v>3.1969152748859999</v>
      </c>
      <c r="K9042" s="11">
        <v>0.68898993280980003</v>
      </c>
      <c r="L9042" s="11">
        <v>54.541091344100003</v>
      </c>
    </row>
    <row r="9043" spans="1:12" s="1" customFormat="1" x14ac:dyDescent="0.2">
      <c r="A9043" s="1" t="s">
        <v>8639</v>
      </c>
      <c r="B9043" s="8">
        <v>3.6592146756589998E-2</v>
      </c>
      <c r="C9043" s="8">
        <v>0.10568151930440001</v>
      </c>
      <c r="D9043" s="8">
        <v>0.17043264508370001</v>
      </c>
      <c r="E9043" s="8">
        <v>0.12724434003000001</v>
      </c>
      <c r="F9043" s="8">
        <v>0.11632014759629999</v>
      </c>
      <c r="G9043" s="8">
        <v>0.41797429674289999</v>
      </c>
      <c r="H9043" s="8">
        <v>0.13319242064299999</v>
      </c>
      <c r="I9043" s="8">
        <v>0.12031623416289999</v>
      </c>
      <c r="J9043" s="8">
        <v>6.90421953225E-2</v>
      </c>
      <c r="K9043" s="8">
        <v>0.1059370199091</v>
      </c>
      <c r="L9043" s="8">
        <v>0.1225444998129</v>
      </c>
    </row>
    <row r="9044" spans="1:12" s="1" customFormat="1" x14ac:dyDescent="0.2">
      <c r="B9044" s="11">
        <v>1.5027234322959999</v>
      </c>
      <c r="C9044" s="11">
        <v>3.495010601568</v>
      </c>
      <c r="D9044" s="11">
        <v>6.0186988523469998</v>
      </c>
      <c r="E9044" s="11">
        <v>8.877795436984</v>
      </c>
      <c r="F9044" s="11">
        <v>2.7736414937229998</v>
      </c>
      <c r="G9044" s="11">
        <v>2.8408212377169999</v>
      </c>
      <c r="H9044" s="11">
        <v>25.986545976279999</v>
      </c>
      <c r="I9044" s="11">
        <v>24.468356993450001</v>
      </c>
      <c r="J9044" s="11">
        <v>1.66459699641</v>
      </c>
      <c r="K9044" s="11">
        <v>0.80028885949450002</v>
      </c>
      <c r="L9044" s="11">
        <v>78.428479880270004</v>
      </c>
    </row>
    <row r="9045" spans="1:12" s="1" customFormat="1" x14ac:dyDescent="0.2">
      <c r="A9045" s="1" t="s">
        <v>8640</v>
      </c>
      <c r="B9045" s="8">
        <v>0.14433128692639999</v>
      </c>
      <c r="C9045" s="8">
        <v>0.18519523918819999</v>
      </c>
      <c r="D9045" s="8">
        <v>9.6735776116080002E-2</v>
      </c>
      <c r="E9045" s="8">
        <v>0.20760588097179999</v>
      </c>
      <c r="F9045" s="8">
        <v>0.1075355505296</v>
      </c>
      <c r="G9045" s="8">
        <v>0.1083184044533</v>
      </c>
      <c r="H9045" s="8">
        <v>0.15489737545089999</v>
      </c>
      <c r="I9045" s="8">
        <v>0.16089312115679999</v>
      </c>
      <c r="J9045" s="8">
        <v>0.16730417114330001</v>
      </c>
      <c r="K9045" s="8">
        <v>0.2261038381978</v>
      </c>
      <c r="L9045" s="8">
        <v>0.15927559113420001</v>
      </c>
    </row>
    <row r="9046" spans="1:12" s="1" customFormat="1" x14ac:dyDescent="0.2">
      <c r="B9046" s="11">
        <v>5.9272282744310001</v>
      </c>
      <c r="C9046" s="11">
        <v>6.1246216801470004</v>
      </c>
      <c r="D9046" s="11">
        <v>3.4161501419219999</v>
      </c>
      <c r="E9046" s="11">
        <v>14.48459351786</v>
      </c>
      <c r="F9046" s="11">
        <v>2.5641737150699999</v>
      </c>
      <c r="G9046" s="11">
        <v>0.73620130760320002</v>
      </c>
      <c r="H9046" s="11">
        <v>30.221297498199998</v>
      </c>
      <c r="I9046" s="11">
        <v>32.720358592049998</v>
      </c>
      <c r="J9046" s="11">
        <v>4.0336785276190001</v>
      </c>
      <c r="K9046" s="11">
        <v>1.708075070961</v>
      </c>
      <c r="L9046" s="11">
        <v>101.93637832589999</v>
      </c>
    </row>
    <row r="9047" spans="1:12" s="1" customFormat="1" x14ac:dyDescent="0.2">
      <c r="A9047" s="1" t="s">
        <v>8641</v>
      </c>
      <c r="B9047" s="8">
        <v>0.29098952354349999</v>
      </c>
      <c r="C9047" s="8">
        <v>0.13894707834879999</v>
      </c>
      <c r="D9047" s="8">
        <v>0.23459284675680001</v>
      </c>
      <c r="E9047" s="8">
        <v>0.14519550540109999</v>
      </c>
      <c r="F9047" s="8">
        <v>0.1157081188288</v>
      </c>
      <c r="G9047" s="8">
        <v>0</v>
      </c>
      <c r="H9047" s="8">
        <v>0.17059386505429999</v>
      </c>
      <c r="I9047" s="8">
        <v>0.17000679636179999</v>
      </c>
      <c r="J9047" s="8">
        <v>0.1246622943386</v>
      </c>
      <c r="K9047" s="8">
        <v>0</v>
      </c>
      <c r="L9047" s="8">
        <v>0.16965945382780001</v>
      </c>
    </row>
    <row r="9048" spans="1:12" s="1" customFormat="1" x14ac:dyDescent="0.2">
      <c r="B9048" s="11">
        <v>11.95001699382</v>
      </c>
      <c r="C9048" s="11">
        <v>4.5951412799720002</v>
      </c>
      <c r="D9048" s="11">
        <v>8.2844674319940008</v>
      </c>
      <c r="E9048" s="11">
        <v>10.13024229617</v>
      </c>
      <c r="F9048" s="11">
        <v>2.7590477331419998</v>
      </c>
      <c r="G9048" s="11">
        <v>0</v>
      </c>
      <c r="H9048" s="11">
        <v>33.28376566851</v>
      </c>
      <c r="I9048" s="11">
        <v>34.573779786540001</v>
      </c>
      <c r="J9048" s="11">
        <v>3.0055892596149998</v>
      </c>
      <c r="K9048" s="11">
        <v>0</v>
      </c>
      <c r="L9048" s="11">
        <v>108.58205044979999</v>
      </c>
    </row>
    <row r="9049" spans="1:12" s="1" customFormat="1" x14ac:dyDescent="0.2">
      <c r="A9049" s="1" t="s">
        <v>8642</v>
      </c>
      <c r="B9049" s="8">
        <v>0.1416754323494</v>
      </c>
      <c r="C9049" s="8">
        <v>8.8435491626029997E-2</v>
      </c>
      <c r="D9049" s="8">
        <v>2.4146225033229999E-2</v>
      </c>
      <c r="E9049" s="8">
        <v>3.3563492815129999E-2</v>
      </c>
      <c r="F9049" s="8">
        <v>0.18452488797620001</v>
      </c>
      <c r="G9049" s="8">
        <v>0</v>
      </c>
      <c r="H9049" s="8">
        <v>7.9363752585760006E-2</v>
      </c>
      <c r="I9049" s="8">
        <v>8.3754347184450004E-2</v>
      </c>
      <c r="J9049" s="8">
        <v>6.7546077650689998E-2</v>
      </c>
      <c r="K9049" s="8">
        <v>0</v>
      </c>
      <c r="L9049" s="8">
        <v>7.8879544774849999E-2</v>
      </c>
    </row>
    <row r="9050" spans="1:12" s="1" customFormat="1" x14ac:dyDescent="0.2">
      <c r="B9050" s="11">
        <v>5.8181607487619997</v>
      </c>
      <c r="C9050" s="11">
        <v>2.9246644334999998</v>
      </c>
      <c r="D9050" s="11">
        <v>0.85270551791670002</v>
      </c>
      <c r="E9050" s="11">
        <v>2.341713771262</v>
      </c>
      <c r="F9050" s="11">
        <v>4.3999762422230004</v>
      </c>
      <c r="G9050" s="11">
        <v>0</v>
      </c>
      <c r="H9050" s="11">
        <v>15.484288035780001</v>
      </c>
      <c r="I9050" s="11">
        <v>17.03287408321</v>
      </c>
      <c r="J9050" s="11">
        <v>1.628525823251</v>
      </c>
      <c r="K9050" s="11">
        <v>0</v>
      </c>
      <c r="L9050" s="11">
        <v>50.482908655899998</v>
      </c>
    </row>
    <row r="9051" spans="1:12" s="1" customFormat="1" x14ac:dyDescent="0.2">
      <c r="A9051" s="1" t="s">
        <v>8643</v>
      </c>
      <c r="B9051" s="8">
        <v>9.6658185768319999E-2</v>
      </c>
      <c r="C9051" s="8">
        <v>5.3185179568219998E-2</v>
      </c>
      <c r="D9051" s="8">
        <v>9.5598724480350006E-2</v>
      </c>
      <c r="E9051" s="8">
        <v>0.11102703137140001</v>
      </c>
      <c r="F9051" s="8">
        <v>0.1819777998064</v>
      </c>
      <c r="G9051" s="8">
        <v>0.2409629176218</v>
      </c>
      <c r="H9051" s="8">
        <v>0.12656440465429999</v>
      </c>
      <c r="I9051" s="8">
        <v>8.7348023476380002E-2</v>
      </c>
      <c r="J9051" s="8">
        <v>7.0294505738909996E-2</v>
      </c>
      <c r="K9051" s="8">
        <v>0</v>
      </c>
      <c r="L9051" s="8">
        <v>0.1046555001871</v>
      </c>
    </row>
    <row r="9052" spans="1:12" s="1" customFormat="1" x14ac:dyDescent="0.2">
      <c r="B9052" s="11">
        <v>3.969445182966</v>
      </c>
      <c r="C9052" s="11">
        <v>1.75889566748</v>
      </c>
      <c r="D9052" s="11">
        <v>3.3759960307679999</v>
      </c>
      <c r="E9052" s="11">
        <v>7.7463191860530003</v>
      </c>
      <c r="F9052" s="11">
        <v>4.3392411969009999</v>
      </c>
      <c r="G9052" s="11">
        <v>1.6377384428099999</v>
      </c>
      <c r="H9052" s="11">
        <v>24.693384988649999</v>
      </c>
      <c r="I9052" s="11">
        <v>17.763709410970002</v>
      </c>
      <c r="J9052" s="11">
        <v>1.69479001313</v>
      </c>
      <c r="K9052" s="11">
        <v>0</v>
      </c>
      <c r="L9052" s="11">
        <v>66.979520119729997</v>
      </c>
    </row>
    <row r="9053" spans="1:12" s="1" customFormat="1" x14ac:dyDescent="0.2">
      <c r="A9053" s="1" t="s">
        <v>8644</v>
      </c>
      <c r="B9053" s="8">
        <v>4.2372802446320003E-2</v>
      </c>
      <c r="C9053" s="8">
        <v>0.1155323009345</v>
      </c>
      <c r="D9053" s="8">
        <v>0.2295836311128</v>
      </c>
      <c r="E9053" s="8">
        <v>0.16237804785320001</v>
      </c>
      <c r="F9053" s="8">
        <v>0.15322243764820001</v>
      </c>
      <c r="G9053" s="8">
        <v>0.1230896939999</v>
      </c>
      <c r="H9053" s="8">
        <v>0.13551127068909999</v>
      </c>
      <c r="I9053" s="8">
        <v>0.1481146866892</v>
      </c>
      <c r="J9053" s="8">
        <v>0.16388750077139999</v>
      </c>
      <c r="K9053" s="8">
        <v>0</v>
      </c>
      <c r="L9053" s="8">
        <v>0.14062440886579999</v>
      </c>
    </row>
    <row r="9054" spans="1:12" s="1" customFormat="1" x14ac:dyDescent="0.2">
      <c r="B9054" s="11">
        <v>1.74011663081</v>
      </c>
      <c r="C9054" s="11">
        <v>3.8207873926050002</v>
      </c>
      <c r="D9054" s="11">
        <v>8.1075708026359994</v>
      </c>
      <c r="E9054" s="11">
        <v>11.329062589019999</v>
      </c>
      <c r="F9054" s="11">
        <v>3.6535726579830001</v>
      </c>
      <c r="G9054" s="11">
        <v>0.83659645960039997</v>
      </c>
      <c r="H9054" s="11">
        <v>26.438965889079999</v>
      </c>
      <c r="I9054" s="11">
        <v>30.121646136119999</v>
      </c>
      <c r="J9054" s="11">
        <v>3.9513031162900001</v>
      </c>
      <c r="K9054" s="11">
        <v>0</v>
      </c>
      <c r="L9054" s="11">
        <v>89.999621674129997</v>
      </c>
    </row>
    <row r="9055" spans="1:12" s="1" customFormat="1" x14ac:dyDescent="0.2">
      <c r="A9055" s="1" t="s">
        <v>8645</v>
      </c>
      <c r="B9055" s="8">
        <v>0.2473806222095</v>
      </c>
      <c r="C9055" s="8">
        <v>0.2374567200331</v>
      </c>
      <c r="D9055" s="8">
        <v>0.1262770838042</v>
      </c>
      <c r="E9055" s="8">
        <v>9.6798676027979993E-2</v>
      </c>
      <c r="F9055" s="8">
        <v>0.1071634034324</v>
      </c>
      <c r="G9055" s="8">
        <v>0</v>
      </c>
      <c r="H9055" s="8">
        <v>9.7857742919109994E-2</v>
      </c>
      <c r="I9055" s="8">
        <v>0.142036325234</v>
      </c>
      <c r="J9055" s="8">
        <v>0.20466536538669999</v>
      </c>
      <c r="K9055" s="6">
        <v>0.5767551480309</v>
      </c>
      <c r="L9055" s="8">
        <v>0.13914054617220001</v>
      </c>
    </row>
    <row r="9056" spans="1:12" s="1" customFormat="1" x14ac:dyDescent="0.2">
      <c r="B9056" s="11">
        <v>10.15913770141</v>
      </c>
      <c r="C9056" s="11">
        <v>7.852969557892</v>
      </c>
      <c r="D9056" s="11">
        <v>4.4593788883399998</v>
      </c>
      <c r="E9056" s="11">
        <v>6.7536115488100004</v>
      </c>
      <c r="F9056" s="11">
        <v>2.5552999072890001</v>
      </c>
      <c r="G9056" s="11">
        <v>0</v>
      </c>
      <c r="H9056" s="11">
        <v>19.09256339981</v>
      </c>
      <c r="I9056" s="11">
        <v>28.885507729210001</v>
      </c>
      <c r="J9056" s="11">
        <v>4.934451329371</v>
      </c>
      <c r="K9056" s="9">
        <v>4.3570294880980001</v>
      </c>
      <c r="L9056" s="11">
        <v>89.049949550240001</v>
      </c>
    </row>
    <row r="9057" spans="1:12" s="1" customFormat="1" x14ac:dyDescent="0.2">
      <c r="A9057" s="1" t="s">
        <v>8646</v>
      </c>
      <c r="B9057" s="8">
        <v>1</v>
      </c>
      <c r="C9057" s="8">
        <v>1</v>
      </c>
      <c r="D9057" s="8">
        <v>1</v>
      </c>
      <c r="E9057" s="8">
        <v>1</v>
      </c>
      <c r="F9057" s="8">
        <v>1</v>
      </c>
      <c r="G9057" s="8">
        <v>1</v>
      </c>
      <c r="H9057" s="8">
        <v>1</v>
      </c>
      <c r="I9057" s="8">
        <v>1</v>
      </c>
      <c r="J9057" s="8">
        <v>1</v>
      </c>
      <c r="K9057" s="8">
        <v>1</v>
      </c>
      <c r="L9057" s="8">
        <v>1</v>
      </c>
    </row>
    <row r="9058" spans="1:12" s="1" customFormat="1" x14ac:dyDescent="0.2">
      <c r="B9058" s="11">
        <v>41.06682896449</v>
      </c>
      <c r="C9058" s="11">
        <v>33.071161585980001</v>
      </c>
      <c r="D9058" s="11">
        <v>35.314237183800003</v>
      </c>
      <c r="E9058" s="11">
        <v>69.769668614660006</v>
      </c>
      <c r="F9058" s="11">
        <v>23.844893176629999</v>
      </c>
      <c r="G9058" s="11">
        <v>6.7966409893000002</v>
      </c>
      <c r="H9058" s="11">
        <v>195.1052909078</v>
      </c>
      <c r="I9058" s="11">
        <v>203.36704488539999</v>
      </c>
      <c r="J9058" s="11">
        <v>24.109850340569999</v>
      </c>
      <c r="K9058" s="11">
        <v>7.5543833513629997</v>
      </c>
      <c r="L9058" s="11">
        <v>640</v>
      </c>
    </row>
    <row r="9059" spans="1:12" x14ac:dyDescent="0.2">
      <c r="A9059" s="3" t="s">
        <v>8647</v>
      </c>
    </row>
    <row r="9060" spans="1:12" s="1" customFormat="1" x14ac:dyDescent="0.2">
      <c r="A9060" s="1" t="s">
        <v>8648</v>
      </c>
    </row>
    <row r="9061" spans="1:12" s="1" customFormat="1" x14ac:dyDescent="0.2"/>
    <row r="9062" spans="1:12" s="1" customFormat="1" x14ac:dyDescent="0.2"/>
    <row r="9063" spans="1:12" s="1" customFormat="1" x14ac:dyDescent="0.2"/>
    <row r="9064" spans="1:12" s="1" customFormat="1" x14ac:dyDescent="0.2">
      <c r="A9064" s="4" t="s">
        <v>8649</v>
      </c>
    </row>
    <row r="9065" spans="1:12" x14ac:dyDescent="0.2">
      <c r="A9065" s="3" t="s">
        <v>8650</v>
      </c>
    </row>
    <row r="9066" spans="1:12" s="1" customFormat="1" ht="34" x14ac:dyDescent="0.2">
      <c r="A9066" s="5" t="s">
        <v>8651</v>
      </c>
      <c r="B9066" s="5" t="s">
        <v>8652</v>
      </c>
      <c r="C9066" s="5" t="s">
        <v>8653</v>
      </c>
      <c r="D9066" s="5" t="s">
        <v>8654</v>
      </c>
      <c r="E9066" s="5" t="s">
        <v>8655</v>
      </c>
      <c r="F9066" s="5" t="s">
        <v>8656</v>
      </c>
      <c r="G9066" s="5" t="s">
        <v>8657</v>
      </c>
      <c r="H9066" s="5" t="s">
        <v>8658</v>
      </c>
      <c r="I9066" s="5" t="s">
        <v>8659</v>
      </c>
      <c r="J9066" s="5" t="s">
        <v>8660</v>
      </c>
      <c r="K9066" s="5" t="s">
        <v>8661</v>
      </c>
    </row>
    <row r="9067" spans="1:12" s="1" customFormat="1" x14ac:dyDescent="0.2">
      <c r="A9067" s="1" t="s">
        <v>8662</v>
      </c>
      <c r="B9067" s="8">
        <v>8.0339524085900005E-2</v>
      </c>
      <c r="C9067" s="8">
        <v>4.2222436978779997E-2</v>
      </c>
      <c r="D9067" s="8">
        <v>0.1126813025802</v>
      </c>
      <c r="E9067" s="8">
        <v>8.7106435889849995E-2</v>
      </c>
      <c r="F9067" s="8">
        <v>9.1853233220379998E-2</v>
      </c>
      <c r="G9067" s="8">
        <v>8.3130937736080004E-2</v>
      </c>
      <c r="H9067" s="8">
        <v>8.8125204637449994E-2</v>
      </c>
      <c r="I9067" s="8">
        <v>5.6695263863190001E-2</v>
      </c>
      <c r="J9067" s="8">
        <v>0.1098646003992</v>
      </c>
      <c r="K9067" s="8">
        <v>8.5220455225149996E-2</v>
      </c>
    </row>
    <row r="9068" spans="1:12" s="1" customFormat="1" x14ac:dyDescent="0.2">
      <c r="B9068" s="11">
        <v>16.83916424841</v>
      </c>
      <c r="C9068" s="11">
        <v>4.0622142574859996</v>
      </c>
      <c r="D9068" s="11">
        <v>12.77694999092</v>
      </c>
      <c r="E9068" s="11">
        <v>19.42264464897</v>
      </c>
      <c r="F9068" s="11">
        <v>9.3349786562469994</v>
      </c>
      <c r="G9068" s="11">
        <v>10.087665992730001</v>
      </c>
      <c r="H9068" s="11">
        <v>18.27928244672</v>
      </c>
      <c r="I9068" s="11">
        <v>4.8083050627750001</v>
      </c>
      <c r="J9068" s="11">
        <v>13.470977383939999</v>
      </c>
      <c r="K9068" s="11">
        <v>54.541091344100003</v>
      </c>
    </row>
    <row r="9069" spans="1:12" s="1" customFormat="1" x14ac:dyDescent="0.2">
      <c r="A9069" s="1" t="s">
        <v>8663</v>
      </c>
      <c r="B9069" s="8">
        <v>8.335749836992E-2</v>
      </c>
      <c r="C9069" s="8">
        <v>7.5499576920000006E-2</v>
      </c>
      <c r="D9069" s="8">
        <v>9.002482723072E-2</v>
      </c>
      <c r="E9069" s="8">
        <v>0.135605296806</v>
      </c>
      <c r="F9069" s="8">
        <v>0.12099423856539999</v>
      </c>
      <c r="G9069" s="8">
        <v>0.14784222857609999</v>
      </c>
      <c r="H9069" s="8">
        <v>0.14810254146730001</v>
      </c>
      <c r="I9069" s="8">
        <v>0.1246439448975</v>
      </c>
      <c r="J9069" s="8">
        <v>0.16432833452590001</v>
      </c>
      <c r="K9069" s="8">
        <v>0.1225444998129</v>
      </c>
    </row>
    <row r="9070" spans="1:12" s="1" customFormat="1" x14ac:dyDescent="0.2">
      <c r="B9070" s="11">
        <v>17.47173165833</v>
      </c>
      <c r="C9070" s="11">
        <v>7.2638028437999997</v>
      </c>
      <c r="D9070" s="11">
        <v>10.207928814540001</v>
      </c>
      <c r="E9070" s="11">
        <v>30.23672666061</v>
      </c>
      <c r="F9070" s="11">
        <v>12.2965582695</v>
      </c>
      <c r="G9070" s="11">
        <v>17.940168391109999</v>
      </c>
      <c r="H9070" s="11">
        <v>30.720021561319999</v>
      </c>
      <c r="I9070" s="11">
        <v>10.57100841335</v>
      </c>
      <c r="J9070" s="11">
        <v>20.149013147969999</v>
      </c>
      <c r="K9070" s="11">
        <v>78.428479880270004</v>
      </c>
    </row>
    <row r="9071" spans="1:12" s="1" customFormat="1" x14ac:dyDescent="0.2">
      <c r="A9071" s="1" t="s">
        <v>8664</v>
      </c>
      <c r="B9071" s="8">
        <v>0.1519460489085</v>
      </c>
      <c r="C9071" s="8">
        <v>0.13018501469079999</v>
      </c>
      <c r="D9071" s="8">
        <v>0.1704099610772</v>
      </c>
      <c r="E9071" s="8">
        <v>0.16307246721679999</v>
      </c>
      <c r="F9071" s="8">
        <v>0.1781091466759</v>
      </c>
      <c r="G9071" s="8">
        <v>0.15047907270979999</v>
      </c>
      <c r="H9071" s="8">
        <v>0.16260047065200001</v>
      </c>
      <c r="I9071" s="8">
        <v>0.13641682529400001</v>
      </c>
      <c r="J9071" s="8">
        <v>0.1807111197623</v>
      </c>
      <c r="K9071" s="8">
        <v>0.15927559113420001</v>
      </c>
    </row>
    <row r="9072" spans="1:12" s="1" customFormat="1" x14ac:dyDescent="0.2">
      <c r="B9072" s="11">
        <v>31.847891851220002</v>
      </c>
      <c r="C9072" s="11">
        <v>12.525080517119999</v>
      </c>
      <c r="D9072" s="11">
        <v>19.322811334099999</v>
      </c>
      <c r="E9072" s="11">
        <v>36.361246450140001</v>
      </c>
      <c r="F9072" s="11">
        <v>18.10110569231</v>
      </c>
      <c r="G9072" s="11">
        <v>18.260140757830001</v>
      </c>
      <c r="H9072" s="11">
        <v>33.727240024510003</v>
      </c>
      <c r="I9072" s="11">
        <v>11.56946219162</v>
      </c>
      <c r="J9072" s="11">
        <v>22.157777832890002</v>
      </c>
      <c r="K9072" s="11">
        <v>101.93637832589999</v>
      </c>
    </row>
    <row r="9073" spans="1:11" s="1" customFormat="1" x14ac:dyDescent="0.2">
      <c r="A9073" s="1" t="s">
        <v>8665</v>
      </c>
      <c r="B9073" s="8">
        <v>0.16360845977159999</v>
      </c>
      <c r="C9073" s="8">
        <v>0.19443230799389999</v>
      </c>
      <c r="D9073" s="8">
        <v>0.13745488542459999</v>
      </c>
      <c r="E9073" s="8">
        <v>0.15811037151429999</v>
      </c>
      <c r="F9073" s="8">
        <v>0.17759666107069999</v>
      </c>
      <c r="G9073" s="8">
        <v>0.14179037662909999</v>
      </c>
      <c r="H9073" s="8">
        <v>0.18818892260709999</v>
      </c>
      <c r="I9073" s="8">
        <v>0.2245477102267</v>
      </c>
      <c r="J9073" s="8">
        <v>0.1630403523583</v>
      </c>
      <c r="K9073" s="8">
        <v>0.16965945382780001</v>
      </c>
    </row>
    <row r="9074" spans="1:11" s="1" customFormat="1" x14ac:dyDescent="0.2">
      <c r="B9074" s="11">
        <v>34.292333168120003</v>
      </c>
      <c r="C9074" s="11">
        <v>18.706302860859999</v>
      </c>
      <c r="D9074" s="11">
        <v>15.58603030726</v>
      </c>
      <c r="E9074" s="11">
        <v>35.254818198780001</v>
      </c>
      <c r="F9074" s="11">
        <v>18.04902214534</v>
      </c>
      <c r="G9074" s="11">
        <v>17.20579605344</v>
      </c>
      <c r="H9074" s="11">
        <v>39.034899082860001</v>
      </c>
      <c r="I9074" s="11">
        <v>19.04381104078</v>
      </c>
      <c r="J9074" s="11">
        <v>19.991088042080001</v>
      </c>
      <c r="K9074" s="11">
        <v>108.58205044979999</v>
      </c>
    </row>
    <row r="9075" spans="1:11" s="1" customFormat="1" x14ac:dyDescent="0.2">
      <c r="A9075" s="1" t="s">
        <v>8666</v>
      </c>
      <c r="B9075" s="8">
        <v>0.1028662112456</v>
      </c>
      <c r="C9075" s="8">
        <v>0.13061200543660001</v>
      </c>
      <c r="D9075" s="8">
        <v>7.9324319721819997E-2</v>
      </c>
      <c r="E9075" s="8">
        <v>7.5785887740089999E-2</v>
      </c>
      <c r="F9075" s="8">
        <v>9.4996049844069994E-2</v>
      </c>
      <c r="G9075" s="8">
        <v>5.969715281837E-2</v>
      </c>
      <c r="H9075" s="8">
        <v>5.7966853758959998E-2</v>
      </c>
      <c r="I9075" s="8">
        <v>6.2311969031010002E-2</v>
      </c>
      <c r="J9075" s="8">
        <v>5.4961433506720003E-2</v>
      </c>
      <c r="K9075" s="8">
        <v>7.8879544774849999E-2</v>
      </c>
    </row>
    <row r="9076" spans="1:11" s="1" customFormat="1" x14ac:dyDescent="0.2">
      <c r="B9076" s="11">
        <v>21.560757877069999</v>
      </c>
      <c r="C9076" s="11">
        <v>12.56616123201</v>
      </c>
      <c r="D9076" s="11">
        <v>8.9945966450619999</v>
      </c>
      <c r="E9076" s="11">
        <v>16.898434104730001</v>
      </c>
      <c r="F9076" s="11">
        <v>9.6543808707810008</v>
      </c>
      <c r="G9076" s="11">
        <v>7.2440532339530002</v>
      </c>
      <c r="H9076" s="11">
        <v>12.023716674099999</v>
      </c>
      <c r="I9076" s="11">
        <v>5.2846558203920004</v>
      </c>
      <c r="J9076" s="11">
        <v>6.7390608537060004</v>
      </c>
      <c r="K9076" s="11">
        <v>50.482908655899998</v>
      </c>
    </row>
    <row r="9077" spans="1:11" s="1" customFormat="1" x14ac:dyDescent="0.2">
      <c r="A9077" s="1" t="s">
        <v>8667</v>
      </c>
      <c r="B9077" s="8">
        <v>9.6255954296070007E-2</v>
      </c>
      <c r="C9077" s="8">
        <v>0.1102681918724</v>
      </c>
      <c r="D9077" s="8">
        <v>8.4366780219620005E-2</v>
      </c>
      <c r="E9077" s="8">
        <v>9.8210397613710004E-2</v>
      </c>
      <c r="F9077" s="8">
        <v>8.044999973993E-2</v>
      </c>
      <c r="G9077" s="8">
        <v>0.11308493807559999</v>
      </c>
      <c r="H9077" s="8">
        <v>0.1200714983848</v>
      </c>
      <c r="I9077" s="8">
        <v>8.0143460693879995E-2</v>
      </c>
      <c r="J9077" s="8">
        <v>0.14768884006499999</v>
      </c>
      <c r="K9077" s="8">
        <v>0.1046555001871</v>
      </c>
    </row>
    <row r="9078" spans="1:11" s="1" customFormat="1" x14ac:dyDescent="0.2">
      <c r="B9078" s="11">
        <v>20.17524802046</v>
      </c>
      <c r="C9078" s="11">
        <v>10.608886014719999</v>
      </c>
      <c r="D9078" s="11">
        <v>9.5663620057410004</v>
      </c>
      <c r="E9078" s="11">
        <v>21.898561618310001</v>
      </c>
      <c r="F9078" s="11">
        <v>8.1760761612550006</v>
      </c>
      <c r="G9078" s="11">
        <v>13.722485457059999</v>
      </c>
      <c r="H9078" s="11">
        <v>24.90571048096</v>
      </c>
      <c r="I9078" s="11">
        <v>6.7969382545350001</v>
      </c>
      <c r="J9078" s="11">
        <v>18.108772226420001</v>
      </c>
      <c r="K9078" s="11">
        <v>66.979520119729997</v>
      </c>
    </row>
    <row r="9079" spans="1:11" s="1" customFormat="1" x14ac:dyDescent="0.2">
      <c r="A9079" s="1" t="s">
        <v>8668</v>
      </c>
      <c r="B9079" s="8">
        <v>0.1386021626194</v>
      </c>
      <c r="C9079" s="8">
        <v>0.1232088975889</v>
      </c>
      <c r="D9079" s="8">
        <v>0.15166311784200001</v>
      </c>
      <c r="E9079" s="8">
        <v>0.15768135247289999</v>
      </c>
      <c r="F9079" s="8">
        <v>0.12314998300920001</v>
      </c>
      <c r="G9079" s="8">
        <v>0.1866017773385</v>
      </c>
      <c r="H9079" s="8">
        <v>0.12433205000439999</v>
      </c>
      <c r="I9079" s="8">
        <v>0.1236913143925</v>
      </c>
      <c r="J9079" s="8">
        <v>0.1247752326736</v>
      </c>
      <c r="K9079" s="8">
        <v>0.14062440886579999</v>
      </c>
    </row>
    <row r="9080" spans="1:11" s="1" customFormat="1" x14ac:dyDescent="0.2">
      <c r="B9080" s="11">
        <v>29.051013285029999</v>
      </c>
      <c r="C9080" s="11">
        <v>11.853909348869999</v>
      </c>
      <c r="D9080" s="11">
        <v>17.197103936160001</v>
      </c>
      <c r="E9080" s="11">
        <v>35.159157248989999</v>
      </c>
      <c r="F9080" s="11">
        <v>12.515645041579999</v>
      </c>
      <c r="G9080" s="11">
        <v>22.643512207410001</v>
      </c>
      <c r="H9080" s="11">
        <v>25.78945114011</v>
      </c>
      <c r="I9080" s="11">
        <v>10.490216160739999</v>
      </c>
      <c r="J9080" s="11">
        <v>15.29923497937</v>
      </c>
      <c r="K9080" s="11">
        <v>89.999621674129997</v>
      </c>
    </row>
    <row r="9081" spans="1:11" s="1" customFormat="1" x14ac:dyDescent="0.2">
      <c r="A9081" s="1" t="s">
        <v>8669</v>
      </c>
      <c r="B9081" s="8">
        <v>0.1830241407031</v>
      </c>
      <c r="C9081" s="8">
        <v>0.19357156851849999</v>
      </c>
      <c r="D9081" s="8">
        <v>0.17407480590380001</v>
      </c>
      <c r="E9081" s="8">
        <v>0.1244277907463</v>
      </c>
      <c r="F9081" s="8">
        <v>0.13285068787439999</v>
      </c>
      <c r="G9081" s="8">
        <v>0.1173735161164</v>
      </c>
      <c r="H9081" s="8">
        <v>0.110612458488</v>
      </c>
      <c r="I9081" s="8">
        <v>0.19154951160110001</v>
      </c>
      <c r="J9081" s="8">
        <v>5.463008670912E-2</v>
      </c>
      <c r="K9081" s="8">
        <v>0.13914054617220001</v>
      </c>
    </row>
    <row r="9082" spans="1:11" s="1" customFormat="1" x14ac:dyDescent="0.2">
      <c r="B9082" s="11">
        <v>38.361859891359998</v>
      </c>
      <c r="C9082" s="11">
        <v>18.623491246490001</v>
      </c>
      <c r="D9082" s="11">
        <v>19.73836864487</v>
      </c>
      <c r="E9082" s="11">
        <v>27.744411069449999</v>
      </c>
      <c r="F9082" s="11">
        <v>13.501520766280001</v>
      </c>
      <c r="G9082" s="11">
        <v>14.24289030317</v>
      </c>
      <c r="H9082" s="11">
        <v>22.943678589419999</v>
      </c>
      <c r="I9082" s="11">
        <v>16.245245610400001</v>
      </c>
      <c r="J9082" s="11">
        <v>6.6984329790260002</v>
      </c>
      <c r="K9082" s="11">
        <v>89.049949550240001</v>
      </c>
    </row>
    <row r="9083" spans="1:11" s="1" customFormat="1" x14ac:dyDescent="0.2">
      <c r="A9083" s="1" t="s">
        <v>8670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  <c r="H9083" s="8">
        <v>1</v>
      </c>
      <c r="I9083" s="8">
        <v>1</v>
      </c>
      <c r="J9083" s="8">
        <v>1</v>
      </c>
      <c r="K9083" s="8">
        <v>1</v>
      </c>
    </row>
    <row r="9084" spans="1:11" s="1" customFormat="1" x14ac:dyDescent="0.2">
      <c r="B9084" s="11">
        <v>209.6</v>
      </c>
      <c r="C9084" s="11">
        <v>96.209848321349995</v>
      </c>
      <c r="D9084" s="11">
        <v>113.39015167860001</v>
      </c>
      <c r="E9084" s="11">
        <v>222.976</v>
      </c>
      <c r="F9084" s="11">
        <v>101.6292876033</v>
      </c>
      <c r="G9084" s="11">
        <v>121.3467123967</v>
      </c>
      <c r="H9084" s="11">
        <v>207.42400000000001</v>
      </c>
      <c r="I9084" s="11">
        <v>84.809642554589999</v>
      </c>
      <c r="J9084" s="11">
        <v>122.6143574454</v>
      </c>
      <c r="K9084" s="11">
        <v>640</v>
      </c>
    </row>
    <row r="9085" spans="1:11" x14ac:dyDescent="0.2">
      <c r="A9085" s="3" t="s">
        <v>8671</v>
      </c>
    </row>
    <row r="9086" spans="1:11" s="1" customFormat="1" x14ac:dyDescent="0.2">
      <c r="A9086" s="1" t="s">
        <v>8672</v>
      </c>
    </row>
    <row r="9087" spans="1:11" s="1" customFormat="1" x14ac:dyDescent="0.2"/>
    <row r="9088" spans="1:11" s="1" customFormat="1" x14ac:dyDescent="0.2"/>
    <row r="9089" spans="1:9" s="1" customFormat="1" x14ac:dyDescent="0.2"/>
    <row r="9090" spans="1:9" s="1" customFormat="1" x14ac:dyDescent="0.2">
      <c r="A9090" s="4" t="s">
        <v>8673</v>
      </c>
    </row>
    <row r="9091" spans="1:9" x14ac:dyDescent="0.2">
      <c r="A9091" s="3" t="s">
        <v>8674</v>
      </c>
    </row>
    <row r="9092" spans="1:9" s="1" customFormat="1" ht="34" x14ac:dyDescent="0.2">
      <c r="A9092" s="5" t="s">
        <v>8675</v>
      </c>
      <c r="B9092" s="5" t="s">
        <v>8676</v>
      </c>
      <c r="C9092" s="5" t="s">
        <v>8677</v>
      </c>
      <c r="D9092" s="5" t="s">
        <v>8678</v>
      </c>
      <c r="E9092" s="5" t="s">
        <v>8679</v>
      </c>
      <c r="F9092" s="5" t="s">
        <v>8680</v>
      </c>
      <c r="G9092" s="5" t="s">
        <v>8681</v>
      </c>
      <c r="H9092" s="5" t="s">
        <v>8682</v>
      </c>
      <c r="I9092" s="5" t="s">
        <v>8683</v>
      </c>
    </row>
    <row r="9093" spans="1:9" s="1" customFormat="1" x14ac:dyDescent="0.2">
      <c r="A9093" s="1" t="s">
        <v>8684</v>
      </c>
      <c r="B9093" s="8">
        <v>0.1320651033261</v>
      </c>
      <c r="C9093" s="8">
        <v>0.10014579734079999</v>
      </c>
      <c r="D9093" s="6">
        <v>0.1497002269122</v>
      </c>
      <c r="E9093" s="7">
        <v>0</v>
      </c>
      <c r="F9093" s="7">
        <v>0</v>
      </c>
      <c r="G9093" s="8">
        <v>0</v>
      </c>
      <c r="H9093" s="8">
        <v>0.16704949873319999</v>
      </c>
      <c r="I9093" s="8">
        <v>8.5220455225149996E-2</v>
      </c>
    </row>
    <row r="9094" spans="1:9" s="1" customFormat="1" x14ac:dyDescent="0.2">
      <c r="B9094" s="11">
        <v>11.902826762569999</v>
      </c>
      <c r="C9094" s="11">
        <v>21.907631226349999</v>
      </c>
      <c r="D9094" s="9">
        <v>19.097476085170001</v>
      </c>
      <c r="E9094" s="10">
        <v>0</v>
      </c>
      <c r="F9094" s="10">
        <v>0</v>
      </c>
      <c r="G9094" s="11">
        <v>0</v>
      </c>
      <c r="H9094" s="11">
        <v>1.6331572700020001</v>
      </c>
      <c r="I9094" s="11">
        <v>54.541091344100003</v>
      </c>
    </row>
    <row r="9095" spans="1:9" s="1" customFormat="1" x14ac:dyDescent="0.2">
      <c r="A9095" s="1" t="s">
        <v>8685</v>
      </c>
      <c r="B9095" s="6">
        <v>0.27619388932830002</v>
      </c>
      <c r="C9095" s="8">
        <v>0.1511468183553</v>
      </c>
      <c r="D9095" s="8">
        <v>0.16046743533899999</v>
      </c>
      <c r="E9095" s="7">
        <v>0</v>
      </c>
      <c r="F9095" s="7">
        <v>0</v>
      </c>
      <c r="G9095" s="7">
        <v>0</v>
      </c>
      <c r="H9095" s="8">
        <v>0</v>
      </c>
      <c r="I9095" s="8">
        <v>0.1225444998129</v>
      </c>
    </row>
    <row r="9096" spans="1:9" s="1" customFormat="1" x14ac:dyDescent="0.2">
      <c r="B9096" s="9">
        <v>24.892934884070002</v>
      </c>
      <c r="C9096" s="11">
        <v>33.064480442410002</v>
      </c>
      <c r="D9096" s="11">
        <v>20.471064553790001</v>
      </c>
      <c r="E9096" s="10">
        <v>0</v>
      </c>
      <c r="F9096" s="10">
        <v>0</v>
      </c>
      <c r="G9096" s="10">
        <v>0</v>
      </c>
      <c r="H9096" s="11">
        <v>0</v>
      </c>
      <c r="I9096" s="11">
        <v>78.428479880270004</v>
      </c>
    </row>
    <row r="9097" spans="1:9" s="1" customFormat="1" x14ac:dyDescent="0.2">
      <c r="A9097" s="1" t="s">
        <v>8686</v>
      </c>
      <c r="B9097" s="8">
        <v>0.22560337834739999</v>
      </c>
      <c r="C9097" s="6">
        <v>0.24844852576820001</v>
      </c>
      <c r="D9097" s="8">
        <v>0.20023563254310001</v>
      </c>
      <c r="E9097" s="7">
        <v>0</v>
      </c>
      <c r="F9097" s="7">
        <v>0</v>
      </c>
      <c r="G9097" s="7">
        <v>0</v>
      </c>
      <c r="H9097" s="8">
        <v>0.17478586370089999</v>
      </c>
      <c r="I9097" s="8">
        <v>0.15927559113420001</v>
      </c>
    </row>
    <row r="9098" spans="1:9" s="1" customFormat="1" x14ac:dyDescent="0.2">
      <c r="B9098" s="11">
        <v>20.333289127019999</v>
      </c>
      <c r="C9098" s="9">
        <v>54.349946036559999</v>
      </c>
      <c r="D9098" s="11">
        <v>25.544351419960002</v>
      </c>
      <c r="E9098" s="10">
        <v>0</v>
      </c>
      <c r="F9098" s="10">
        <v>0</v>
      </c>
      <c r="G9098" s="10">
        <v>0</v>
      </c>
      <c r="H9098" s="11">
        <v>1.708791742337</v>
      </c>
      <c r="I9098" s="11">
        <v>101.93637832589999</v>
      </c>
    </row>
    <row r="9099" spans="1:9" s="1" customFormat="1" x14ac:dyDescent="0.2">
      <c r="A9099" s="1" t="s">
        <v>8687</v>
      </c>
      <c r="B9099" s="7">
        <v>0</v>
      </c>
      <c r="C9099" s="7">
        <v>0</v>
      </c>
      <c r="D9099" s="7">
        <v>0</v>
      </c>
      <c r="E9099" s="6">
        <v>0.55017778109829996</v>
      </c>
      <c r="F9099" s="6">
        <v>0.60588558116809998</v>
      </c>
      <c r="G9099" s="6">
        <v>0.41724060906869997</v>
      </c>
      <c r="H9099" s="8">
        <v>0.31080618147380001</v>
      </c>
      <c r="I9099" s="8">
        <v>0.16965945382780001</v>
      </c>
    </row>
    <row r="9100" spans="1:9" s="1" customFormat="1" x14ac:dyDescent="0.2">
      <c r="B9100" s="10">
        <v>0</v>
      </c>
      <c r="C9100" s="10">
        <v>0</v>
      </c>
      <c r="D9100" s="10">
        <v>0</v>
      </c>
      <c r="E9100" s="9">
        <v>40.854772796719999</v>
      </c>
      <c r="F9100" s="9">
        <v>47.613817237989998</v>
      </c>
      <c r="G9100" s="9">
        <v>17.074867790199999</v>
      </c>
      <c r="H9100" s="11">
        <v>3.0385926248500001</v>
      </c>
      <c r="I9100" s="11">
        <v>108.58205044979999</v>
      </c>
    </row>
    <row r="9101" spans="1:9" s="1" customFormat="1" x14ac:dyDescent="0.2">
      <c r="A9101" s="1" t="s">
        <v>8688</v>
      </c>
      <c r="B9101" s="8">
        <v>9.7976708031640006E-2</v>
      </c>
      <c r="C9101" s="6">
        <v>0.15253258330790001</v>
      </c>
      <c r="D9101" s="8">
        <v>5.9302387000300001E-2</v>
      </c>
      <c r="E9101" s="7">
        <v>0</v>
      </c>
      <c r="F9101" s="7">
        <v>0</v>
      </c>
      <c r="G9101" s="8">
        <v>0</v>
      </c>
      <c r="H9101" s="8">
        <v>7.3594780022620002E-2</v>
      </c>
      <c r="I9101" s="8">
        <v>7.8879544774849999E-2</v>
      </c>
    </row>
    <row r="9102" spans="1:9" s="1" customFormat="1" x14ac:dyDescent="0.2">
      <c r="B9102" s="11">
        <v>8.8304915764759997</v>
      </c>
      <c r="C9102" s="9">
        <v>33.367626738639999</v>
      </c>
      <c r="D9102" s="11">
        <v>7.5652919230149998</v>
      </c>
      <c r="E9102" s="10">
        <v>0</v>
      </c>
      <c r="F9102" s="10">
        <v>0</v>
      </c>
      <c r="G9102" s="11">
        <v>0</v>
      </c>
      <c r="H9102" s="11">
        <v>0.7194984177721</v>
      </c>
      <c r="I9102" s="11">
        <v>50.482908655899998</v>
      </c>
    </row>
    <row r="9103" spans="1:9" s="1" customFormat="1" x14ac:dyDescent="0.2">
      <c r="A9103" s="1" t="s">
        <v>8689</v>
      </c>
      <c r="B9103" s="8">
        <v>6.8662716039340002E-2</v>
      </c>
      <c r="C9103" s="8">
        <v>0.1309340468811</v>
      </c>
      <c r="D9103" s="6">
        <v>0.2375062528455</v>
      </c>
      <c r="E9103" s="7">
        <v>0</v>
      </c>
      <c r="F9103" s="7">
        <v>0</v>
      </c>
      <c r="G9103" s="8">
        <v>0</v>
      </c>
      <c r="H9103" s="8">
        <v>0.18915255834620001</v>
      </c>
      <c r="I9103" s="8">
        <v>0.1046555001871</v>
      </c>
    </row>
    <row r="9104" spans="1:9" s="1" customFormat="1" x14ac:dyDescent="0.2">
      <c r="B9104" s="11">
        <v>6.1884660934670004</v>
      </c>
      <c r="C9104" s="11">
        <v>28.642787717619999</v>
      </c>
      <c r="D9104" s="9">
        <v>30.299018761389998</v>
      </c>
      <c r="E9104" s="10">
        <v>0</v>
      </c>
      <c r="F9104" s="10">
        <v>0</v>
      </c>
      <c r="G9104" s="11">
        <v>0</v>
      </c>
      <c r="H9104" s="11">
        <v>1.8492475472559999</v>
      </c>
      <c r="I9104" s="11">
        <v>66.979520119729997</v>
      </c>
    </row>
    <row r="9105" spans="1:9" s="1" customFormat="1" x14ac:dyDescent="0.2">
      <c r="A9105" s="1" t="s">
        <v>8690</v>
      </c>
      <c r="B9105" s="8">
        <v>0.1994982049273</v>
      </c>
      <c r="C9105" s="6">
        <v>0.21679222834670001</v>
      </c>
      <c r="D9105" s="8">
        <v>0.19278806536000001</v>
      </c>
      <c r="E9105" s="7">
        <v>0</v>
      </c>
      <c r="F9105" s="7">
        <v>0</v>
      </c>
      <c r="G9105" s="7">
        <v>0</v>
      </c>
      <c r="H9105" s="8">
        <v>0</v>
      </c>
      <c r="I9105" s="8">
        <v>0.14062440886579999</v>
      </c>
    </row>
    <row r="9106" spans="1:9" s="1" customFormat="1" x14ac:dyDescent="0.2">
      <c r="B9106" s="11">
        <v>17.980469578169998</v>
      </c>
      <c r="C9106" s="9">
        <v>47.424897673890001</v>
      </c>
      <c r="D9106" s="11">
        <v>24.594254422070001</v>
      </c>
      <c r="E9106" s="10">
        <v>0</v>
      </c>
      <c r="F9106" s="10">
        <v>0</v>
      </c>
      <c r="G9106" s="10">
        <v>0</v>
      </c>
      <c r="H9106" s="11">
        <v>0</v>
      </c>
      <c r="I9106" s="11">
        <v>89.999621674129997</v>
      </c>
    </row>
    <row r="9107" spans="1:9" s="1" customFormat="1" x14ac:dyDescent="0.2">
      <c r="A9107" s="1" t="s">
        <v>8691</v>
      </c>
      <c r="B9107" s="7">
        <v>0</v>
      </c>
      <c r="C9107" s="7">
        <v>0</v>
      </c>
      <c r="D9107" s="7">
        <v>0</v>
      </c>
      <c r="E9107" s="6">
        <v>0.44982221890169999</v>
      </c>
      <c r="F9107" s="6">
        <v>0.39411441883190002</v>
      </c>
      <c r="G9107" s="6">
        <v>0.58275939093130003</v>
      </c>
      <c r="H9107" s="8">
        <v>8.4611117723330007E-2</v>
      </c>
      <c r="I9107" s="8">
        <v>0.13914054617220001</v>
      </c>
    </row>
    <row r="9108" spans="1:9" s="1" customFormat="1" x14ac:dyDescent="0.2">
      <c r="B9108" s="10">
        <v>0</v>
      </c>
      <c r="C9108" s="10">
        <v>0</v>
      </c>
      <c r="D9108" s="10">
        <v>0</v>
      </c>
      <c r="E9108" s="9">
        <v>33.402629447259997</v>
      </c>
      <c r="F9108" s="9">
        <v>30.97167599358</v>
      </c>
      <c r="G9108" s="9">
        <v>23.848444608160001</v>
      </c>
      <c r="H9108" s="11">
        <v>0.82719950123029995</v>
      </c>
      <c r="I9108" s="11">
        <v>89.049949550240001</v>
      </c>
    </row>
    <row r="9109" spans="1:9" s="1" customFormat="1" x14ac:dyDescent="0.2">
      <c r="A9109" s="1" t="s">
        <v>8692</v>
      </c>
      <c r="B9109" s="8">
        <v>1</v>
      </c>
      <c r="C9109" s="8">
        <v>1</v>
      </c>
      <c r="D9109" s="8">
        <v>1</v>
      </c>
      <c r="E9109" s="8">
        <v>1</v>
      </c>
      <c r="F9109" s="8">
        <v>1</v>
      </c>
      <c r="G9109" s="8">
        <v>1</v>
      </c>
      <c r="H9109" s="8">
        <v>1</v>
      </c>
      <c r="I9109" s="8">
        <v>1</v>
      </c>
    </row>
    <row r="9110" spans="1:9" s="1" customFormat="1" x14ac:dyDescent="0.2">
      <c r="B9110" s="11">
        <v>90.128478021779998</v>
      </c>
      <c r="C9110" s="11">
        <v>218.75736983549999</v>
      </c>
      <c r="D9110" s="11">
        <v>127.57145716540001</v>
      </c>
      <c r="E9110" s="11">
        <v>74.257402243979996</v>
      </c>
      <c r="F9110" s="11">
        <v>78.585493231569998</v>
      </c>
      <c r="G9110" s="11">
        <v>40.923312398359997</v>
      </c>
      <c r="H9110" s="11">
        <v>9.7764871034459997</v>
      </c>
      <c r="I9110" s="11">
        <v>640</v>
      </c>
    </row>
    <row r="9111" spans="1:9" x14ac:dyDescent="0.2">
      <c r="A9111" s="3" t="s">
        <v>8693</v>
      </c>
    </row>
    <row r="9112" spans="1:9" s="1" customFormat="1" x14ac:dyDescent="0.2">
      <c r="A9112" s="1" t="s">
        <v>8694</v>
      </c>
    </row>
    <row r="9113" spans="1:9" s="1" customFormat="1" x14ac:dyDescent="0.2"/>
    <row r="9114" spans="1:9" s="1" customFormat="1" x14ac:dyDescent="0.2"/>
    <row r="9115" spans="1:9" s="1" customFormat="1" x14ac:dyDescent="0.2"/>
    <row r="9116" spans="1:9" s="1" customFormat="1" x14ac:dyDescent="0.2">
      <c r="A9116" s="4" t="s">
        <v>8695</v>
      </c>
    </row>
    <row r="9117" spans="1:9" x14ac:dyDescent="0.2">
      <c r="A9117" s="3" t="s">
        <v>8696</v>
      </c>
    </row>
    <row r="9118" spans="1:9" s="1" customFormat="1" ht="34" x14ac:dyDescent="0.2">
      <c r="A9118" s="5" t="s">
        <v>8697</v>
      </c>
      <c r="B9118" s="5" t="s">
        <v>8698</v>
      </c>
      <c r="C9118" s="5" t="s">
        <v>8699</v>
      </c>
      <c r="D9118" s="5" t="s">
        <v>8700</v>
      </c>
    </row>
    <row r="9119" spans="1:9" s="1" customFormat="1" x14ac:dyDescent="0.2">
      <c r="A9119" s="1" t="s">
        <v>8701</v>
      </c>
      <c r="B9119" s="8">
        <v>0</v>
      </c>
      <c r="C9119" s="8">
        <v>8.7612103316310003E-2</v>
      </c>
      <c r="D9119" s="8">
        <v>8.5220455225149996E-2</v>
      </c>
    </row>
    <row r="9120" spans="1:9" s="1" customFormat="1" x14ac:dyDescent="0.2">
      <c r="B9120" s="11">
        <v>0</v>
      </c>
      <c r="C9120" s="11">
        <v>54.541091344100003</v>
      </c>
      <c r="D9120" s="11">
        <v>54.541091344100003</v>
      </c>
    </row>
    <row r="9121" spans="1:4" s="1" customFormat="1" x14ac:dyDescent="0.2">
      <c r="A9121" s="1" t="s">
        <v>8702</v>
      </c>
      <c r="B9121" s="8">
        <v>0.33994084638229999</v>
      </c>
      <c r="C9121" s="8">
        <v>0.1164434345707</v>
      </c>
      <c r="D9121" s="8">
        <v>0.1225444998129</v>
      </c>
    </row>
    <row r="9122" spans="1:4" s="1" customFormat="1" x14ac:dyDescent="0.2">
      <c r="B9122" s="11">
        <v>5.9390433647009999</v>
      </c>
      <c r="C9122" s="11">
        <v>72.489436515570006</v>
      </c>
      <c r="D9122" s="11">
        <v>78.428479880270004</v>
      </c>
    </row>
    <row r="9123" spans="1:4" s="1" customFormat="1" x14ac:dyDescent="0.2">
      <c r="A9123" s="1" t="s">
        <v>8703</v>
      </c>
      <c r="B9123" s="8">
        <v>0.123969128156</v>
      </c>
      <c r="C9123" s="8">
        <v>0.16026644050909999</v>
      </c>
      <c r="D9123" s="8">
        <v>0.15927559113420001</v>
      </c>
    </row>
    <row r="9124" spans="1:4" s="1" customFormat="1" x14ac:dyDescent="0.2">
      <c r="B9124" s="11">
        <v>2.1658416040259998</v>
      </c>
      <c r="C9124" s="11">
        <v>99.770536721840003</v>
      </c>
      <c r="D9124" s="11">
        <v>101.93637832589999</v>
      </c>
    </row>
    <row r="9125" spans="1:4" s="1" customFormat="1" x14ac:dyDescent="0.2">
      <c r="A9125" s="1" t="s">
        <v>8704</v>
      </c>
      <c r="B9125" s="8">
        <v>5.264108286014E-2</v>
      </c>
      <c r="C9125" s="8">
        <v>0.17294348654989999</v>
      </c>
      <c r="D9125" s="8">
        <v>0.16965945382780001</v>
      </c>
    </row>
    <row r="9126" spans="1:4" s="1" customFormat="1" x14ac:dyDescent="0.2">
      <c r="B9126" s="11">
        <v>0.9196825777141</v>
      </c>
      <c r="C9126" s="11">
        <v>107.66236787210001</v>
      </c>
      <c r="D9126" s="11">
        <v>108.58205044979999</v>
      </c>
    </row>
    <row r="9127" spans="1:4" s="1" customFormat="1" x14ac:dyDescent="0.2">
      <c r="A9127" s="1" t="s">
        <v>8705</v>
      </c>
      <c r="B9127" s="8">
        <v>0.15482377731790001</v>
      </c>
      <c r="C9127" s="8">
        <v>7.6748226908539996E-2</v>
      </c>
      <c r="D9127" s="8">
        <v>7.8879544774849999E-2</v>
      </c>
    </row>
    <row r="9128" spans="1:4" s="1" customFormat="1" x14ac:dyDescent="0.2">
      <c r="B9128" s="11">
        <v>2.70489744661</v>
      </c>
      <c r="C9128" s="11">
        <v>47.77801120929</v>
      </c>
      <c r="D9128" s="11">
        <v>50.482908655899998</v>
      </c>
    </row>
    <row r="9129" spans="1:4" s="1" customFormat="1" x14ac:dyDescent="0.2">
      <c r="A9129" s="1" t="s">
        <v>8706</v>
      </c>
      <c r="B9129" s="8">
        <v>0.1107992785074</v>
      </c>
      <c r="C9129" s="8">
        <v>0.1044830796614</v>
      </c>
      <c r="D9129" s="8">
        <v>0.1046555001871</v>
      </c>
    </row>
    <row r="9130" spans="1:4" s="1" customFormat="1" x14ac:dyDescent="0.2">
      <c r="B9130" s="11">
        <v>1.9357536078290001</v>
      </c>
      <c r="C9130" s="11">
        <v>65.043766511900003</v>
      </c>
      <c r="D9130" s="11">
        <v>66.979520119729997</v>
      </c>
    </row>
    <row r="9131" spans="1:4" s="1" customFormat="1" x14ac:dyDescent="0.2">
      <c r="A9131" s="1" t="s">
        <v>8707</v>
      </c>
      <c r="B9131" s="8">
        <v>0.13451138750040001</v>
      </c>
      <c r="C9131" s="8">
        <v>0.14079596622070001</v>
      </c>
      <c r="D9131" s="8">
        <v>0.14062440886579999</v>
      </c>
    </row>
    <row r="9132" spans="1:4" s="1" customFormat="1" x14ac:dyDescent="0.2">
      <c r="B9132" s="11">
        <v>2.350023458236</v>
      </c>
      <c r="C9132" s="11">
        <v>87.649598215899999</v>
      </c>
      <c r="D9132" s="11">
        <v>89.999621674129997</v>
      </c>
    </row>
    <row r="9133" spans="1:4" s="1" customFormat="1" x14ac:dyDescent="0.2">
      <c r="A9133" s="1" t="s">
        <v>8708</v>
      </c>
      <c r="B9133" s="8">
        <v>8.3314499275860002E-2</v>
      </c>
      <c r="C9133" s="8">
        <v>0.1407072622634</v>
      </c>
      <c r="D9133" s="8">
        <v>0.13914054617220001</v>
      </c>
    </row>
    <row r="9134" spans="1:4" s="1" customFormat="1" x14ac:dyDescent="0.2">
      <c r="B9134" s="11">
        <v>1.4555721366629999</v>
      </c>
      <c r="C9134" s="11">
        <v>87.594377413570001</v>
      </c>
      <c r="D9134" s="11">
        <v>89.049949550240001</v>
      </c>
    </row>
    <row r="9135" spans="1:4" s="1" customFormat="1" x14ac:dyDescent="0.2">
      <c r="A9135" s="1" t="s">
        <v>8709</v>
      </c>
      <c r="B9135" s="8">
        <v>1</v>
      </c>
      <c r="C9135" s="8">
        <v>1</v>
      </c>
      <c r="D9135" s="8">
        <v>1</v>
      </c>
    </row>
    <row r="9136" spans="1:4" s="1" customFormat="1" x14ac:dyDescent="0.2">
      <c r="B9136" s="11">
        <v>17.470814195780001</v>
      </c>
      <c r="C9136" s="11">
        <v>622.52918580419998</v>
      </c>
      <c r="D9136" s="11">
        <v>640</v>
      </c>
    </row>
    <row r="9137" spans="1:7" x14ac:dyDescent="0.2">
      <c r="A9137" s="3" t="s">
        <v>8710</v>
      </c>
    </row>
    <row r="9138" spans="1:7" s="1" customFormat="1" x14ac:dyDescent="0.2">
      <c r="A9138" s="1" t="s">
        <v>8711</v>
      </c>
    </row>
    <row r="9139" spans="1:7" s="1" customFormat="1" x14ac:dyDescent="0.2"/>
    <row r="9140" spans="1:7" s="1" customFormat="1" x14ac:dyDescent="0.2"/>
    <row r="9141" spans="1:7" s="1" customFormat="1" x14ac:dyDescent="0.2"/>
    <row r="9142" spans="1:7" s="1" customFormat="1" x14ac:dyDescent="0.2">
      <c r="A9142" s="4" t="s">
        <v>8712</v>
      </c>
    </row>
    <row r="9143" spans="1:7" x14ac:dyDescent="0.2">
      <c r="A9143" s="3" t="s">
        <v>8713</v>
      </c>
    </row>
    <row r="9144" spans="1:7" s="1" customFormat="1" ht="34" x14ac:dyDescent="0.2">
      <c r="A9144" s="5" t="s">
        <v>8714</v>
      </c>
      <c r="B9144" s="5" t="s">
        <v>8715</v>
      </c>
      <c r="C9144" s="5" t="s">
        <v>8716</v>
      </c>
      <c r="D9144" s="5" t="s">
        <v>8717</v>
      </c>
      <c r="E9144" s="5" t="s">
        <v>8718</v>
      </c>
      <c r="F9144" s="5" t="s">
        <v>8719</v>
      </c>
      <c r="G9144" s="5" t="s">
        <v>8720</v>
      </c>
    </row>
    <row r="9145" spans="1:7" s="1" customFormat="1" x14ac:dyDescent="0.2">
      <c r="A9145" s="1" t="s">
        <v>8721</v>
      </c>
      <c r="B9145" s="6">
        <v>0.55647676338740004</v>
      </c>
      <c r="C9145" s="6">
        <v>0.29809945799650001</v>
      </c>
      <c r="D9145" s="7">
        <v>1.1082692508220001E-2</v>
      </c>
      <c r="E9145" s="7">
        <v>3.5465634815239999E-3</v>
      </c>
      <c r="F9145" s="7">
        <v>1.149718629812E-2</v>
      </c>
      <c r="G9145" s="8">
        <v>8.5220455225149996E-2</v>
      </c>
    </row>
    <row r="9146" spans="1:7" s="1" customFormat="1" x14ac:dyDescent="0.2">
      <c r="B9146" s="9">
        <v>8.5162573428799995</v>
      </c>
      <c r="C9146" s="9">
        <v>42.654698845669998</v>
      </c>
      <c r="D9146" s="10">
        <v>1.500551858171</v>
      </c>
      <c r="E9146" s="10">
        <v>0.94160480051780004</v>
      </c>
      <c r="F9146" s="10">
        <v>0.92797849686110001</v>
      </c>
      <c r="G9146" s="11">
        <v>54.541091344100003</v>
      </c>
    </row>
    <row r="9147" spans="1:7" s="1" customFormat="1" x14ac:dyDescent="0.2">
      <c r="A9147" s="1" t="s">
        <v>8722</v>
      </c>
      <c r="B9147" s="8">
        <v>0</v>
      </c>
      <c r="C9147" s="6">
        <v>0.20940360229650001</v>
      </c>
      <c r="D9147" s="6">
        <v>0.28850131349289998</v>
      </c>
      <c r="E9147" s="7">
        <v>2.375989241293E-2</v>
      </c>
      <c r="F9147" s="7">
        <v>3.8346147236780002E-2</v>
      </c>
      <c r="G9147" s="8">
        <v>0.1225444998129</v>
      </c>
    </row>
    <row r="9148" spans="1:7" s="1" customFormat="1" x14ac:dyDescent="0.2">
      <c r="B9148" s="11">
        <v>0</v>
      </c>
      <c r="C9148" s="9">
        <v>29.963313765100001</v>
      </c>
      <c r="D9148" s="9">
        <v>39.061914036300003</v>
      </c>
      <c r="E9148" s="10">
        <v>6.308199154575</v>
      </c>
      <c r="F9148" s="10">
        <v>3.0950529242989999</v>
      </c>
      <c r="G9148" s="11">
        <v>78.428479880270004</v>
      </c>
    </row>
    <row r="9149" spans="1:7" s="1" customFormat="1" x14ac:dyDescent="0.2">
      <c r="A9149" s="1" t="s">
        <v>8723</v>
      </c>
      <c r="B9149" s="8">
        <v>0</v>
      </c>
      <c r="C9149" s="7">
        <v>4.341014003858E-2</v>
      </c>
      <c r="D9149" s="8">
        <v>0.2100128081948</v>
      </c>
      <c r="E9149" s="6">
        <v>0.24449996300099999</v>
      </c>
      <c r="F9149" s="7">
        <v>2.9434761408600001E-2</v>
      </c>
      <c r="G9149" s="8">
        <v>0.15927559113420001</v>
      </c>
    </row>
    <row r="9150" spans="1:7" s="1" customFormat="1" x14ac:dyDescent="0.2">
      <c r="B9150" s="11">
        <v>0</v>
      </c>
      <c r="C9150" s="10">
        <v>6.2115055915850004</v>
      </c>
      <c r="D9150" s="11">
        <v>28.43488704056</v>
      </c>
      <c r="E9150" s="9">
        <v>64.914202181199997</v>
      </c>
      <c r="F9150" s="10">
        <v>2.3757835125189999</v>
      </c>
      <c r="G9150" s="11">
        <v>101.93637832589999</v>
      </c>
    </row>
    <row r="9151" spans="1:7" s="1" customFormat="1" x14ac:dyDescent="0.2">
      <c r="A9151" s="1" t="s">
        <v>8724</v>
      </c>
      <c r="B9151" s="8">
        <v>0</v>
      </c>
      <c r="C9151" s="7">
        <v>1.8430731467940002E-2</v>
      </c>
      <c r="D9151" s="7">
        <v>3.2901087565770003E-2</v>
      </c>
      <c r="E9151" s="6">
        <v>0.21843901802230001</v>
      </c>
      <c r="F9151" s="6">
        <v>0.5388819625529</v>
      </c>
      <c r="G9151" s="8">
        <v>0.16965945382780001</v>
      </c>
    </row>
    <row r="9152" spans="1:7" s="1" customFormat="1" x14ac:dyDescent="0.2">
      <c r="B9152" s="11">
        <v>0</v>
      </c>
      <c r="C9152" s="10">
        <v>2.6372315654439999</v>
      </c>
      <c r="D9152" s="10">
        <v>4.4546745338339999</v>
      </c>
      <c r="E9152" s="9">
        <v>57.995078633639999</v>
      </c>
      <c r="F9152" s="9">
        <v>43.49506571685</v>
      </c>
      <c r="G9152" s="11">
        <v>108.58205044979999</v>
      </c>
    </row>
    <row r="9153" spans="1:7" s="1" customFormat="1" x14ac:dyDescent="0.2">
      <c r="A9153" s="1" t="s">
        <v>8725</v>
      </c>
      <c r="B9153" s="8">
        <v>0.14007701365210001</v>
      </c>
      <c r="C9153" s="6">
        <v>0.29797806810970001</v>
      </c>
      <c r="D9153" s="7">
        <v>1.1282647532070001E-2</v>
      </c>
      <c r="E9153" s="7">
        <v>1.572228335791E-2</v>
      </c>
      <c r="F9153" s="7">
        <v>0</v>
      </c>
      <c r="G9153" s="8">
        <v>7.8879544774849999E-2</v>
      </c>
    </row>
    <row r="9154" spans="1:7" s="1" customFormat="1" x14ac:dyDescent="0.2">
      <c r="B9154" s="11">
        <v>2.1437227474179998</v>
      </c>
      <c r="C9154" s="9">
        <v>42.637329310349998</v>
      </c>
      <c r="D9154" s="10">
        <v>1.527624961785</v>
      </c>
      <c r="E9154" s="10">
        <v>4.1742316363520002</v>
      </c>
      <c r="F9154" s="10">
        <v>0</v>
      </c>
      <c r="G9154" s="11">
        <v>50.482908655899998</v>
      </c>
    </row>
    <row r="9155" spans="1:7" s="1" customFormat="1" x14ac:dyDescent="0.2">
      <c r="A9155" s="1" t="s">
        <v>8726</v>
      </c>
      <c r="B9155" s="8">
        <v>9.6949265426719999E-2</v>
      </c>
      <c r="C9155" s="8">
        <v>0.1136233686328</v>
      </c>
      <c r="D9155" s="6">
        <v>0.2947309709623</v>
      </c>
      <c r="E9155" s="7">
        <v>3.1934500295429998E-2</v>
      </c>
      <c r="F9155" s="7">
        <v>1.057644277635E-2</v>
      </c>
      <c r="G9155" s="8">
        <v>0.1046555001871</v>
      </c>
    </row>
    <row r="9156" spans="1:7" s="1" customFormat="1" x14ac:dyDescent="0.2">
      <c r="B9156" s="11">
        <v>1.4837005745780001</v>
      </c>
      <c r="C9156" s="11">
        <v>16.25823342128</v>
      </c>
      <c r="D9156" s="9">
        <v>39.905384527290003</v>
      </c>
      <c r="E9156" s="10">
        <v>8.4785395600440001</v>
      </c>
      <c r="F9156" s="10">
        <v>0.85366203654020001</v>
      </c>
      <c r="G9156" s="11">
        <v>66.979520119729997</v>
      </c>
    </row>
    <row r="9157" spans="1:7" s="1" customFormat="1" x14ac:dyDescent="0.2">
      <c r="A9157" s="1" t="s">
        <v>8727</v>
      </c>
      <c r="B9157" s="8">
        <v>8.8396542595430005E-2</v>
      </c>
      <c r="C9157" s="7">
        <v>1.9054631457900002E-2</v>
      </c>
      <c r="D9157" s="8">
        <v>0.13641682784469999</v>
      </c>
      <c r="E9157" s="6">
        <v>0.25405113803849999</v>
      </c>
      <c r="F9157" s="7">
        <v>0</v>
      </c>
      <c r="G9157" s="8">
        <v>0.14062440886579999</v>
      </c>
    </row>
    <row r="9158" spans="1:7" s="1" customFormat="1" x14ac:dyDescent="0.2">
      <c r="B9158" s="11">
        <v>1.352810673317</v>
      </c>
      <c r="C9158" s="10">
        <v>2.7265046770449999</v>
      </c>
      <c r="D9158" s="11">
        <v>18.470288186419999</v>
      </c>
      <c r="E9158" s="9">
        <v>67.45001813735</v>
      </c>
      <c r="F9158" s="10">
        <v>0</v>
      </c>
      <c r="G9158" s="11">
        <v>89.999621674129997</v>
      </c>
    </row>
    <row r="9159" spans="1:7" s="1" customFormat="1" x14ac:dyDescent="0.2">
      <c r="A9159" s="1" t="s">
        <v>8728</v>
      </c>
      <c r="B9159" s="8">
        <v>0.11810041493829999</v>
      </c>
      <c r="C9159" s="7">
        <v>0</v>
      </c>
      <c r="D9159" s="7">
        <v>1.507165189923E-2</v>
      </c>
      <c r="E9159" s="6">
        <v>0.20804664139039999</v>
      </c>
      <c r="F9159" s="6">
        <v>0.37126349972720002</v>
      </c>
      <c r="G9159" s="8">
        <v>0.13914054617220001</v>
      </c>
    </row>
    <row r="9160" spans="1:7" s="1" customFormat="1" x14ac:dyDescent="0.2">
      <c r="B9160" s="11">
        <v>1.807395370461</v>
      </c>
      <c r="C9160" s="10">
        <v>0</v>
      </c>
      <c r="D9160" s="10">
        <v>2.0406408683019999</v>
      </c>
      <c r="E9160" s="9">
        <v>55.235925505159997</v>
      </c>
      <c r="F9160" s="9">
        <v>29.96598780631</v>
      </c>
      <c r="G9160" s="11">
        <v>89.049949550229996</v>
      </c>
    </row>
    <row r="9161" spans="1:7" s="1" customFormat="1" x14ac:dyDescent="0.2">
      <c r="A9161" s="1" t="s">
        <v>8729</v>
      </c>
      <c r="B9161" s="8">
        <v>1</v>
      </c>
      <c r="C9161" s="8">
        <v>1</v>
      </c>
      <c r="D9161" s="8">
        <v>1</v>
      </c>
      <c r="E9161" s="8">
        <v>1</v>
      </c>
      <c r="F9161" s="8">
        <v>1</v>
      </c>
      <c r="G9161" s="8">
        <v>1</v>
      </c>
    </row>
    <row r="9162" spans="1:7" s="1" customFormat="1" x14ac:dyDescent="0.2">
      <c r="B9162" s="11">
        <v>15.30388670866</v>
      </c>
      <c r="C9162" s="11">
        <v>143.08881717649999</v>
      </c>
      <c r="D9162" s="11">
        <v>135.3959660127</v>
      </c>
      <c r="E9162" s="11">
        <v>265.49779960879999</v>
      </c>
      <c r="F9162" s="11">
        <v>80.713530493380006</v>
      </c>
      <c r="G9162" s="11">
        <v>640</v>
      </c>
    </row>
    <row r="9163" spans="1:7" x14ac:dyDescent="0.2">
      <c r="A9163" s="3" t="s">
        <v>8730</v>
      </c>
    </row>
    <row r="9164" spans="1:7" s="1" customFormat="1" x14ac:dyDescent="0.2">
      <c r="A9164" s="1" t="s">
        <v>8731</v>
      </c>
    </row>
    <row r="9165" spans="1:7" s="1" customFormat="1" x14ac:dyDescent="0.2"/>
    <row r="9166" spans="1:7" s="1" customFormat="1" x14ac:dyDescent="0.2"/>
    <row r="9167" spans="1:7" s="1" customFormat="1" x14ac:dyDescent="0.2"/>
    <row r="9168" spans="1:7" s="1" customFormat="1" x14ac:dyDescent="0.2">
      <c r="A9168" s="4" t="s">
        <v>8732</v>
      </c>
    </row>
    <row r="9169" spans="1:5" x14ac:dyDescent="0.2">
      <c r="A9169" s="3" t="s">
        <v>8733</v>
      </c>
    </row>
    <row r="9170" spans="1:5" s="1" customFormat="1" ht="34" x14ac:dyDescent="0.2">
      <c r="A9170" s="5" t="s">
        <v>8734</v>
      </c>
      <c r="B9170" s="5" t="s">
        <v>8735</v>
      </c>
      <c r="C9170" s="5" t="s">
        <v>8736</v>
      </c>
      <c r="D9170" s="5" t="s">
        <v>8737</v>
      </c>
      <c r="E9170" s="5" t="s">
        <v>8738</v>
      </c>
    </row>
    <row r="9171" spans="1:5" s="1" customFormat="1" x14ac:dyDescent="0.2">
      <c r="A9171" s="1" t="s">
        <v>8739</v>
      </c>
      <c r="B9171" s="8">
        <v>6.8725000447970003E-2</v>
      </c>
      <c r="C9171" s="8">
        <v>0.1041767171883</v>
      </c>
      <c r="D9171" s="8">
        <v>5.5812225753980003E-2</v>
      </c>
      <c r="E9171" s="8">
        <v>8.5220455225149996E-2</v>
      </c>
    </row>
    <row r="9172" spans="1:5" s="1" customFormat="1" x14ac:dyDescent="0.2">
      <c r="B9172" s="11">
        <v>20.140273731280001</v>
      </c>
      <c r="C9172" s="11">
        <v>32.389791494450002</v>
      </c>
      <c r="D9172" s="11">
        <v>2.011026118368</v>
      </c>
      <c r="E9172" s="11">
        <v>54.541091344100003</v>
      </c>
    </row>
    <row r="9173" spans="1:5" s="1" customFormat="1" x14ac:dyDescent="0.2">
      <c r="A9173" s="1" t="s">
        <v>8740</v>
      </c>
      <c r="B9173" s="8">
        <v>9.6844717963530003E-2</v>
      </c>
      <c r="C9173" s="8">
        <v>0.15414153703130001</v>
      </c>
      <c r="D9173" s="8">
        <v>5.8922642409069997E-2</v>
      </c>
      <c r="E9173" s="8">
        <v>0.1225444998129</v>
      </c>
    </row>
    <row r="9174" spans="1:5" s="1" customFormat="1" x14ac:dyDescent="0.2">
      <c r="B9174" s="11">
        <v>28.38092566752</v>
      </c>
      <c r="C9174" s="11">
        <v>47.924453561459998</v>
      </c>
      <c r="D9174" s="11">
        <v>2.123100651283</v>
      </c>
      <c r="E9174" s="11">
        <v>78.428479880270004</v>
      </c>
    </row>
    <row r="9175" spans="1:5" s="1" customFormat="1" x14ac:dyDescent="0.2">
      <c r="A9175" s="1" t="s">
        <v>8741</v>
      </c>
      <c r="B9175" s="6">
        <v>0.2131947634743</v>
      </c>
      <c r="C9175" s="7">
        <v>0.1128522719532</v>
      </c>
      <c r="D9175" s="8">
        <v>0.12131572334680001</v>
      </c>
      <c r="E9175" s="8">
        <v>0.15927559113420001</v>
      </c>
    </row>
    <row r="9176" spans="1:5" s="1" customFormat="1" x14ac:dyDescent="0.2">
      <c r="B9176" s="9">
        <v>62.478004604730003</v>
      </c>
      <c r="C9176" s="10">
        <v>35.087125577499997</v>
      </c>
      <c r="D9176" s="11">
        <v>4.3712481436320001</v>
      </c>
      <c r="E9176" s="11">
        <v>101.93637832589999</v>
      </c>
    </row>
    <row r="9177" spans="1:5" s="1" customFormat="1" x14ac:dyDescent="0.2">
      <c r="A9177" s="1" t="s">
        <v>8742</v>
      </c>
      <c r="B9177" s="7">
        <v>0.12515741617760001</v>
      </c>
      <c r="C9177" s="6">
        <v>0.21579293932560001</v>
      </c>
      <c r="D9177" s="8">
        <v>0.1335286507225</v>
      </c>
      <c r="E9177" s="8">
        <v>0.16965945382780001</v>
      </c>
    </row>
    <row r="9178" spans="1:5" s="1" customFormat="1" x14ac:dyDescent="0.2">
      <c r="B9178" s="10">
        <v>36.678131755339997</v>
      </c>
      <c r="C9178" s="9">
        <v>67.092614351590001</v>
      </c>
      <c r="D9178" s="11">
        <v>4.811304342833</v>
      </c>
      <c r="E9178" s="11">
        <v>108.58205044979999</v>
      </c>
    </row>
    <row r="9179" spans="1:5" s="1" customFormat="1" x14ac:dyDescent="0.2">
      <c r="A9179" s="1" t="s">
        <v>8743</v>
      </c>
      <c r="B9179" s="8">
        <v>6.2911413830589999E-2</v>
      </c>
      <c r="C9179" s="8">
        <v>8.2672758684479999E-2</v>
      </c>
      <c r="D9179" s="6">
        <v>0.17602099845300001</v>
      </c>
      <c r="E9179" s="8">
        <v>7.8879544774849999E-2</v>
      </c>
    </row>
    <row r="9180" spans="1:5" s="1" customFormat="1" x14ac:dyDescent="0.2">
      <c r="B9180" s="11">
        <v>18.436567291540001</v>
      </c>
      <c r="C9180" s="11">
        <v>25.703952748110002</v>
      </c>
      <c r="D9180" s="9">
        <v>6.3423886162569998</v>
      </c>
      <c r="E9180" s="11">
        <v>50.482908655899998</v>
      </c>
    </row>
    <row r="9181" spans="1:5" s="1" customFormat="1" x14ac:dyDescent="0.2">
      <c r="A9181" s="1" t="s">
        <v>8744</v>
      </c>
      <c r="B9181" s="7">
        <v>6.8407718206489998E-2</v>
      </c>
      <c r="C9181" s="8">
        <v>0.1225427186331</v>
      </c>
      <c r="D9181" s="6">
        <v>0.24512172838980001</v>
      </c>
      <c r="E9181" s="8">
        <v>0.1046555001871</v>
      </c>
    </row>
    <row r="9182" spans="1:5" s="1" customFormat="1" x14ac:dyDescent="0.2">
      <c r="B9182" s="10">
        <v>20.04729226672</v>
      </c>
      <c r="C9182" s="11">
        <v>38.100001735669998</v>
      </c>
      <c r="D9182" s="9">
        <v>8.8322261173399994</v>
      </c>
      <c r="E9182" s="11">
        <v>66.979520119729997</v>
      </c>
    </row>
    <row r="9183" spans="1:5" s="1" customFormat="1" x14ac:dyDescent="0.2">
      <c r="A9183" s="1" t="s">
        <v>8745</v>
      </c>
      <c r="B9183" s="8">
        <v>0.15480110893439999</v>
      </c>
      <c r="C9183" s="8">
        <v>0.12609886301000001</v>
      </c>
      <c r="D9183" s="8">
        <v>0.15065991890829999</v>
      </c>
      <c r="E9183" s="8">
        <v>0.14062440886579999</v>
      </c>
    </row>
    <row r="9184" spans="1:5" s="1" customFormat="1" x14ac:dyDescent="0.2">
      <c r="B9184" s="11">
        <v>45.365393779880002</v>
      </c>
      <c r="C9184" s="11">
        <v>39.205649696149997</v>
      </c>
      <c r="D9184" s="11">
        <v>5.4285781981029997</v>
      </c>
      <c r="E9184" s="11">
        <v>89.999621674129997</v>
      </c>
    </row>
    <row r="9185" spans="1:8" s="1" customFormat="1" x14ac:dyDescent="0.2">
      <c r="A9185" s="1" t="s">
        <v>8746</v>
      </c>
      <c r="B9185" s="6">
        <v>0.2099578609651</v>
      </c>
      <c r="C9185" s="7">
        <v>8.1722194174140006E-2</v>
      </c>
      <c r="D9185" s="8">
        <v>5.8618112016669999E-2</v>
      </c>
      <c r="E9185" s="8">
        <v>0.13914054617220001</v>
      </c>
    </row>
    <row r="9186" spans="1:8" s="1" customFormat="1" x14ac:dyDescent="0.2">
      <c r="B9186" s="9">
        <v>61.529410902979997</v>
      </c>
      <c r="C9186" s="10">
        <v>25.408410835070001</v>
      </c>
      <c r="D9186" s="11">
        <v>2.1121278121849998</v>
      </c>
      <c r="E9186" s="11">
        <v>89.049949550229996</v>
      </c>
    </row>
    <row r="9187" spans="1:8" s="1" customFormat="1" x14ac:dyDescent="0.2">
      <c r="A9187" s="1" t="s">
        <v>8747</v>
      </c>
      <c r="B9187" s="8">
        <v>1</v>
      </c>
      <c r="C9187" s="8">
        <v>1</v>
      </c>
      <c r="D9187" s="8">
        <v>1</v>
      </c>
      <c r="E9187" s="8">
        <v>1</v>
      </c>
    </row>
    <row r="9188" spans="1:8" s="1" customFormat="1" x14ac:dyDescent="0.2">
      <c r="B9188" s="11">
        <v>293.05599999999998</v>
      </c>
      <c r="C9188" s="11">
        <v>310.91199999999998</v>
      </c>
      <c r="D9188" s="11">
        <v>36.031999999999996</v>
      </c>
      <c r="E9188" s="11">
        <v>640</v>
      </c>
    </row>
    <row r="9189" spans="1:8" x14ac:dyDescent="0.2">
      <c r="A9189" s="3" t="s">
        <v>8748</v>
      </c>
    </row>
    <row r="9190" spans="1:8" s="1" customFormat="1" x14ac:dyDescent="0.2">
      <c r="A9190" s="1" t="s">
        <v>8749</v>
      </c>
    </row>
    <row r="9191" spans="1:8" s="1" customFormat="1" x14ac:dyDescent="0.2"/>
    <row r="9192" spans="1:8" s="1" customFormat="1" x14ac:dyDescent="0.2"/>
    <row r="9193" spans="1:8" s="1" customFormat="1" x14ac:dyDescent="0.2"/>
    <row r="9194" spans="1:8" s="1" customFormat="1" x14ac:dyDescent="0.2">
      <c r="A9194" s="4" t="s">
        <v>8750</v>
      </c>
    </row>
    <row r="9195" spans="1:8" x14ac:dyDescent="0.2">
      <c r="A9195" s="3" t="s">
        <v>8751</v>
      </c>
    </row>
    <row r="9196" spans="1:8" s="1" customFormat="1" ht="34" x14ac:dyDescent="0.2">
      <c r="A9196" s="5" t="s">
        <v>8752</v>
      </c>
      <c r="B9196" s="5" t="s">
        <v>8753</v>
      </c>
      <c r="C9196" s="5" t="s">
        <v>8754</v>
      </c>
      <c r="D9196" s="5" t="s">
        <v>8755</v>
      </c>
      <c r="E9196" s="5" t="s">
        <v>8756</v>
      </c>
      <c r="F9196" s="5" t="s">
        <v>8757</v>
      </c>
      <c r="G9196" s="5" t="s">
        <v>8758</v>
      </c>
      <c r="H9196" s="5" t="s">
        <v>8759</v>
      </c>
    </row>
    <row r="9197" spans="1:8" s="1" customFormat="1" x14ac:dyDescent="0.2">
      <c r="A9197" s="1" t="s">
        <v>8760</v>
      </c>
      <c r="B9197" s="8">
        <v>8.1088432727429993E-2</v>
      </c>
      <c r="C9197" s="8">
        <v>9.6418255068140002E-2</v>
      </c>
      <c r="D9197" s="8">
        <v>5.1900199244590002E-2</v>
      </c>
      <c r="E9197" s="8">
        <v>0</v>
      </c>
      <c r="F9197" s="8">
        <v>0</v>
      </c>
      <c r="G9197" s="8">
        <v>0.26304392862960002</v>
      </c>
      <c r="H9197" s="8">
        <v>8.5220455225149996E-2</v>
      </c>
    </row>
    <row r="9198" spans="1:8" s="1" customFormat="1" x14ac:dyDescent="0.2">
      <c r="B9198" s="11">
        <v>44.608456699580003</v>
      </c>
      <c r="C9198" s="11">
        <v>3.964771557538</v>
      </c>
      <c r="D9198" s="11">
        <v>0.75026210192179998</v>
      </c>
      <c r="E9198" s="11">
        <v>0</v>
      </c>
      <c r="F9198" s="11">
        <v>0</v>
      </c>
      <c r="G9198" s="11">
        <v>5.2176009850640002</v>
      </c>
      <c r="H9198" s="11">
        <v>54.541091344100003</v>
      </c>
    </row>
    <row r="9199" spans="1:8" s="1" customFormat="1" x14ac:dyDescent="0.2">
      <c r="A9199" s="1" t="s">
        <v>8761</v>
      </c>
      <c r="B9199" s="8">
        <v>0.1178704150044</v>
      </c>
      <c r="C9199" s="8">
        <v>0.12577510893320001</v>
      </c>
      <c r="D9199" s="8">
        <v>0</v>
      </c>
      <c r="E9199" s="8">
        <v>0.1055442539428</v>
      </c>
      <c r="F9199" s="8">
        <v>0.43814565307749997</v>
      </c>
      <c r="G9199" s="8">
        <v>0.23174744112199999</v>
      </c>
      <c r="H9199" s="8">
        <v>0.1225444998129</v>
      </c>
    </row>
    <row r="9200" spans="1:8" s="1" customFormat="1" x14ac:dyDescent="0.2">
      <c r="B9200" s="11">
        <v>64.843000746569999</v>
      </c>
      <c r="C9200" s="11">
        <v>5.1719414979289997</v>
      </c>
      <c r="D9200" s="11">
        <v>0</v>
      </c>
      <c r="E9200" s="11">
        <v>0.80028885949450002</v>
      </c>
      <c r="F9200" s="11">
        <v>3.0164284528279999</v>
      </c>
      <c r="G9200" s="11">
        <v>4.5968203234480001</v>
      </c>
      <c r="H9200" s="11">
        <v>78.428479880270004</v>
      </c>
    </row>
    <row r="9201" spans="1:8" s="1" customFormat="1" x14ac:dyDescent="0.2">
      <c r="A9201" s="1" t="s">
        <v>8762</v>
      </c>
      <c r="B9201" s="8">
        <v>0.1467008966752</v>
      </c>
      <c r="C9201" s="6">
        <v>0.40011494546420001</v>
      </c>
      <c r="D9201" s="8">
        <v>0.25037921890760001</v>
      </c>
      <c r="E9201" s="8">
        <v>0.15307996744079999</v>
      </c>
      <c r="F9201" s="8">
        <v>0</v>
      </c>
      <c r="G9201" s="8">
        <v>0</v>
      </c>
      <c r="H9201" s="8">
        <v>0.15927559113420001</v>
      </c>
    </row>
    <row r="9202" spans="1:8" s="1" customFormat="1" x14ac:dyDescent="0.2">
      <c r="B9202" s="11">
        <v>80.703256642300005</v>
      </c>
      <c r="C9202" s="9">
        <v>16.452946118980002</v>
      </c>
      <c r="D9202" s="11">
        <v>3.6194473583779998</v>
      </c>
      <c r="E9202" s="11">
        <v>1.1607282062090001</v>
      </c>
      <c r="F9202" s="11">
        <v>0</v>
      </c>
      <c r="G9202" s="11">
        <v>0</v>
      </c>
      <c r="H9202" s="11">
        <v>101.93637832589999</v>
      </c>
    </row>
    <row r="9203" spans="1:8" s="1" customFormat="1" x14ac:dyDescent="0.2">
      <c r="A9203" s="1" t="s">
        <v>8763</v>
      </c>
      <c r="B9203" s="8">
        <v>0.1714275413719</v>
      </c>
      <c r="C9203" s="8">
        <v>0.1935414008362</v>
      </c>
      <c r="D9203" s="8">
        <v>0.19578514098890001</v>
      </c>
      <c r="E9203" s="8">
        <v>0.1113676416991</v>
      </c>
      <c r="F9203" s="8">
        <v>0</v>
      </c>
      <c r="G9203" s="8">
        <v>0.1332425420369</v>
      </c>
      <c r="H9203" s="8">
        <v>0.16965945382780001</v>
      </c>
    </row>
    <row r="9204" spans="1:8" s="1" customFormat="1" x14ac:dyDescent="0.2">
      <c r="B9204" s="11">
        <v>94.305905283759998</v>
      </c>
      <c r="C9204" s="11">
        <v>7.9585286074620001</v>
      </c>
      <c r="D9204" s="11">
        <v>2.830242918937</v>
      </c>
      <c r="E9204" s="11">
        <v>0.84444467254730005</v>
      </c>
      <c r="F9204" s="11">
        <v>0</v>
      </c>
      <c r="G9204" s="11">
        <v>2.6429289670579998</v>
      </c>
      <c r="H9204" s="11">
        <v>108.58205044979999</v>
      </c>
    </row>
    <row r="9205" spans="1:8" s="1" customFormat="1" x14ac:dyDescent="0.2">
      <c r="A9205" s="1" t="s">
        <v>8764</v>
      </c>
      <c r="B9205" s="8">
        <v>7.6075645882799997E-2</v>
      </c>
      <c r="C9205" s="8">
        <v>0</v>
      </c>
      <c r="D9205" s="8">
        <v>9.5384122286269996E-2</v>
      </c>
      <c r="E9205" s="8">
        <v>0</v>
      </c>
      <c r="F9205" s="6">
        <v>0.46801067665919999</v>
      </c>
      <c r="G9205" s="8">
        <v>0.20323168626009999</v>
      </c>
      <c r="H9205" s="8">
        <v>7.8879544774849999E-2</v>
      </c>
    </row>
    <row r="9206" spans="1:8" s="1" customFormat="1" x14ac:dyDescent="0.2">
      <c r="B9206" s="11">
        <v>41.850816955139997</v>
      </c>
      <c r="C9206" s="11">
        <v>0</v>
      </c>
      <c r="D9206" s="11">
        <v>1.3788596791159999</v>
      </c>
      <c r="E9206" s="11">
        <v>0</v>
      </c>
      <c r="F9206" s="9">
        <v>3.22203520995</v>
      </c>
      <c r="G9206" s="11">
        <v>4.0311968116920003</v>
      </c>
      <c r="H9206" s="11">
        <v>50.482908655899998</v>
      </c>
    </row>
    <row r="9207" spans="1:8" s="1" customFormat="1" x14ac:dyDescent="0.2">
      <c r="A9207" s="1" t="s">
        <v>8765</v>
      </c>
      <c r="B9207" s="8">
        <v>0.1048313295666</v>
      </c>
      <c r="C9207" s="8">
        <v>3.8954863915929998E-2</v>
      </c>
      <c r="D9207" s="8">
        <v>0.19670899091329999</v>
      </c>
      <c r="E9207" s="8">
        <v>0.40709644661670003</v>
      </c>
      <c r="F9207" s="8">
        <v>0</v>
      </c>
      <c r="G9207" s="8">
        <v>8.9604351978050001E-2</v>
      </c>
      <c r="H9207" s="8">
        <v>0.1046555001871</v>
      </c>
    </row>
    <row r="9208" spans="1:8" s="1" customFormat="1" x14ac:dyDescent="0.2">
      <c r="B9208" s="11">
        <v>57.669924901009999</v>
      </c>
      <c r="C9208" s="11">
        <v>1.601845380551</v>
      </c>
      <c r="D9208" s="11">
        <v>2.8435979656639998</v>
      </c>
      <c r="E9208" s="11">
        <v>3.0868070860939998</v>
      </c>
      <c r="F9208" s="11">
        <v>0</v>
      </c>
      <c r="G9208" s="11">
        <v>1.77734478641</v>
      </c>
      <c r="H9208" s="11">
        <v>66.979520119729997</v>
      </c>
    </row>
    <row r="9209" spans="1:8" s="1" customFormat="1" x14ac:dyDescent="0.2">
      <c r="A9209" s="1" t="s">
        <v>8766</v>
      </c>
      <c r="B9209" s="8">
        <v>0.1512029250894</v>
      </c>
      <c r="C9209" s="8">
        <v>3.819503175741E-2</v>
      </c>
      <c r="D9209" s="8">
        <v>0.2098423276594</v>
      </c>
      <c r="E9209" s="8">
        <v>0</v>
      </c>
      <c r="F9209" s="8">
        <v>9.3843670263269993E-2</v>
      </c>
      <c r="G9209" s="8">
        <v>7.9130049973320002E-2</v>
      </c>
      <c r="H9209" s="8">
        <v>0.14062440886579999</v>
      </c>
    </row>
    <row r="9210" spans="1:8" s="1" customFormat="1" x14ac:dyDescent="0.2">
      <c r="B9210" s="11">
        <v>83.179917404169998</v>
      </c>
      <c r="C9210" s="11">
        <v>1.5706006652369999</v>
      </c>
      <c r="D9210" s="11">
        <v>3.0334516651839998</v>
      </c>
      <c r="E9210" s="11">
        <v>0</v>
      </c>
      <c r="F9210" s="11">
        <v>0.64606989733130005</v>
      </c>
      <c r="G9210" s="11">
        <v>1.569582042208</v>
      </c>
      <c r="H9210" s="11">
        <v>89.999621674129997</v>
      </c>
    </row>
    <row r="9211" spans="1:8" s="1" customFormat="1" x14ac:dyDescent="0.2">
      <c r="A9211" s="1" t="s">
        <v>8767</v>
      </c>
      <c r="B9211" s="8">
        <v>0.1508028136823</v>
      </c>
      <c r="C9211" s="8">
        <v>0.1070003940249</v>
      </c>
      <c r="D9211" s="8">
        <v>0</v>
      </c>
      <c r="E9211" s="8">
        <v>0.22291169030050001</v>
      </c>
      <c r="F9211" s="8">
        <v>0</v>
      </c>
      <c r="G9211" s="8">
        <v>0</v>
      </c>
      <c r="H9211" s="8">
        <v>0.13914054617220001</v>
      </c>
    </row>
    <row r="9212" spans="1:8" s="1" customFormat="1" x14ac:dyDescent="0.2">
      <c r="B9212" s="11">
        <v>82.959807682199994</v>
      </c>
      <c r="C9212" s="11">
        <v>4.399914918346</v>
      </c>
      <c r="D9212" s="11">
        <v>0</v>
      </c>
      <c r="E9212" s="11">
        <v>1.690226949685</v>
      </c>
      <c r="F9212" s="11">
        <v>0</v>
      </c>
      <c r="G9212" s="11">
        <v>0</v>
      </c>
      <c r="H9212" s="11">
        <v>89.049949550229996</v>
      </c>
    </row>
    <row r="9213" spans="1:8" s="1" customFormat="1" x14ac:dyDescent="0.2">
      <c r="A9213" s="1" t="s">
        <v>8768</v>
      </c>
      <c r="B9213" s="8">
        <v>1</v>
      </c>
      <c r="C9213" s="8">
        <v>1</v>
      </c>
      <c r="D9213" s="8">
        <v>1</v>
      </c>
      <c r="E9213" s="8">
        <v>1</v>
      </c>
      <c r="F9213" s="8">
        <v>1</v>
      </c>
      <c r="G9213" s="8">
        <v>1</v>
      </c>
      <c r="H9213" s="8">
        <v>1</v>
      </c>
    </row>
    <row r="9214" spans="1:8" s="1" customFormat="1" x14ac:dyDescent="0.2">
      <c r="B9214" s="11">
        <v>550.12108631470005</v>
      </c>
      <c r="C9214" s="11">
        <v>41.120548746040001</v>
      </c>
      <c r="D9214" s="11">
        <v>14.455861689200001</v>
      </c>
      <c r="E9214" s="11">
        <v>7.5824957740289998</v>
      </c>
      <c r="F9214" s="11">
        <v>6.8845335601090003</v>
      </c>
      <c r="G9214" s="11">
        <v>19.835473915880002</v>
      </c>
      <c r="H9214" s="11">
        <v>640</v>
      </c>
    </row>
    <row r="9215" spans="1:8" x14ac:dyDescent="0.2">
      <c r="A9215" s="3" t="s">
        <v>8769</v>
      </c>
    </row>
    <row r="9216" spans="1:8" s="1" customFormat="1" x14ac:dyDescent="0.2">
      <c r="A9216" s="1" t="s">
        <v>8770</v>
      </c>
    </row>
    <row r="9217" spans="1:4" s="1" customFormat="1" x14ac:dyDescent="0.2"/>
    <row r="9218" spans="1:4" s="1" customFormat="1" x14ac:dyDescent="0.2"/>
    <row r="9219" spans="1:4" s="1" customFormat="1" x14ac:dyDescent="0.2"/>
    <row r="9220" spans="1:4" s="1" customFormat="1" x14ac:dyDescent="0.2">
      <c r="A9220" s="4" t="s">
        <v>8771</v>
      </c>
    </row>
    <row r="9221" spans="1:4" x14ac:dyDescent="0.2">
      <c r="A9221" s="3" t="s">
        <v>8772</v>
      </c>
    </row>
    <row r="9222" spans="1:4" s="1" customFormat="1" ht="51" x14ac:dyDescent="0.2">
      <c r="A9222" s="5" t="s">
        <v>8773</v>
      </c>
      <c r="B9222" s="5" t="s">
        <v>8774</v>
      </c>
      <c r="C9222" s="5" t="s">
        <v>8775</v>
      </c>
      <c r="D9222" s="5" t="s">
        <v>8776</v>
      </c>
    </row>
    <row r="9223" spans="1:4" s="1" customFormat="1" x14ac:dyDescent="0.2">
      <c r="A9223" s="1" t="s">
        <v>8777</v>
      </c>
      <c r="B9223" s="8">
        <v>6.1773517066280002E-2</v>
      </c>
      <c r="C9223" s="8">
        <v>9.1889171546389994E-2</v>
      </c>
      <c r="D9223" s="8">
        <v>8.5220455225149996E-2</v>
      </c>
    </row>
    <row r="9224" spans="1:4" s="1" customFormat="1" x14ac:dyDescent="0.2">
      <c r="B9224" s="11">
        <v>8.7545180039670001</v>
      </c>
      <c r="C9224" s="11">
        <v>45.786573340129998</v>
      </c>
      <c r="D9224" s="11">
        <v>54.541091344100003</v>
      </c>
    </row>
    <row r="9225" spans="1:4" s="1" customFormat="1" x14ac:dyDescent="0.2">
      <c r="A9225" s="1" t="s">
        <v>8778</v>
      </c>
      <c r="B9225" s="8">
        <v>0.13894928240919999</v>
      </c>
      <c r="C9225" s="8">
        <v>0.1178786948065</v>
      </c>
      <c r="D9225" s="8">
        <v>0.1225444998129</v>
      </c>
    </row>
    <row r="9226" spans="1:4" s="1" customFormat="1" x14ac:dyDescent="0.2">
      <c r="B9226" s="11">
        <v>19.69183644157</v>
      </c>
      <c r="C9226" s="11">
        <v>58.7366434387</v>
      </c>
      <c r="D9226" s="11">
        <v>78.428479880270004</v>
      </c>
    </row>
    <row r="9227" spans="1:4" s="1" customFormat="1" x14ac:dyDescent="0.2">
      <c r="A9227" s="1" t="s">
        <v>8779</v>
      </c>
      <c r="B9227" s="8">
        <v>0.15685702682829999</v>
      </c>
      <c r="C9227" s="8">
        <v>0.15996347281619999</v>
      </c>
      <c r="D9227" s="8">
        <v>0.15927559113420001</v>
      </c>
    </row>
    <row r="9228" spans="1:4" s="1" customFormat="1" x14ac:dyDescent="0.2">
      <c r="B9228" s="11">
        <v>22.229714781239998</v>
      </c>
      <c r="C9228" s="11">
        <v>79.706663544630004</v>
      </c>
      <c r="D9228" s="11">
        <v>101.93637832589999</v>
      </c>
    </row>
    <row r="9229" spans="1:4" s="1" customFormat="1" x14ac:dyDescent="0.2">
      <c r="A9229" s="1" t="s">
        <v>8780</v>
      </c>
      <c r="B9229" s="8">
        <v>0.1006363352354</v>
      </c>
      <c r="C9229" s="8">
        <v>0.1892908272029</v>
      </c>
      <c r="D9229" s="8">
        <v>0.16965945382780001</v>
      </c>
    </row>
    <row r="9230" spans="1:4" s="1" customFormat="1" x14ac:dyDescent="0.2">
      <c r="B9230" s="11">
        <v>14.262140970960001</v>
      </c>
      <c r="C9230" s="11">
        <v>94.319909478810004</v>
      </c>
      <c r="D9230" s="11">
        <v>108.58205044979999</v>
      </c>
    </row>
    <row r="9231" spans="1:4" s="1" customFormat="1" x14ac:dyDescent="0.2">
      <c r="A9231" s="1" t="s">
        <v>8781</v>
      </c>
      <c r="B9231" s="8">
        <v>3.9144123854129999E-2</v>
      </c>
      <c r="C9231" s="8">
        <v>9.0180988410250004E-2</v>
      </c>
      <c r="D9231" s="8">
        <v>7.8879544774849999E-2</v>
      </c>
    </row>
    <row r="9232" spans="1:4" s="1" customFormat="1" x14ac:dyDescent="0.2">
      <c r="B9232" s="11">
        <v>5.5474894955840002</v>
      </c>
      <c r="C9232" s="11">
        <v>44.935419160320002</v>
      </c>
      <c r="D9232" s="11">
        <v>50.482908655899998</v>
      </c>
    </row>
    <row r="9233" spans="1:4" s="1" customFormat="1" x14ac:dyDescent="0.2">
      <c r="A9233" s="1" t="s">
        <v>8782</v>
      </c>
      <c r="B9233" s="8">
        <v>0.14831902984600001</v>
      </c>
      <c r="C9233" s="8">
        <v>9.2236834222850006E-2</v>
      </c>
      <c r="D9233" s="8">
        <v>0.1046555001871</v>
      </c>
    </row>
    <row r="9234" spans="1:4" s="1" customFormat="1" x14ac:dyDescent="0.2">
      <c r="B9234" s="11">
        <v>21.019713281400001</v>
      </c>
      <c r="C9234" s="11">
        <v>45.959806838330003</v>
      </c>
      <c r="D9234" s="11">
        <v>66.979520119729997</v>
      </c>
    </row>
    <row r="9235" spans="1:4" s="1" customFormat="1" x14ac:dyDescent="0.2">
      <c r="A9235" s="1" t="s">
        <v>8783</v>
      </c>
      <c r="B9235" s="8">
        <v>0.1359118610026</v>
      </c>
      <c r="C9235" s="8">
        <v>0.14196473930199999</v>
      </c>
      <c r="D9235" s="8">
        <v>0.14062440886579999</v>
      </c>
    </row>
    <row r="9236" spans="1:4" s="1" customFormat="1" x14ac:dyDescent="0.2">
      <c r="B9236" s="11">
        <v>19.26137430096</v>
      </c>
      <c r="C9236" s="11">
        <v>70.738247373180002</v>
      </c>
      <c r="D9236" s="11">
        <v>89.999621674129997</v>
      </c>
    </row>
    <row r="9237" spans="1:4" s="1" customFormat="1" x14ac:dyDescent="0.2">
      <c r="A9237" s="1" t="s">
        <v>8784</v>
      </c>
      <c r="B9237" s="6">
        <v>0.218408823758</v>
      </c>
      <c r="C9237" s="7">
        <v>0.1165952716929</v>
      </c>
      <c r="D9237" s="8">
        <v>0.13914054617220001</v>
      </c>
    </row>
    <row r="9238" spans="1:4" s="1" customFormat="1" x14ac:dyDescent="0.2">
      <c r="B9238" s="9">
        <v>30.952810696579999</v>
      </c>
      <c r="C9238" s="10">
        <v>58.097138853650002</v>
      </c>
      <c r="D9238" s="11">
        <v>89.049949550229996</v>
      </c>
    </row>
    <row r="9239" spans="1:4" s="1" customFormat="1" x14ac:dyDescent="0.2">
      <c r="A9239" s="1" t="s">
        <v>8785</v>
      </c>
      <c r="B9239" s="8">
        <v>1</v>
      </c>
      <c r="C9239" s="8">
        <v>1</v>
      </c>
      <c r="D9239" s="8">
        <v>1</v>
      </c>
    </row>
    <row r="9240" spans="1:4" s="1" customFormat="1" x14ac:dyDescent="0.2">
      <c r="B9240" s="11">
        <v>141.71959797229999</v>
      </c>
      <c r="C9240" s="11">
        <v>498.28040202770001</v>
      </c>
      <c r="D9240" s="11">
        <v>640</v>
      </c>
    </row>
    <row r="9241" spans="1:4" x14ac:dyDescent="0.2">
      <c r="A9241" s="3" t="s">
        <v>8786</v>
      </c>
    </row>
    <row r="9242" spans="1:4" s="1" customFormat="1" x14ac:dyDescent="0.2">
      <c r="A9242" s="1" t="s">
        <v>8787</v>
      </c>
    </row>
    <row r="9243" spans="1:4" s="1" customFormat="1" x14ac:dyDescent="0.2"/>
    <row r="9244" spans="1:4" s="1" customFormat="1" x14ac:dyDescent="0.2"/>
    <row r="9245" spans="1:4" s="1" customFormat="1" x14ac:dyDescent="0.2"/>
    <row r="9246" spans="1:4" s="1" customFormat="1" x14ac:dyDescent="0.2">
      <c r="A9246" s="4" t="s">
        <v>8788</v>
      </c>
    </row>
    <row r="9247" spans="1:4" x14ac:dyDescent="0.2">
      <c r="A9247" s="3" t="s">
        <v>8789</v>
      </c>
    </row>
    <row r="9248" spans="1:4" s="1" customFormat="1" ht="34" x14ac:dyDescent="0.2">
      <c r="A9248" s="5" t="s">
        <v>8790</v>
      </c>
      <c r="B9248" s="5" t="s">
        <v>8791</v>
      </c>
      <c r="C9248" s="5" t="s">
        <v>8792</v>
      </c>
      <c r="D9248" s="5" t="s">
        <v>8793</v>
      </c>
    </row>
    <row r="9249" spans="1:4" s="1" customFormat="1" x14ac:dyDescent="0.2">
      <c r="A9249" s="1" t="s">
        <v>8794</v>
      </c>
      <c r="B9249" s="8">
        <v>5.762927268016E-2</v>
      </c>
      <c r="C9249" s="8">
        <v>9.3193533078809995E-2</v>
      </c>
      <c r="D9249" s="8">
        <v>8.5220455225149996E-2</v>
      </c>
    </row>
    <row r="9250" spans="1:4" s="1" customFormat="1" x14ac:dyDescent="0.2">
      <c r="B9250" s="11">
        <v>8.2686638341389997</v>
      </c>
      <c r="C9250" s="11">
        <v>46.272427509960004</v>
      </c>
      <c r="D9250" s="11">
        <v>54.541091344100003</v>
      </c>
    </row>
    <row r="9251" spans="1:4" s="1" customFormat="1" x14ac:dyDescent="0.2">
      <c r="A9251" s="1" t="s">
        <v>8795</v>
      </c>
      <c r="B9251" s="8">
        <v>0.15709333736209999</v>
      </c>
      <c r="C9251" s="8">
        <v>0.1125608548175</v>
      </c>
      <c r="D9251" s="8">
        <v>0.1225444998129</v>
      </c>
    </row>
    <row r="9252" spans="1:4" s="1" customFormat="1" x14ac:dyDescent="0.2">
      <c r="B9252" s="11">
        <v>22.539795087120002</v>
      </c>
      <c r="C9252" s="11">
        <v>55.888684793149999</v>
      </c>
      <c r="D9252" s="11">
        <v>78.428479880270004</v>
      </c>
    </row>
    <row r="9253" spans="1:4" s="1" customFormat="1" x14ac:dyDescent="0.2">
      <c r="A9253" s="1" t="s">
        <v>8796</v>
      </c>
      <c r="B9253" s="8">
        <v>0.10666407378080001</v>
      </c>
      <c r="C9253" s="8">
        <v>0.17447884395499999</v>
      </c>
      <c r="D9253" s="8">
        <v>0.15927559113420001</v>
      </c>
    </row>
    <row r="9254" spans="1:4" s="1" customFormat="1" x14ac:dyDescent="0.2">
      <c r="B9254" s="11">
        <v>15.304190531230001</v>
      </c>
      <c r="C9254" s="11">
        <v>86.632187794640004</v>
      </c>
      <c r="D9254" s="11">
        <v>101.93637832589999</v>
      </c>
    </row>
    <row r="9255" spans="1:4" s="1" customFormat="1" x14ac:dyDescent="0.2">
      <c r="A9255" s="1" t="s">
        <v>8797</v>
      </c>
      <c r="B9255" s="6">
        <v>0.24589254054349999</v>
      </c>
      <c r="C9255" s="7">
        <v>0.1476302300198</v>
      </c>
      <c r="D9255" s="8">
        <v>0.16965945382780001</v>
      </c>
    </row>
    <row r="9256" spans="1:4" s="1" customFormat="1" x14ac:dyDescent="0.2">
      <c r="B9256" s="9">
        <v>35.280729089899999</v>
      </c>
      <c r="C9256" s="10">
        <v>73.301321359870002</v>
      </c>
      <c r="D9256" s="11">
        <v>108.58205044979999</v>
      </c>
    </row>
    <row r="9257" spans="1:4" s="1" customFormat="1" x14ac:dyDescent="0.2">
      <c r="A9257" s="1" t="s">
        <v>8798</v>
      </c>
      <c r="B9257" s="8">
        <v>4.9483980970739999E-2</v>
      </c>
      <c r="C9257" s="8">
        <v>8.7374038201510004E-2</v>
      </c>
      <c r="D9257" s="8">
        <v>7.8879544774849999E-2</v>
      </c>
    </row>
    <row r="9258" spans="1:4" s="1" customFormat="1" x14ac:dyDescent="0.2">
      <c r="B9258" s="11">
        <v>7.0999751479229998</v>
      </c>
      <c r="C9258" s="11">
        <v>43.382933507979999</v>
      </c>
      <c r="D9258" s="11">
        <v>50.482908655899998</v>
      </c>
    </row>
    <row r="9259" spans="1:4" s="1" customFormat="1" x14ac:dyDescent="0.2">
      <c r="A9259" s="1" t="s">
        <v>8799</v>
      </c>
      <c r="B9259" s="7">
        <v>4.3131128212020003E-2</v>
      </c>
      <c r="C9259" s="6">
        <v>0.122434317998</v>
      </c>
      <c r="D9259" s="8">
        <v>0.1046555001871</v>
      </c>
    </row>
    <row r="9260" spans="1:4" s="1" customFormat="1" x14ac:dyDescent="0.2">
      <c r="B9260" s="10">
        <v>6.1884660934670004</v>
      </c>
      <c r="C9260" s="9">
        <v>60.791054026259999</v>
      </c>
      <c r="D9260" s="11">
        <v>66.979520119729997</v>
      </c>
    </row>
    <row r="9261" spans="1:4" s="1" customFormat="1" x14ac:dyDescent="0.2">
      <c r="A9261" s="1" t="s">
        <v>8800</v>
      </c>
      <c r="B9261" s="8">
        <v>0.12111795883980001</v>
      </c>
      <c r="C9261" s="8">
        <v>0.14626122578920001</v>
      </c>
      <c r="D9261" s="8">
        <v>0.14062440886579999</v>
      </c>
    </row>
    <row r="9262" spans="1:4" s="1" customFormat="1" x14ac:dyDescent="0.2">
      <c r="B9262" s="11">
        <v>17.37803791975</v>
      </c>
      <c r="C9262" s="11">
        <v>72.621583754390002</v>
      </c>
      <c r="D9262" s="11">
        <v>89.999621674129997</v>
      </c>
    </row>
    <row r="9263" spans="1:4" s="1" customFormat="1" x14ac:dyDescent="0.2">
      <c r="A9263" s="1" t="s">
        <v>8801</v>
      </c>
      <c r="B9263" s="6">
        <v>0.218987707611</v>
      </c>
      <c r="C9263" s="7">
        <v>0.1160669561401</v>
      </c>
      <c r="D9263" s="8">
        <v>0.13914054617220001</v>
      </c>
    </row>
    <row r="9264" spans="1:4" s="1" customFormat="1" x14ac:dyDescent="0.2">
      <c r="B9264" s="9">
        <v>31.42041628902</v>
      </c>
      <c r="C9264" s="10">
        <v>57.629533261219997</v>
      </c>
      <c r="D9264" s="11">
        <v>89.049949550229996</v>
      </c>
    </row>
    <row r="9265" spans="1:6" s="1" customFormat="1" x14ac:dyDescent="0.2">
      <c r="A9265" s="1" t="s">
        <v>8802</v>
      </c>
      <c r="B9265" s="8">
        <v>1</v>
      </c>
      <c r="C9265" s="8">
        <v>1</v>
      </c>
      <c r="D9265" s="8">
        <v>1</v>
      </c>
    </row>
    <row r="9266" spans="1:6" s="1" customFormat="1" x14ac:dyDescent="0.2">
      <c r="B9266" s="11">
        <v>143.4802739925</v>
      </c>
      <c r="C9266" s="11">
        <v>496.51972600750003</v>
      </c>
      <c r="D9266" s="11">
        <v>640</v>
      </c>
    </row>
    <row r="9267" spans="1:6" x14ac:dyDescent="0.2">
      <c r="A9267" s="3" t="s">
        <v>8803</v>
      </c>
    </row>
    <row r="9268" spans="1:6" s="1" customFormat="1" x14ac:dyDescent="0.2">
      <c r="A9268" s="1" t="s">
        <v>8804</v>
      </c>
    </row>
    <row r="9269" spans="1:6" s="1" customFormat="1" x14ac:dyDescent="0.2"/>
    <row r="9270" spans="1:6" s="1" customFormat="1" x14ac:dyDescent="0.2"/>
    <row r="9271" spans="1:6" s="1" customFormat="1" x14ac:dyDescent="0.2"/>
    <row r="9272" spans="1:6" s="1" customFormat="1" x14ac:dyDescent="0.2">
      <c r="A9272" s="4" t="s">
        <v>8805</v>
      </c>
    </row>
    <row r="9273" spans="1:6" x14ac:dyDescent="0.2">
      <c r="A9273" s="3" t="s">
        <v>8806</v>
      </c>
    </row>
    <row r="9274" spans="1:6" s="1" customFormat="1" ht="34" x14ac:dyDescent="0.2">
      <c r="A9274" s="5" t="s">
        <v>8807</v>
      </c>
      <c r="B9274" s="5" t="s">
        <v>8808</v>
      </c>
      <c r="C9274" s="5" t="s">
        <v>8809</v>
      </c>
      <c r="D9274" s="5" t="s">
        <v>8810</v>
      </c>
      <c r="E9274" s="5" t="s">
        <v>8811</v>
      </c>
      <c r="F9274" s="5" t="s">
        <v>8812</v>
      </c>
    </row>
    <row r="9275" spans="1:6" s="1" customFormat="1" x14ac:dyDescent="0.2">
      <c r="A9275" s="1" t="s">
        <v>8813</v>
      </c>
      <c r="B9275" s="8">
        <v>7.2407841496649999E-2</v>
      </c>
      <c r="C9275" s="8">
        <v>7.3678012649709995E-2</v>
      </c>
      <c r="D9275" s="8">
        <v>0.113341655261</v>
      </c>
      <c r="E9275" s="8">
        <v>0.16704949873319999</v>
      </c>
      <c r="F9275" s="8">
        <v>8.5220455225149996E-2</v>
      </c>
    </row>
    <row r="9276" spans="1:6" s="1" customFormat="1" x14ac:dyDescent="0.2">
      <c r="B9276" s="11">
        <v>11.902826762569999</v>
      </c>
      <c r="C9276" s="11">
        <v>21.907631226349999</v>
      </c>
      <c r="D9276" s="11">
        <v>19.097476085170001</v>
      </c>
      <c r="E9276" s="11">
        <v>1.6331572700020001</v>
      </c>
      <c r="F9276" s="11">
        <v>54.541091344100003</v>
      </c>
    </row>
    <row r="9277" spans="1:6" s="1" customFormat="1" x14ac:dyDescent="0.2">
      <c r="A9277" s="1" t="s">
        <v>8814</v>
      </c>
      <c r="B9277" s="8">
        <v>0.1514298846338</v>
      </c>
      <c r="C9277" s="8">
        <v>0.1111998455297</v>
      </c>
      <c r="D9277" s="8">
        <v>0.1214937686599</v>
      </c>
      <c r="E9277" s="8">
        <v>0</v>
      </c>
      <c r="F9277" s="8">
        <v>0.1225444998129</v>
      </c>
    </row>
    <row r="9278" spans="1:6" s="1" customFormat="1" x14ac:dyDescent="0.2">
      <c r="B9278" s="11">
        <v>24.892934884070002</v>
      </c>
      <c r="C9278" s="11">
        <v>33.064480442410002</v>
      </c>
      <c r="D9278" s="11">
        <v>20.471064553790001</v>
      </c>
      <c r="E9278" s="11">
        <v>0</v>
      </c>
      <c r="F9278" s="11">
        <v>78.428479880270004</v>
      </c>
    </row>
    <row r="9279" spans="1:6" s="1" customFormat="1" x14ac:dyDescent="0.2">
      <c r="A9279" s="1" t="s">
        <v>8815</v>
      </c>
      <c r="B9279" s="8">
        <v>0.12369243084709999</v>
      </c>
      <c r="C9279" s="8">
        <v>0.18278543993269999</v>
      </c>
      <c r="D9279" s="8">
        <v>0.15160323068840001</v>
      </c>
      <c r="E9279" s="8">
        <v>0.17478586370089999</v>
      </c>
      <c r="F9279" s="8">
        <v>0.15927559113420001</v>
      </c>
    </row>
    <row r="9280" spans="1:6" s="1" customFormat="1" x14ac:dyDescent="0.2">
      <c r="B9280" s="11">
        <v>20.333289127019999</v>
      </c>
      <c r="C9280" s="11">
        <v>54.349946036559999</v>
      </c>
      <c r="D9280" s="11">
        <v>25.544351419960002</v>
      </c>
      <c r="E9280" s="11">
        <v>1.708791742337</v>
      </c>
      <c r="F9280" s="11">
        <v>101.93637832589999</v>
      </c>
    </row>
    <row r="9281" spans="1:6" s="1" customFormat="1" x14ac:dyDescent="0.2">
      <c r="A9281" s="1" t="s">
        <v>8816</v>
      </c>
      <c r="B9281" s="6">
        <v>0.2485296956811</v>
      </c>
      <c r="C9281" s="8">
        <v>0.16013102432279999</v>
      </c>
      <c r="D9281" s="8">
        <v>0.1013376725842</v>
      </c>
      <c r="E9281" s="8">
        <v>0.31080618147380001</v>
      </c>
      <c r="F9281" s="8">
        <v>0.16965945382780001</v>
      </c>
    </row>
    <row r="9282" spans="1:6" s="1" customFormat="1" x14ac:dyDescent="0.2">
      <c r="B9282" s="9">
        <v>40.854772796719999</v>
      </c>
      <c r="C9282" s="11">
        <v>47.613817237989998</v>
      </c>
      <c r="D9282" s="11">
        <v>17.074867790199999</v>
      </c>
      <c r="E9282" s="11">
        <v>3.0385926248500001</v>
      </c>
      <c r="F9282" s="11">
        <v>108.58205044979999</v>
      </c>
    </row>
    <row r="9283" spans="1:6" s="1" customFormat="1" x14ac:dyDescent="0.2">
      <c r="A9283" s="1" t="s">
        <v>8817</v>
      </c>
      <c r="B9283" s="8">
        <v>5.3718066066259999E-2</v>
      </c>
      <c r="C9283" s="6">
        <v>0.1122193631771</v>
      </c>
      <c r="D9283" s="8">
        <v>4.4899268639620002E-2</v>
      </c>
      <c r="E9283" s="8">
        <v>7.3594780022620002E-2</v>
      </c>
      <c r="F9283" s="8">
        <v>7.8879544774849999E-2</v>
      </c>
    </row>
    <row r="9284" spans="1:6" s="1" customFormat="1" x14ac:dyDescent="0.2">
      <c r="B9284" s="11">
        <v>8.8304915764759997</v>
      </c>
      <c r="C9284" s="9">
        <v>33.367626738639999</v>
      </c>
      <c r="D9284" s="11">
        <v>7.5652919230149998</v>
      </c>
      <c r="E9284" s="11">
        <v>0.7194984177721</v>
      </c>
      <c r="F9284" s="11">
        <v>50.482908655899998</v>
      </c>
    </row>
    <row r="9285" spans="1:6" s="1" customFormat="1" x14ac:dyDescent="0.2">
      <c r="A9285" s="1" t="s">
        <v>8818</v>
      </c>
      <c r="B9285" s="7">
        <v>3.7645971074050003E-2</v>
      </c>
      <c r="C9285" s="8">
        <v>9.6329158272619994E-2</v>
      </c>
      <c r="D9285" s="6">
        <v>0.17982171695800001</v>
      </c>
      <c r="E9285" s="8">
        <v>0.18915255834620001</v>
      </c>
      <c r="F9285" s="8">
        <v>0.1046555001871</v>
      </c>
    </row>
    <row r="9286" spans="1:6" s="1" customFormat="1" x14ac:dyDescent="0.2">
      <c r="B9286" s="10">
        <v>6.1884660934670004</v>
      </c>
      <c r="C9286" s="11">
        <v>28.642787717619999</v>
      </c>
      <c r="D9286" s="9">
        <v>30.299018761389998</v>
      </c>
      <c r="E9286" s="11">
        <v>1.8492475472559999</v>
      </c>
      <c r="F9286" s="11">
        <v>66.979520119729997</v>
      </c>
    </row>
    <row r="9287" spans="1:6" s="1" customFormat="1" x14ac:dyDescent="0.2">
      <c r="A9287" s="1" t="s">
        <v>8819</v>
      </c>
      <c r="B9287" s="8">
        <v>0.1093796471394</v>
      </c>
      <c r="C9287" s="8">
        <v>0.15949566498660001</v>
      </c>
      <c r="D9287" s="8">
        <v>0.1459644978046</v>
      </c>
      <c r="E9287" s="8">
        <v>0</v>
      </c>
      <c r="F9287" s="8">
        <v>0.14062440886579999</v>
      </c>
    </row>
    <row r="9288" spans="1:6" s="1" customFormat="1" x14ac:dyDescent="0.2">
      <c r="B9288" s="11">
        <v>17.980469578169998</v>
      </c>
      <c r="C9288" s="11">
        <v>47.424897673890001</v>
      </c>
      <c r="D9288" s="11">
        <v>24.594254422070001</v>
      </c>
      <c r="E9288" s="11">
        <v>0</v>
      </c>
      <c r="F9288" s="11">
        <v>89.999621674129997</v>
      </c>
    </row>
    <row r="9289" spans="1:6" s="1" customFormat="1" x14ac:dyDescent="0.2">
      <c r="A9289" s="1" t="s">
        <v>8820</v>
      </c>
      <c r="B9289" s="6">
        <v>0.20319646306149999</v>
      </c>
      <c r="C9289" s="8">
        <v>0.10416149112879999</v>
      </c>
      <c r="D9289" s="8">
        <v>0.14153818940439999</v>
      </c>
      <c r="E9289" s="8">
        <v>8.4611117723330007E-2</v>
      </c>
      <c r="F9289" s="8">
        <v>0.13914054617220001</v>
      </c>
    </row>
    <row r="9290" spans="1:6" s="1" customFormat="1" x14ac:dyDescent="0.2">
      <c r="B9290" s="9">
        <v>33.402629447259997</v>
      </c>
      <c r="C9290" s="11">
        <v>30.97167599358</v>
      </c>
      <c r="D9290" s="11">
        <v>23.848444608160001</v>
      </c>
      <c r="E9290" s="11">
        <v>0.82719950123029995</v>
      </c>
      <c r="F9290" s="11">
        <v>89.049949550240001</v>
      </c>
    </row>
    <row r="9291" spans="1:6" s="1" customFormat="1" x14ac:dyDescent="0.2">
      <c r="A9291" s="1" t="s">
        <v>8821</v>
      </c>
      <c r="B9291" s="8">
        <v>1</v>
      </c>
      <c r="C9291" s="8">
        <v>1</v>
      </c>
      <c r="D9291" s="8">
        <v>1</v>
      </c>
      <c r="E9291" s="8">
        <v>1</v>
      </c>
      <c r="F9291" s="8">
        <v>1</v>
      </c>
    </row>
    <row r="9292" spans="1:6" s="1" customFormat="1" x14ac:dyDescent="0.2">
      <c r="B9292" s="11">
        <v>164.38588026580001</v>
      </c>
      <c r="C9292" s="11">
        <v>297.342863067</v>
      </c>
      <c r="D9292" s="11">
        <v>168.49476956379999</v>
      </c>
      <c r="E9292" s="11">
        <v>9.7764871034459997</v>
      </c>
      <c r="F9292" s="11">
        <v>640</v>
      </c>
    </row>
    <row r="9293" spans="1:6" x14ac:dyDescent="0.2">
      <c r="A9293" s="3" t="s">
        <v>8822</v>
      </c>
    </row>
    <row r="9294" spans="1:6" s="1" customFormat="1" x14ac:dyDescent="0.2">
      <c r="A9294" s="1" t="s">
        <v>8823</v>
      </c>
    </row>
    <row r="9295" spans="1:6" s="1" customFormat="1" x14ac:dyDescent="0.2"/>
    <row r="9296" spans="1:6" s="1" customFormat="1" x14ac:dyDescent="0.2"/>
    <row r="9297" spans="1:6" s="1" customFormat="1" x14ac:dyDescent="0.2"/>
    <row r="9298" spans="1:6" s="1" customFormat="1" x14ac:dyDescent="0.2">
      <c r="A9298" s="4" t="s">
        <v>8824</v>
      </c>
    </row>
    <row r="9299" spans="1:6" x14ac:dyDescent="0.2">
      <c r="A9299" s="3" t="s">
        <v>8825</v>
      </c>
    </row>
    <row r="9300" spans="1:6" s="1" customFormat="1" ht="51" x14ac:dyDescent="0.2">
      <c r="A9300" s="5" t="s">
        <v>8826</v>
      </c>
      <c r="B9300" s="5" t="s">
        <v>8827</v>
      </c>
      <c r="C9300" s="5" t="s">
        <v>8828</v>
      </c>
      <c r="D9300" s="5" t="s">
        <v>8829</v>
      </c>
      <c r="E9300" s="5" t="s">
        <v>8830</v>
      </c>
      <c r="F9300" s="5" t="s">
        <v>8831</v>
      </c>
    </row>
    <row r="9301" spans="1:6" s="1" customFormat="1" x14ac:dyDescent="0.2">
      <c r="A9301" s="1" t="s">
        <v>8832</v>
      </c>
      <c r="B9301" s="8">
        <v>6.8570406855330002E-2</v>
      </c>
      <c r="C9301" s="8">
        <v>8.1860911448540005E-2</v>
      </c>
      <c r="D9301" s="8">
        <v>4.5689875030110003E-2</v>
      </c>
      <c r="E9301" s="6">
        <v>0.1390902234818</v>
      </c>
      <c r="F9301" s="8">
        <v>8.5220455225149996E-2</v>
      </c>
    </row>
    <row r="9302" spans="1:6" s="1" customFormat="1" x14ac:dyDescent="0.2">
      <c r="B9302" s="11">
        <v>11.67262772938</v>
      </c>
      <c r="C9302" s="11">
        <v>9.2369625303039999</v>
      </c>
      <c r="D9302" s="11">
        <v>7.8340620499030003</v>
      </c>
      <c r="E9302" s="9">
        <v>25.797439034509999</v>
      </c>
      <c r="F9302" s="11">
        <v>54.541091344100003</v>
      </c>
    </row>
    <row r="9303" spans="1:6" s="1" customFormat="1" x14ac:dyDescent="0.2">
      <c r="A9303" s="1" t="s">
        <v>8833</v>
      </c>
      <c r="B9303" s="8">
        <v>0.14676844658659999</v>
      </c>
      <c r="C9303" s="8">
        <v>0.17834368200379999</v>
      </c>
      <c r="D9303" s="7">
        <v>5.854066554943E-2</v>
      </c>
      <c r="E9303" s="8">
        <v>0.1255334756716</v>
      </c>
      <c r="F9303" s="8">
        <v>0.1225444998129</v>
      </c>
    </row>
    <row r="9304" spans="1:6" s="1" customFormat="1" x14ac:dyDescent="0.2">
      <c r="B9304" s="11">
        <v>24.984151589469999</v>
      </c>
      <c r="C9304" s="11">
        <v>20.123815860770002</v>
      </c>
      <c r="D9304" s="10">
        <v>10.03747998992</v>
      </c>
      <c r="E9304" s="11">
        <v>23.283032440100001</v>
      </c>
      <c r="F9304" s="11">
        <v>78.428479880270004</v>
      </c>
    </row>
    <row r="9305" spans="1:6" s="1" customFormat="1" x14ac:dyDescent="0.2">
      <c r="A9305" s="1" t="s">
        <v>8834</v>
      </c>
      <c r="B9305" s="8">
        <v>0.1509348241973</v>
      </c>
      <c r="C9305" s="8">
        <v>0.1147125375531</v>
      </c>
      <c r="D9305" s="6">
        <v>0.2355862543702</v>
      </c>
      <c r="E9305" s="8">
        <v>0.1234959606637</v>
      </c>
      <c r="F9305" s="8">
        <v>0.15927559113420001</v>
      </c>
    </row>
    <row r="9306" spans="1:6" s="1" customFormat="1" x14ac:dyDescent="0.2">
      <c r="B9306" s="11">
        <v>25.693387206690002</v>
      </c>
      <c r="C9306" s="11">
        <v>12.943850641099999</v>
      </c>
      <c r="D9306" s="9">
        <v>40.394011443979998</v>
      </c>
      <c r="E9306" s="11">
        <v>22.905129034089999</v>
      </c>
      <c r="F9306" s="11">
        <v>101.93637832589999</v>
      </c>
    </row>
    <row r="9307" spans="1:6" s="1" customFormat="1" x14ac:dyDescent="0.2">
      <c r="A9307" s="1" t="s">
        <v>8835</v>
      </c>
      <c r="B9307" s="8">
        <v>0.1200586670846</v>
      </c>
      <c r="C9307" s="8">
        <v>0.14633207901600001</v>
      </c>
      <c r="D9307" s="8">
        <v>0.19846918888859999</v>
      </c>
      <c r="E9307" s="8">
        <v>0.20274191222099999</v>
      </c>
      <c r="F9307" s="8">
        <v>0.16965945382780001</v>
      </c>
    </row>
    <row r="9308" spans="1:6" s="1" customFormat="1" x14ac:dyDescent="0.2">
      <c r="B9308" s="11">
        <v>20.437389696709999</v>
      </c>
      <c r="C9308" s="11">
        <v>16.511713673039999</v>
      </c>
      <c r="D9308" s="11">
        <v>34.029857593679999</v>
      </c>
      <c r="E9308" s="11">
        <v>37.603089486339996</v>
      </c>
      <c r="F9308" s="11">
        <v>108.58205044979999</v>
      </c>
    </row>
    <row r="9309" spans="1:6" s="1" customFormat="1" x14ac:dyDescent="0.2">
      <c r="A9309" s="1" t="s">
        <v>8836</v>
      </c>
      <c r="B9309" s="8">
        <v>4.0027061285329998E-2</v>
      </c>
      <c r="C9309" s="8">
        <v>0.11345117113140001</v>
      </c>
      <c r="D9309" s="8">
        <v>8.4113634507319998E-2</v>
      </c>
      <c r="E9309" s="8">
        <v>8.8667402855840002E-2</v>
      </c>
      <c r="F9309" s="8">
        <v>7.8879544774849999E-2</v>
      </c>
    </row>
    <row r="9310" spans="1:6" s="1" customFormat="1" x14ac:dyDescent="0.2">
      <c r="B9310" s="11">
        <v>6.8137408965740001</v>
      </c>
      <c r="C9310" s="11">
        <v>12.801521485849999</v>
      </c>
      <c r="D9310" s="11">
        <v>14.422263828449999</v>
      </c>
      <c r="E9310" s="11">
        <v>16.445382445020002</v>
      </c>
      <c r="F9310" s="11">
        <v>50.482908655899998</v>
      </c>
    </row>
    <row r="9311" spans="1:6" s="1" customFormat="1" x14ac:dyDescent="0.2">
      <c r="A9311" s="1" t="s">
        <v>8837</v>
      </c>
      <c r="B9311" s="8">
        <v>0.15144081767039999</v>
      </c>
      <c r="C9311" s="8">
        <v>9.7007016923360001E-2</v>
      </c>
      <c r="D9311" s="8">
        <v>6.6239353058820005E-2</v>
      </c>
      <c r="E9311" s="8">
        <v>0.1018828163436</v>
      </c>
      <c r="F9311" s="8">
        <v>0.1046555001871</v>
      </c>
    </row>
    <row r="9312" spans="1:6" s="1" customFormat="1" x14ac:dyDescent="0.2">
      <c r="B9312" s="11">
        <v>25.779521644510002</v>
      </c>
      <c r="C9312" s="11">
        <v>10.94600786434</v>
      </c>
      <c r="D9312" s="11">
        <v>11.357509769210001</v>
      </c>
      <c r="E9312" s="11">
        <v>18.896480841679999</v>
      </c>
      <c r="F9312" s="11">
        <v>66.979520119729997</v>
      </c>
    </row>
    <row r="9313" spans="1:8" s="1" customFormat="1" x14ac:dyDescent="0.2">
      <c r="A9313" s="1" t="s">
        <v>8838</v>
      </c>
      <c r="B9313" s="8">
        <v>0.12616597234970001</v>
      </c>
      <c r="C9313" s="8">
        <v>0.15853809229070001</v>
      </c>
      <c r="D9313" s="8">
        <v>0.117724998916</v>
      </c>
      <c r="E9313" s="8">
        <v>0.1641657473076</v>
      </c>
      <c r="F9313" s="8">
        <v>0.14062440886579999</v>
      </c>
    </row>
    <row r="9314" spans="1:8" s="1" customFormat="1" x14ac:dyDescent="0.2">
      <c r="B9314" s="11">
        <v>21.477026240499999</v>
      </c>
      <c r="C9314" s="11">
        <v>17.889007002269999</v>
      </c>
      <c r="D9314" s="11">
        <v>20.185324335520001</v>
      </c>
      <c r="E9314" s="11">
        <v>30.448264095839999</v>
      </c>
      <c r="F9314" s="11">
        <v>89.999621674129997</v>
      </c>
    </row>
    <row r="9315" spans="1:8" s="1" customFormat="1" x14ac:dyDescent="0.2">
      <c r="A9315" s="1" t="s">
        <v>8839</v>
      </c>
      <c r="B9315" s="8">
        <v>0.1960338039708</v>
      </c>
      <c r="C9315" s="8">
        <v>0.1097545096331</v>
      </c>
      <c r="D9315" s="8">
        <v>0.1936360296796</v>
      </c>
      <c r="E9315" s="7">
        <v>5.4422461454850003E-2</v>
      </c>
      <c r="F9315" s="8">
        <v>0.13914054617220001</v>
      </c>
    </row>
    <row r="9316" spans="1:8" s="1" customFormat="1" x14ac:dyDescent="0.2">
      <c r="B9316" s="11">
        <v>33.370512456690001</v>
      </c>
      <c r="C9316" s="11">
        <v>12.38440025982</v>
      </c>
      <c r="D9316" s="11">
        <v>33.201156068099998</v>
      </c>
      <c r="E9316" s="10">
        <v>10.093880765630001</v>
      </c>
      <c r="F9316" s="11">
        <v>89.049949550240001</v>
      </c>
    </row>
    <row r="9317" spans="1:8" s="1" customFormat="1" x14ac:dyDescent="0.2">
      <c r="A9317" s="1" t="s">
        <v>8840</v>
      </c>
      <c r="B9317" s="8">
        <v>1</v>
      </c>
      <c r="C9317" s="8">
        <v>1</v>
      </c>
      <c r="D9317" s="8">
        <v>1</v>
      </c>
      <c r="E9317" s="8">
        <v>1</v>
      </c>
      <c r="F9317" s="8">
        <v>1</v>
      </c>
    </row>
    <row r="9318" spans="1:8" s="1" customFormat="1" x14ac:dyDescent="0.2">
      <c r="B9318" s="11">
        <v>170.22835746050001</v>
      </c>
      <c r="C9318" s="11">
        <v>112.83727931750001</v>
      </c>
      <c r="D9318" s="11">
        <v>171.4616650788</v>
      </c>
      <c r="E9318" s="11">
        <v>185.47269814320001</v>
      </c>
      <c r="F9318" s="11">
        <v>640</v>
      </c>
    </row>
    <row r="9319" spans="1:8" x14ac:dyDescent="0.2">
      <c r="A9319" s="3" t="s">
        <v>8841</v>
      </c>
    </row>
    <row r="9320" spans="1:8" s="1" customFormat="1" x14ac:dyDescent="0.2">
      <c r="A9320" s="1" t="s">
        <v>8842</v>
      </c>
    </row>
    <row r="9321" spans="1:8" s="1" customFormat="1" x14ac:dyDescent="0.2"/>
    <row r="9322" spans="1:8" s="1" customFormat="1" x14ac:dyDescent="0.2"/>
    <row r="9323" spans="1:8" s="1" customFormat="1" x14ac:dyDescent="0.2"/>
    <row r="9324" spans="1:8" s="1" customFormat="1" x14ac:dyDescent="0.2">
      <c r="A9324" s="4" t="s">
        <v>8843</v>
      </c>
    </row>
    <row r="9325" spans="1:8" x14ac:dyDescent="0.2">
      <c r="A9325" s="3" t="s">
        <v>8844</v>
      </c>
    </row>
    <row r="9326" spans="1:8" s="1" customFormat="1" ht="51" x14ac:dyDescent="0.2">
      <c r="A9326" s="5" t="s">
        <v>8845</v>
      </c>
      <c r="B9326" s="5" t="s">
        <v>8846</v>
      </c>
      <c r="C9326" s="5" t="s">
        <v>8847</v>
      </c>
      <c r="D9326" s="5" t="s">
        <v>8848</v>
      </c>
      <c r="E9326" s="5" t="s">
        <v>8849</v>
      </c>
      <c r="F9326" s="5" t="s">
        <v>8850</v>
      </c>
      <c r="G9326" s="5" t="s">
        <v>8851</v>
      </c>
      <c r="H9326" s="5" t="s">
        <v>8852</v>
      </c>
    </row>
    <row r="9327" spans="1:8" s="1" customFormat="1" x14ac:dyDescent="0.2">
      <c r="A9327" s="1" t="s">
        <v>8853</v>
      </c>
      <c r="B9327" s="8">
        <v>0.14099495458040001</v>
      </c>
      <c r="C9327" s="8">
        <v>0.1129695351478</v>
      </c>
      <c r="D9327" s="6">
        <v>0.2354023853709</v>
      </c>
      <c r="E9327" s="7">
        <v>0</v>
      </c>
      <c r="F9327" s="7">
        <v>0</v>
      </c>
      <c r="G9327" s="7">
        <v>0</v>
      </c>
      <c r="H9327" s="8">
        <v>8.5220455225149996E-2</v>
      </c>
    </row>
    <row r="9328" spans="1:8" s="1" customFormat="1" x14ac:dyDescent="0.2">
      <c r="B9328" s="11">
        <v>11.67262772938</v>
      </c>
      <c r="C9328" s="11">
        <v>17.07102458021</v>
      </c>
      <c r="D9328" s="9">
        <v>25.797439034509999</v>
      </c>
      <c r="E9328" s="10">
        <v>0</v>
      </c>
      <c r="F9328" s="10">
        <v>0</v>
      </c>
      <c r="G9328" s="10">
        <v>0</v>
      </c>
      <c r="H9328" s="11">
        <v>54.541091344100003</v>
      </c>
    </row>
    <row r="9329" spans="1:8" s="1" customFormat="1" x14ac:dyDescent="0.2">
      <c r="A9329" s="1" t="s">
        <v>8854</v>
      </c>
      <c r="B9329" s="6">
        <v>0.30178631583710003</v>
      </c>
      <c r="C9329" s="6">
        <v>0.19959596190029999</v>
      </c>
      <c r="D9329" s="6">
        <v>0.21245835168900001</v>
      </c>
      <c r="E9329" s="7">
        <v>0</v>
      </c>
      <c r="F9329" s="7">
        <v>0</v>
      </c>
      <c r="G9329" s="7">
        <v>0</v>
      </c>
      <c r="H9329" s="8">
        <v>0.1225444998129</v>
      </c>
    </row>
    <row r="9330" spans="1:8" s="1" customFormat="1" x14ac:dyDescent="0.2">
      <c r="B9330" s="9">
        <v>24.984151589469999</v>
      </c>
      <c r="C9330" s="9">
        <v>30.161295850689999</v>
      </c>
      <c r="D9330" s="9">
        <v>23.283032440100001</v>
      </c>
      <c r="E9330" s="10">
        <v>0</v>
      </c>
      <c r="F9330" s="10">
        <v>0</v>
      </c>
      <c r="G9330" s="10">
        <v>0</v>
      </c>
      <c r="H9330" s="11">
        <v>78.428479880270004</v>
      </c>
    </row>
    <row r="9331" spans="1:8" s="1" customFormat="1" x14ac:dyDescent="0.2">
      <c r="A9331" s="1" t="s">
        <v>8855</v>
      </c>
      <c r="B9331" s="6">
        <v>0.31035325088850002</v>
      </c>
      <c r="C9331" s="6">
        <v>0.35296964498060002</v>
      </c>
      <c r="D9331" s="8">
        <v>0.20900997206120001</v>
      </c>
      <c r="E9331" s="7">
        <v>0</v>
      </c>
      <c r="F9331" s="7">
        <v>0</v>
      </c>
      <c r="G9331" s="7">
        <v>0</v>
      </c>
      <c r="H9331" s="8">
        <v>0.15927559113420001</v>
      </c>
    </row>
    <row r="9332" spans="1:8" s="1" customFormat="1" x14ac:dyDescent="0.2">
      <c r="B9332" s="9">
        <v>25.693387206690002</v>
      </c>
      <c r="C9332" s="9">
        <v>53.337862085079998</v>
      </c>
      <c r="D9332" s="11">
        <v>22.905129034089999</v>
      </c>
      <c r="E9332" s="10">
        <v>0</v>
      </c>
      <c r="F9332" s="10">
        <v>0</v>
      </c>
      <c r="G9332" s="10">
        <v>0</v>
      </c>
      <c r="H9332" s="11">
        <v>101.93637832589999</v>
      </c>
    </row>
    <row r="9333" spans="1:8" s="1" customFormat="1" x14ac:dyDescent="0.2">
      <c r="A9333" s="1" t="s">
        <v>8856</v>
      </c>
      <c r="B9333" s="8">
        <v>0.24686547869389999</v>
      </c>
      <c r="C9333" s="6">
        <v>0.33446485797120001</v>
      </c>
      <c r="D9333" s="6">
        <v>0.34312929087880001</v>
      </c>
      <c r="E9333" s="7">
        <v>0</v>
      </c>
      <c r="F9333" s="7">
        <v>0</v>
      </c>
      <c r="G9333" s="7">
        <v>0</v>
      </c>
      <c r="H9333" s="8">
        <v>0.16965945382780001</v>
      </c>
    </row>
    <row r="9334" spans="1:8" s="1" customFormat="1" x14ac:dyDescent="0.2">
      <c r="B9334" s="11">
        <v>20.437389696709999</v>
      </c>
      <c r="C9334" s="9">
        <v>50.541571266719998</v>
      </c>
      <c r="D9334" s="9">
        <v>37.603089486339996</v>
      </c>
      <c r="E9334" s="10">
        <v>0</v>
      </c>
      <c r="F9334" s="10">
        <v>0</v>
      </c>
      <c r="G9334" s="10">
        <v>0</v>
      </c>
      <c r="H9334" s="11">
        <v>108.58205044979999</v>
      </c>
    </row>
    <row r="9335" spans="1:8" s="1" customFormat="1" x14ac:dyDescent="0.2">
      <c r="A9335" s="1" t="s">
        <v>8857</v>
      </c>
      <c r="B9335" s="7">
        <v>0</v>
      </c>
      <c r="C9335" s="7">
        <v>0</v>
      </c>
      <c r="D9335" s="7">
        <v>0</v>
      </c>
      <c r="E9335" s="8">
        <v>7.792404461171E-2</v>
      </c>
      <c r="F9335" s="6">
        <v>0.2044024293094</v>
      </c>
      <c r="G9335" s="6">
        <v>0.21671736702300001</v>
      </c>
      <c r="H9335" s="8">
        <v>7.8879544774849999E-2</v>
      </c>
    </row>
    <row r="9336" spans="1:8" s="1" customFormat="1" x14ac:dyDescent="0.2">
      <c r="B9336" s="10">
        <v>0</v>
      </c>
      <c r="C9336" s="10">
        <v>0</v>
      </c>
      <c r="D9336" s="10">
        <v>0</v>
      </c>
      <c r="E9336" s="11">
        <v>6.8137408965740001</v>
      </c>
      <c r="F9336" s="9">
        <v>27.223785314299999</v>
      </c>
      <c r="G9336" s="9">
        <v>16.445382445020002</v>
      </c>
      <c r="H9336" s="11">
        <v>50.482908655899998</v>
      </c>
    </row>
    <row r="9337" spans="1:8" s="1" customFormat="1" x14ac:dyDescent="0.2">
      <c r="A9337" s="1" t="s">
        <v>8858</v>
      </c>
      <c r="B9337" s="7">
        <v>0</v>
      </c>
      <c r="C9337" s="7">
        <v>0</v>
      </c>
      <c r="D9337" s="7">
        <v>0</v>
      </c>
      <c r="E9337" s="6">
        <v>0.29482256886309999</v>
      </c>
      <c r="F9337" s="6">
        <v>0.16745993012390001</v>
      </c>
      <c r="G9337" s="6">
        <v>0.24901795915659999</v>
      </c>
      <c r="H9337" s="8">
        <v>0.1046555001871</v>
      </c>
    </row>
    <row r="9338" spans="1:8" s="1" customFormat="1" x14ac:dyDescent="0.2">
      <c r="B9338" s="10">
        <v>0</v>
      </c>
      <c r="C9338" s="10">
        <v>0</v>
      </c>
      <c r="D9338" s="10">
        <v>0</v>
      </c>
      <c r="E9338" s="9">
        <v>25.779521644510002</v>
      </c>
      <c r="F9338" s="9">
        <v>22.30351763354</v>
      </c>
      <c r="G9338" s="9">
        <v>18.896480841679999</v>
      </c>
      <c r="H9338" s="11">
        <v>66.979520119729997</v>
      </c>
    </row>
    <row r="9339" spans="1:8" s="1" customFormat="1" x14ac:dyDescent="0.2">
      <c r="A9339" s="1" t="s">
        <v>8859</v>
      </c>
      <c r="B9339" s="7">
        <v>0</v>
      </c>
      <c r="C9339" s="7">
        <v>0</v>
      </c>
      <c r="D9339" s="7">
        <v>0</v>
      </c>
      <c r="E9339" s="6">
        <v>0.2456179030425</v>
      </c>
      <c r="F9339" s="6">
        <v>0.28587081957650001</v>
      </c>
      <c r="G9339" s="6">
        <v>0.40124744117880001</v>
      </c>
      <c r="H9339" s="8">
        <v>0.14062440886579999</v>
      </c>
    </row>
    <row r="9340" spans="1:8" s="1" customFormat="1" x14ac:dyDescent="0.2">
      <c r="B9340" s="10">
        <v>0</v>
      </c>
      <c r="C9340" s="10">
        <v>0</v>
      </c>
      <c r="D9340" s="10">
        <v>0</v>
      </c>
      <c r="E9340" s="9">
        <v>21.477026240499999</v>
      </c>
      <c r="F9340" s="9">
        <v>38.074331337799997</v>
      </c>
      <c r="G9340" s="9">
        <v>30.448264095839999</v>
      </c>
      <c r="H9340" s="11">
        <v>89.999621674129997</v>
      </c>
    </row>
    <row r="9341" spans="1:8" s="1" customFormat="1" x14ac:dyDescent="0.2">
      <c r="A9341" s="1" t="s">
        <v>8860</v>
      </c>
      <c r="B9341" s="7">
        <v>0</v>
      </c>
      <c r="C9341" s="7">
        <v>0</v>
      </c>
      <c r="D9341" s="7">
        <v>0</v>
      </c>
      <c r="E9341" s="6">
        <v>0.38163548348280002</v>
      </c>
      <c r="F9341" s="6">
        <v>0.3422668209902</v>
      </c>
      <c r="G9341" s="8">
        <v>0.13301723264160001</v>
      </c>
      <c r="H9341" s="8">
        <v>0.13914054617220001</v>
      </c>
    </row>
    <row r="9342" spans="1:8" s="1" customFormat="1" x14ac:dyDescent="0.2">
      <c r="B9342" s="10">
        <v>0</v>
      </c>
      <c r="C9342" s="10">
        <v>0</v>
      </c>
      <c r="D9342" s="10">
        <v>0</v>
      </c>
      <c r="E9342" s="9">
        <v>33.370512456690001</v>
      </c>
      <c r="F9342" s="9">
        <v>45.585556327920003</v>
      </c>
      <c r="G9342" s="11">
        <v>10.093880765630001</v>
      </c>
      <c r="H9342" s="11">
        <v>89.049949550229996</v>
      </c>
    </row>
    <row r="9343" spans="1:8" s="1" customFormat="1" x14ac:dyDescent="0.2">
      <c r="A9343" s="1" t="s">
        <v>8861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</row>
    <row r="9344" spans="1:8" s="1" customFormat="1" x14ac:dyDescent="0.2">
      <c r="B9344" s="11">
        <v>82.787556222259994</v>
      </c>
      <c r="C9344" s="11">
        <v>151.11175378269999</v>
      </c>
      <c r="D9344" s="11">
        <v>109.588689995</v>
      </c>
      <c r="E9344" s="11">
        <v>87.440801238269998</v>
      </c>
      <c r="F9344" s="11">
        <v>133.1871906136</v>
      </c>
      <c r="G9344" s="11">
        <v>75.884008148169997</v>
      </c>
      <c r="H9344" s="11">
        <v>640</v>
      </c>
    </row>
    <row r="9345" spans="1:15" x14ac:dyDescent="0.2">
      <c r="A9345" s="3" t="s">
        <v>8862</v>
      </c>
    </row>
    <row r="9346" spans="1:15" s="1" customFormat="1" x14ac:dyDescent="0.2">
      <c r="A9346" s="1" t="s">
        <v>8863</v>
      </c>
    </row>
    <row r="9347" spans="1:15" s="1" customFormat="1" x14ac:dyDescent="0.2"/>
    <row r="9348" spans="1:15" s="1" customFormat="1" x14ac:dyDescent="0.2"/>
    <row r="9349" spans="1:15" s="1" customFormat="1" x14ac:dyDescent="0.2"/>
    <row r="9350" spans="1:15" s="1" customFormat="1" x14ac:dyDescent="0.2">
      <c r="A9350" s="4" t="s">
        <v>8864</v>
      </c>
    </row>
    <row r="9351" spans="1:15" x14ac:dyDescent="0.2">
      <c r="A9351" s="3" t="s">
        <v>8865</v>
      </c>
    </row>
    <row r="9352" spans="1:15" s="1" customFormat="1" ht="34" x14ac:dyDescent="0.2">
      <c r="A9352" s="5" t="s">
        <v>8866</v>
      </c>
      <c r="B9352" s="5" t="s">
        <v>8867</v>
      </c>
      <c r="C9352" s="5" t="s">
        <v>8868</v>
      </c>
      <c r="D9352" s="5" t="s">
        <v>8869</v>
      </c>
      <c r="E9352" s="5" t="s">
        <v>8870</v>
      </c>
      <c r="F9352" s="5" t="s">
        <v>8871</v>
      </c>
      <c r="G9352" s="5" t="s">
        <v>8872</v>
      </c>
      <c r="H9352" s="5" t="s">
        <v>8873</v>
      </c>
      <c r="I9352" s="5" t="s">
        <v>8874</v>
      </c>
      <c r="J9352" s="5" t="s">
        <v>8875</v>
      </c>
      <c r="K9352" s="5" t="s">
        <v>8876</v>
      </c>
      <c r="L9352" s="5" t="s">
        <v>8877</v>
      </c>
      <c r="M9352" s="5" t="s">
        <v>8878</v>
      </c>
      <c r="N9352" s="5" t="s">
        <v>8879</v>
      </c>
      <c r="O9352" s="5" t="s">
        <v>8880</v>
      </c>
    </row>
    <row r="9353" spans="1:15" s="1" customFormat="1" x14ac:dyDescent="0.2">
      <c r="A9353" s="1" t="s">
        <v>8881</v>
      </c>
      <c r="B9353" s="6">
        <v>0.53973781168750001</v>
      </c>
      <c r="C9353" s="7">
        <v>0</v>
      </c>
      <c r="D9353" s="7">
        <v>0</v>
      </c>
      <c r="E9353" s="7">
        <v>0</v>
      </c>
      <c r="F9353" s="6">
        <v>0.55080224405239997</v>
      </c>
      <c r="G9353" s="7">
        <v>0</v>
      </c>
      <c r="H9353" s="7">
        <v>0</v>
      </c>
      <c r="I9353" s="7">
        <v>0</v>
      </c>
      <c r="J9353" s="6">
        <v>0.35466309020409997</v>
      </c>
      <c r="K9353" s="8">
        <v>0</v>
      </c>
      <c r="L9353" s="8">
        <v>0</v>
      </c>
      <c r="M9353" s="8">
        <v>0</v>
      </c>
      <c r="N9353" s="8">
        <v>0.1088625147499</v>
      </c>
      <c r="O9353" s="8">
        <v>8.5220455225149996E-2</v>
      </c>
    </row>
    <row r="9354" spans="1:15" s="1" customFormat="1" x14ac:dyDescent="0.2">
      <c r="B9354" s="9">
        <v>21.150578675950001</v>
      </c>
      <c r="C9354" s="10">
        <v>0</v>
      </c>
      <c r="D9354" s="10">
        <v>0</v>
      </c>
      <c r="E9354" s="10">
        <v>0</v>
      </c>
      <c r="F9354" s="9">
        <v>26.018246173270001</v>
      </c>
      <c r="G9354" s="10">
        <v>0</v>
      </c>
      <c r="H9354" s="10">
        <v>0</v>
      </c>
      <c r="I9354" s="10">
        <v>0</v>
      </c>
      <c r="J9354" s="9">
        <v>5.8019338536790004</v>
      </c>
      <c r="K9354" s="11">
        <v>0</v>
      </c>
      <c r="L9354" s="11">
        <v>0</v>
      </c>
      <c r="M9354" s="11">
        <v>0</v>
      </c>
      <c r="N9354" s="11">
        <v>1.570332641194</v>
      </c>
      <c r="O9354" s="11">
        <v>54.541091344100003</v>
      </c>
    </row>
    <row r="9355" spans="1:15" s="1" customFormat="1" x14ac:dyDescent="0.2">
      <c r="A9355" s="1" t="s">
        <v>8882</v>
      </c>
      <c r="B9355" s="7">
        <v>0</v>
      </c>
      <c r="C9355" s="6">
        <v>0.53750000967639999</v>
      </c>
      <c r="D9355" s="7">
        <v>0</v>
      </c>
      <c r="E9355" s="7">
        <v>0</v>
      </c>
      <c r="F9355" s="7">
        <v>0</v>
      </c>
      <c r="G9355" s="6">
        <v>0.55161754223170001</v>
      </c>
      <c r="H9355" s="7">
        <v>0</v>
      </c>
      <c r="I9355" s="7">
        <v>0</v>
      </c>
      <c r="J9355" s="8">
        <v>0</v>
      </c>
      <c r="K9355" s="6">
        <v>0.47429926898570002</v>
      </c>
      <c r="L9355" s="8">
        <v>0</v>
      </c>
      <c r="M9355" s="8">
        <v>0</v>
      </c>
      <c r="N9355" s="8">
        <v>0.17578298615560001</v>
      </c>
      <c r="O9355" s="8">
        <v>0.1225444998129</v>
      </c>
    </row>
    <row r="9356" spans="1:15" s="1" customFormat="1" x14ac:dyDescent="0.2">
      <c r="B9356" s="10">
        <v>0</v>
      </c>
      <c r="C9356" s="9">
        <v>26.46724007445</v>
      </c>
      <c r="D9356" s="10">
        <v>0</v>
      </c>
      <c r="E9356" s="10">
        <v>0</v>
      </c>
      <c r="F9356" s="10">
        <v>0</v>
      </c>
      <c r="G9356" s="9">
        <v>41.949314522420003</v>
      </c>
      <c r="H9356" s="10">
        <v>0</v>
      </c>
      <c r="I9356" s="10">
        <v>0</v>
      </c>
      <c r="J9356" s="11">
        <v>0</v>
      </c>
      <c r="K9356" s="9">
        <v>7.4762704571220002</v>
      </c>
      <c r="L9356" s="11">
        <v>0</v>
      </c>
      <c r="M9356" s="11">
        <v>0</v>
      </c>
      <c r="N9356" s="11">
        <v>2.5356548262819998</v>
      </c>
      <c r="O9356" s="11">
        <v>78.428479880270004</v>
      </c>
    </row>
    <row r="9357" spans="1:15" s="1" customFormat="1" x14ac:dyDescent="0.2">
      <c r="A9357" s="1" t="s">
        <v>8883</v>
      </c>
      <c r="B9357" s="7">
        <v>0</v>
      </c>
      <c r="C9357" s="7">
        <v>0</v>
      </c>
      <c r="D9357" s="6">
        <v>0.54638081893430002</v>
      </c>
      <c r="E9357" s="7">
        <v>0</v>
      </c>
      <c r="F9357" s="7">
        <v>0</v>
      </c>
      <c r="G9357" s="7">
        <v>0</v>
      </c>
      <c r="H9357" s="6">
        <v>0.51775938751499995</v>
      </c>
      <c r="I9357" s="7">
        <v>0</v>
      </c>
      <c r="J9357" s="8">
        <v>0</v>
      </c>
      <c r="K9357" s="8">
        <v>0</v>
      </c>
      <c r="L9357" s="6">
        <v>0.45436705140310002</v>
      </c>
      <c r="M9357" s="8">
        <v>0</v>
      </c>
      <c r="N9357" s="8">
        <v>4.7582246549599999E-2</v>
      </c>
      <c r="O9357" s="8">
        <v>0.15927559113420001</v>
      </c>
    </row>
    <row r="9358" spans="1:15" s="1" customFormat="1" x14ac:dyDescent="0.2">
      <c r="B9358" s="10">
        <v>0</v>
      </c>
      <c r="C9358" s="10">
        <v>0</v>
      </c>
      <c r="D9358" s="9">
        <v>62.264081085390004</v>
      </c>
      <c r="E9358" s="10">
        <v>0</v>
      </c>
      <c r="F9358" s="10">
        <v>0</v>
      </c>
      <c r="G9358" s="10">
        <v>0</v>
      </c>
      <c r="H9358" s="9">
        <v>33.98015294591</v>
      </c>
      <c r="I9358" s="10">
        <v>0</v>
      </c>
      <c r="J9358" s="11">
        <v>0</v>
      </c>
      <c r="K9358" s="11">
        <v>0</v>
      </c>
      <c r="L9358" s="9">
        <v>5.0057743804600001</v>
      </c>
      <c r="M9358" s="11">
        <v>0</v>
      </c>
      <c r="N9358" s="11">
        <v>0.6863699141056</v>
      </c>
      <c r="O9358" s="11">
        <v>101.93637832589999</v>
      </c>
    </row>
    <row r="9359" spans="1:15" s="1" customFormat="1" x14ac:dyDescent="0.2">
      <c r="A9359" s="1" t="s">
        <v>8884</v>
      </c>
      <c r="B9359" s="7">
        <v>0</v>
      </c>
      <c r="C9359" s="7">
        <v>0</v>
      </c>
      <c r="D9359" s="7">
        <v>0</v>
      </c>
      <c r="E9359" s="6">
        <v>0.38222191176089998</v>
      </c>
      <c r="F9359" s="7">
        <v>0</v>
      </c>
      <c r="G9359" s="7">
        <v>0</v>
      </c>
      <c r="H9359" s="7">
        <v>0</v>
      </c>
      <c r="I9359" s="6">
        <v>0.75070435016619996</v>
      </c>
      <c r="J9359" s="8">
        <v>0</v>
      </c>
      <c r="K9359" s="8">
        <v>0</v>
      </c>
      <c r="L9359" s="8">
        <v>0</v>
      </c>
      <c r="M9359" s="6">
        <v>0.70800321751840001</v>
      </c>
      <c r="N9359" s="8">
        <v>0.30374601424089998</v>
      </c>
      <c r="O9359" s="8">
        <v>0.16965945382780001</v>
      </c>
    </row>
    <row r="9360" spans="1:15" s="1" customFormat="1" x14ac:dyDescent="0.2">
      <c r="B9360" s="10">
        <v>0</v>
      </c>
      <c r="C9360" s="10">
        <v>0</v>
      </c>
      <c r="D9360" s="10">
        <v>0</v>
      </c>
      <c r="E9360" s="9">
        <v>40.519112094809998</v>
      </c>
      <c r="F9360" s="10">
        <v>0</v>
      </c>
      <c r="G9360" s="10">
        <v>0</v>
      </c>
      <c r="H9360" s="10">
        <v>0</v>
      </c>
      <c r="I9360" s="9">
        <v>59.966125624299998</v>
      </c>
      <c r="J9360" s="11">
        <v>0</v>
      </c>
      <c r="K9360" s="11">
        <v>0</v>
      </c>
      <c r="L9360" s="11">
        <v>0</v>
      </c>
      <c r="M9360" s="9">
        <v>3.7153019609300002</v>
      </c>
      <c r="N9360" s="11">
        <v>4.3815107697190001</v>
      </c>
      <c r="O9360" s="11">
        <v>108.58205044979999</v>
      </c>
    </row>
    <row r="9361" spans="1:15" s="1" customFormat="1" x14ac:dyDescent="0.2">
      <c r="A9361" s="1" t="s">
        <v>8885</v>
      </c>
      <c r="B9361" s="6">
        <v>0.46026218831249999</v>
      </c>
      <c r="C9361" s="8">
        <v>0</v>
      </c>
      <c r="D9361" s="7">
        <v>0</v>
      </c>
      <c r="E9361" s="7">
        <v>0</v>
      </c>
      <c r="F9361" s="6">
        <v>0.44919775594759997</v>
      </c>
      <c r="G9361" s="7">
        <v>0</v>
      </c>
      <c r="H9361" s="7">
        <v>0</v>
      </c>
      <c r="I9361" s="7">
        <v>0</v>
      </c>
      <c r="J9361" s="6">
        <v>0.64533690979589997</v>
      </c>
      <c r="K9361" s="8">
        <v>0</v>
      </c>
      <c r="L9361" s="8">
        <v>0</v>
      </c>
      <c r="M9361" s="8">
        <v>0</v>
      </c>
      <c r="N9361" s="8">
        <v>4.6509838101890001E-2</v>
      </c>
      <c r="O9361" s="8">
        <v>7.8879544774849999E-2</v>
      </c>
    </row>
    <row r="9362" spans="1:15" s="1" customFormat="1" x14ac:dyDescent="0.2">
      <c r="B9362" s="9">
        <v>18.036186116060001</v>
      </c>
      <c r="C9362" s="11">
        <v>0</v>
      </c>
      <c r="D9362" s="10">
        <v>0</v>
      </c>
      <c r="E9362" s="10">
        <v>0</v>
      </c>
      <c r="F9362" s="9">
        <v>21.218754863339999</v>
      </c>
      <c r="G9362" s="10">
        <v>0</v>
      </c>
      <c r="H9362" s="10">
        <v>0</v>
      </c>
      <c r="I9362" s="10">
        <v>0</v>
      </c>
      <c r="J9362" s="9">
        <v>10.55706716427</v>
      </c>
      <c r="K9362" s="11">
        <v>0</v>
      </c>
      <c r="L9362" s="11">
        <v>0</v>
      </c>
      <c r="M9362" s="11">
        <v>0</v>
      </c>
      <c r="N9362" s="11">
        <v>0.67090051222750002</v>
      </c>
      <c r="O9362" s="11">
        <v>50.482908655899998</v>
      </c>
    </row>
    <row r="9363" spans="1:15" s="1" customFormat="1" x14ac:dyDescent="0.2">
      <c r="A9363" s="1" t="s">
        <v>8886</v>
      </c>
      <c r="B9363" s="7">
        <v>0</v>
      </c>
      <c r="C9363" s="6">
        <v>0.46249999032360001</v>
      </c>
      <c r="D9363" s="7">
        <v>0</v>
      </c>
      <c r="E9363" s="7">
        <v>0</v>
      </c>
      <c r="F9363" s="7">
        <v>0</v>
      </c>
      <c r="G9363" s="6">
        <v>0.44838245776829999</v>
      </c>
      <c r="H9363" s="7">
        <v>0</v>
      </c>
      <c r="I9363" s="7">
        <v>0</v>
      </c>
      <c r="J9363" s="8">
        <v>0</v>
      </c>
      <c r="K9363" s="6">
        <v>0.52570073101430004</v>
      </c>
      <c r="L9363" s="8">
        <v>0</v>
      </c>
      <c r="M9363" s="8">
        <v>0</v>
      </c>
      <c r="N9363" s="8">
        <v>0.12619646726190001</v>
      </c>
      <c r="O9363" s="8">
        <v>0.1046555001871</v>
      </c>
    </row>
    <row r="9364" spans="1:15" s="1" customFormat="1" x14ac:dyDescent="0.2">
      <c r="B9364" s="10">
        <v>0</v>
      </c>
      <c r="C9364" s="9">
        <v>22.77413592177</v>
      </c>
      <c r="D9364" s="10">
        <v>0</v>
      </c>
      <c r="E9364" s="10">
        <v>0</v>
      </c>
      <c r="F9364" s="10">
        <v>0</v>
      </c>
      <c r="G9364" s="9">
        <v>34.098510847130001</v>
      </c>
      <c r="H9364" s="10">
        <v>0</v>
      </c>
      <c r="I9364" s="10">
        <v>0</v>
      </c>
      <c r="J9364" s="11">
        <v>0</v>
      </c>
      <c r="K9364" s="9">
        <v>8.2864998990489998</v>
      </c>
      <c r="L9364" s="11">
        <v>0</v>
      </c>
      <c r="M9364" s="11">
        <v>0</v>
      </c>
      <c r="N9364" s="11">
        <v>1.820373451781</v>
      </c>
      <c r="O9364" s="11">
        <v>66.979520119729997</v>
      </c>
    </row>
    <row r="9365" spans="1:15" s="1" customFormat="1" x14ac:dyDescent="0.2">
      <c r="A9365" s="1" t="s">
        <v>8887</v>
      </c>
      <c r="B9365" s="7">
        <v>0</v>
      </c>
      <c r="C9365" s="7">
        <v>0</v>
      </c>
      <c r="D9365" s="6">
        <v>0.45361918106569998</v>
      </c>
      <c r="E9365" s="7">
        <v>0</v>
      </c>
      <c r="F9365" s="7">
        <v>0</v>
      </c>
      <c r="G9365" s="7">
        <v>0</v>
      </c>
      <c r="H9365" s="6">
        <v>0.482240612485</v>
      </c>
      <c r="I9365" s="7">
        <v>0</v>
      </c>
      <c r="J9365" s="8">
        <v>0</v>
      </c>
      <c r="K9365" s="8">
        <v>0</v>
      </c>
      <c r="L9365" s="6">
        <v>0.54563294859690004</v>
      </c>
      <c r="M9365" s="8">
        <v>0</v>
      </c>
      <c r="N9365" s="8">
        <v>4.4788468304509998E-2</v>
      </c>
      <c r="O9365" s="8">
        <v>0.14062440886579999</v>
      </c>
    </row>
    <row r="9366" spans="1:15" s="1" customFormat="1" x14ac:dyDescent="0.2">
      <c r="B9366" s="10">
        <v>0</v>
      </c>
      <c r="C9366" s="10">
        <v>0</v>
      </c>
      <c r="D9366" s="9">
        <v>51.693215597959998</v>
      </c>
      <c r="E9366" s="10">
        <v>0</v>
      </c>
      <c r="F9366" s="10">
        <v>0</v>
      </c>
      <c r="G9366" s="10">
        <v>0</v>
      </c>
      <c r="H9366" s="9">
        <v>31.6490828831</v>
      </c>
      <c r="I9366" s="10">
        <v>0</v>
      </c>
      <c r="J9366" s="11">
        <v>0</v>
      </c>
      <c r="K9366" s="11">
        <v>0</v>
      </c>
      <c r="L9366" s="9">
        <v>6.0112532957360001</v>
      </c>
      <c r="M9366" s="11">
        <v>0</v>
      </c>
      <c r="N9366" s="11">
        <v>0.64606989733130005</v>
      </c>
      <c r="O9366" s="11">
        <v>89.999621674129997</v>
      </c>
    </row>
    <row r="9367" spans="1:15" s="1" customFormat="1" x14ac:dyDescent="0.2">
      <c r="A9367" s="1" t="s">
        <v>8888</v>
      </c>
      <c r="B9367" s="7">
        <v>0</v>
      </c>
      <c r="C9367" s="7">
        <v>0</v>
      </c>
      <c r="D9367" s="7">
        <v>0</v>
      </c>
      <c r="E9367" s="6">
        <v>0.61777808823909997</v>
      </c>
      <c r="F9367" s="7">
        <v>0</v>
      </c>
      <c r="G9367" s="7">
        <v>0</v>
      </c>
      <c r="H9367" s="7">
        <v>0</v>
      </c>
      <c r="I9367" s="6">
        <v>0.24929564983380001</v>
      </c>
      <c r="J9367" s="8">
        <v>0</v>
      </c>
      <c r="K9367" s="8">
        <v>0</v>
      </c>
      <c r="L9367" s="8">
        <v>0</v>
      </c>
      <c r="M9367" s="8">
        <v>0.29199678248159999</v>
      </c>
      <c r="N9367" s="8">
        <v>0.1465314646358</v>
      </c>
      <c r="O9367" s="8">
        <v>0.13914054617220001</v>
      </c>
    </row>
    <row r="9368" spans="1:15" s="1" customFormat="1" x14ac:dyDescent="0.2">
      <c r="B9368" s="10">
        <v>0</v>
      </c>
      <c r="C9368" s="10">
        <v>0</v>
      </c>
      <c r="D9368" s="10">
        <v>0</v>
      </c>
      <c r="E9368" s="9">
        <v>65.490278910910007</v>
      </c>
      <c r="F9368" s="10">
        <v>0</v>
      </c>
      <c r="G9368" s="10">
        <v>0</v>
      </c>
      <c r="H9368" s="10">
        <v>0</v>
      </c>
      <c r="I9368" s="9">
        <v>19.91369072553</v>
      </c>
      <c r="J9368" s="11">
        <v>0</v>
      </c>
      <c r="K9368" s="11">
        <v>0</v>
      </c>
      <c r="L9368" s="11">
        <v>0</v>
      </c>
      <c r="M9368" s="11">
        <v>1.532275831093</v>
      </c>
      <c r="N9368" s="11">
        <v>2.1137040826979998</v>
      </c>
      <c r="O9368" s="11">
        <v>89.049949550229996</v>
      </c>
    </row>
    <row r="9369" spans="1:15" s="1" customFormat="1" x14ac:dyDescent="0.2">
      <c r="A9369" s="1" t="s">
        <v>8889</v>
      </c>
      <c r="B9369" s="8">
        <v>1</v>
      </c>
      <c r="C9369" s="8">
        <v>1</v>
      </c>
      <c r="D9369" s="8">
        <v>1</v>
      </c>
      <c r="E9369" s="8">
        <v>1</v>
      </c>
      <c r="F9369" s="8">
        <v>1</v>
      </c>
      <c r="G9369" s="8">
        <v>1</v>
      </c>
      <c r="H9369" s="8">
        <v>1</v>
      </c>
      <c r="I9369" s="8">
        <v>1</v>
      </c>
      <c r="J9369" s="8">
        <v>1</v>
      </c>
      <c r="K9369" s="8">
        <v>1</v>
      </c>
      <c r="L9369" s="8">
        <v>1</v>
      </c>
      <c r="M9369" s="8">
        <v>1</v>
      </c>
      <c r="N9369" s="8">
        <v>1</v>
      </c>
      <c r="O9369" s="8">
        <v>1</v>
      </c>
    </row>
    <row r="9370" spans="1:15" s="1" customFormat="1" x14ac:dyDescent="0.2">
      <c r="B9370" s="11">
        <v>39.18676479202</v>
      </c>
      <c r="C9370" s="11">
        <v>49.24137599622</v>
      </c>
      <c r="D9370" s="11">
        <v>113.9572966834</v>
      </c>
      <c r="E9370" s="11">
        <v>106.0093910057</v>
      </c>
      <c r="F9370" s="11">
        <v>47.237001036610003</v>
      </c>
      <c r="G9370" s="11">
        <v>76.047825369540007</v>
      </c>
      <c r="H9370" s="11">
        <v>65.629235829020004</v>
      </c>
      <c r="I9370" s="11">
        <v>79.879816349839999</v>
      </c>
      <c r="J9370" s="11">
        <v>16.35900101795</v>
      </c>
      <c r="K9370" s="11">
        <v>15.76277035617</v>
      </c>
      <c r="L9370" s="11">
        <v>11.0170276762</v>
      </c>
      <c r="M9370" s="11">
        <v>5.2475777920229998</v>
      </c>
      <c r="N9370" s="11">
        <v>14.42491609534</v>
      </c>
      <c r="O9370" s="11">
        <v>640</v>
      </c>
    </row>
    <row r="9371" spans="1:15" x14ac:dyDescent="0.2">
      <c r="A9371" s="3" t="s">
        <v>8890</v>
      </c>
    </row>
    <row r="9372" spans="1:15" s="1" customFormat="1" x14ac:dyDescent="0.2">
      <c r="A9372" s="1" t="s">
        <v>8891</v>
      </c>
    </row>
    <row r="9373" spans="1:15" s="1" customFormat="1" x14ac:dyDescent="0.2"/>
    <row r="9374" spans="1:15" s="1" customFormat="1" x14ac:dyDescent="0.2"/>
    <row r="9375" spans="1:15" s="1" customFormat="1" x14ac:dyDescent="0.2"/>
    <row r="9376" spans="1:15" s="1" customFormat="1" x14ac:dyDescent="0.2">
      <c r="A9376" s="4" t="s">
        <v>8892</v>
      </c>
    </row>
    <row r="9377" spans="1:9" x14ac:dyDescent="0.2">
      <c r="A9377" s="3" t="s">
        <v>8893</v>
      </c>
    </row>
    <row r="9378" spans="1:9" s="1" customFormat="1" ht="34" x14ac:dyDescent="0.2">
      <c r="A9378" s="5" t="s">
        <v>8894</v>
      </c>
      <c r="B9378" s="5" t="s">
        <v>8895</v>
      </c>
      <c r="C9378" s="5" t="s">
        <v>8896</v>
      </c>
      <c r="D9378" s="5" t="s">
        <v>8897</v>
      </c>
      <c r="E9378" s="5" t="s">
        <v>8898</v>
      </c>
      <c r="F9378" s="5" t="s">
        <v>8899</v>
      </c>
      <c r="G9378" s="5" t="s">
        <v>8900</v>
      </c>
      <c r="H9378" s="5" t="s">
        <v>8901</v>
      </c>
      <c r="I9378" s="5" t="s">
        <v>8902</v>
      </c>
    </row>
    <row r="9379" spans="1:9" s="1" customFormat="1" x14ac:dyDescent="0.2">
      <c r="A9379" s="1" t="s">
        <v>8903</v>
      </c>
      <c r="B9379" s="6">
        <v>0.1406279013981</v>
      </c>
      <c r="C9379" s="7">
        <v>0</v>
      </c>
      <c r="D9379" s="6">
        <v>0.16069192288459999</v>
      </c>
      <c r="E9379" s="7">
        <v>0</v>
      </c>
      <c r="F9379" s="6">
        <v>0.26373288951610002</v>
      </c>
      <c r="G9379" s="8">
        <v>0</v>
      </c>
      <c r="H9379" s="8">
        <v>0.1088625147499</v>
      </c>
      <c r="I9379" s="8">
        <v>8.5220455225149996E-2</v>
      </c>
    </row>
    <row r="9380" spans="1:9" s="1" customFormat="1" x14ac:dyDescent="0.2">
      <c r="B9380" s="9">
        <v>21.150578675950001</v>
      </c>
      <c r="C9380" s="10">
        <v>0</v>
      </c>
      <c r="D9380" s="9">
        <v>26.018246173270001</v>
      </c>
      <c r="E9380" s="10">
        <v>0</v>
      </c>
      <c r="F9380" s="9">
        <v>5.8019338536790004</v>
      </c>
      <c r="G9380" s="11">
        <v>0</v>
      </c>
      <c r="H9380" s="11">
        <v>1.570332641194</v>
      </c>
      <c r="I9380" s="11">
        <v>54.541091344100003</v>
      </c>
    </row>
    <row r="9381" spans="1:9" s="1" customFormat="1" x14ac:dyDescent="0.2">
      <c r="A9381" s="1" t="s">
        <v>8904</v>
      </c>
      <c r="B9381" s="8">
        <v>0.17597780583190001</v>
      </c>
      <c r="C9381" s="7">
        <v>0</v>
      </c>
      <c r="D9381" s="6">
        <v>0.25908418151660001</v>
      </c>
      <c r="E9381" s="7">
        <v>0</v>
      </c>
      <c r="F9381" s="6">
        <v>0.3398415873374</v>
      </c>
      <c r="G9381" s="8">
        <v>0</v>
      </c>
      <c r="H9381" s="8">
        <v>0.17578298615560001</v>
      </c>
      <c r="I9381" s="8">
        <v>0.1225444998129</v>
      </c>
    </row>
    <row r="9382" spans="1:9" s="1" customFormat="1" x14ac:dyDescent="0.2">
      <c r="B9382" s="11">
        <v>26.46724007445</v>
      </c>
      <c r="C9382" s="10">
        <v>0</v>
      </c>
      <c r="D9382" s="9">
        <v>41.949314522420003</v>
      </c>
      <c r="E9382" s="10">
        <v>0</v>
      </c>
      <c r="F9382" s="9">
        <v>7.4762704571220002</v>
      </c>
      <c r="G9382" s="11">
        <v>0</v>
      </c>
      <c r="H9382" s="11">
        <v>2.5356548262819998</v>
      </c>
      <c r="I9382" s="11">
        <v>78.428479880270004</v>
      </c>
    </row>
    <row r="9383" spans="1:9" s="1" customFormat="1" x14ac:dyDescent="0.2">
      <c r="A9383" s="1" t="s">
        <v>8905</v>
      </c>
      <c r="B9383" s="6">
        <v>0.41398711541990002</v>
      </c>
      <c r="C9383" s="7">
        <v>0</v>
      </c>
      <c r="D9383" s="8">
        <v>0.20986564891529999</v>
      </c>
      <c r="E9383" s="7">
        <v>0</v>
      </c>
      <c r="F9383" s="8">
        <v>0.2275426392163</v>
      </c>
      <c r="G9383" s="7">
        <v>0</v>
      </c>
      <c r="H9383" s="8">
        <v>4.7582246549599999E-2</v>
      </c>
      <c r="I9383" s="8">
        <v>0.15927559113420001</v>
      </c>
    </row>
    <row r="9384" spans="1:9" s="1" customFormat="1" x14ac:dyDescent="0.2">
      <c r="B9384" s="9">
        <v>62.264081085390004</v>
      </c>
      <c r="C9384" s="10">
        <v>0</v>
      </c>
      <c r="D9384" s="11">
        <v>33.98015294591</v>
      </c>
      <c r="E9384" s="10">
        <v>0</v>
      </c>
      <c r="F9384" s="11">
        <v>5.0057743804600001</v>
      </c>
      <c r="G9384" s="10">
        <v>0</v>
      </c>
      <c r="H9384" s="11">
        <v>0.6863699141056</v>
      </c>
      <c r="I9384" s="11">
        <v>101.93637832589999</v>
      </c>
    </row>
    <row r="9385" spans="1:9" s="1" customFormat="1" x14ac:dyDescent="0.2">
      <c r="A9385" s="1" t="s">
        <v>8906</v>
      </c>
      <c r="B9385" s="6">
        <v>0.26940717735000003</v>
      </c>
      <c r="C9385" s="7">
        <v>0</v>
      </c>
      <c r="D9385" s="6">
        <v>0.37035824668340001</v>
      </c>
      <c r="E9385" s="7">
        <v>0</v>
      </c>
      <c r="F9385" s="8">
        <v>0.16888288393010001</v>
      </c>
      <c r="G9385" s="7">
        <v>0</v>
      </c>
      <c r="H9385" s="8">
        <v>0.30374601424089998</v>
      </c>
      <c r="I9385" s="8">
        <v>0.16965945382780001</v>
      </c>
    </row>
    <row r="9386" spans="1:9" s="1" customFormat="1" x14ac:dyDescent="0.2">
      <c r="B9386" s="9">
        <v>40.519112094809998</v>
      </c>
      <c r="C9386" s="10">
        <v>0</v>
      </c>
      <c r="D9386" s="9">
        <v>59.966125624299998</v>
      </c>
      <c r="E9386" s="10">
        <v>0</v>
      </c>
      <c r="F9386" s="11">
        <v>3.7153019609300002</v>
      </c>
      <c r="G9386" s="10">
        <v>0</v>
      </c>
      <c r="H9386" s="11">
        <v>4.3815107697190001</v>
      </c>
      <c r="I9386" s="11">
        <v>108.58205044979999</v>
      </c>
    </row>
    <row r="9387" spans="1:9" s="1" customFormat="1" x14ac:dyDescent="0.2">
      <c r="A9387" s="1" t="s">
        <v>8907</v>
      </c>
      <c r="B9387" s="7">
        <v>0</v>
      </c>
      <c r="C9387" s="8">
        <v>0.1141575443285</v>
      </c>
      <c r="D9387" s="7">
        <v>0</v>
      </c>
      <c r="E9387" s="6">
        <v>0.19852869627030001</v>
      </c>
      <c r="F9387" s="8">
        <v>0</v>
      </c>
      <c r="G9387" s="6">
        <v>0.40008446129109998</v>
      </c>
      <c r="H9387" s="8">
        <v>4.6509838101890001E-2</v>
      </c>
      <c r="I9387" s="8">
        <v>7.8879544774849999E-2</v>
      </c>
    </row>
    <row r="9388" spans="1:9" s="1" customFormat="1" x14ac:dyDescent="0.2">
      <c r="B9388" s="10">
        <v>0</v>
      </c>
      <c r="C9388" s="11">
        <v>18.036186116060001</v>
      </c>
      <c r="D9388" s="10">
        <v>0</v>
      </c>
      <c r="E9388" s="9">
        <v>21.218754863339999</v>
      </c>
      <c r="F9388" s="11">
        <v>0</v>
      </c>
      <c r="G9388" s="9">
        <v>10.55706716427</v>
      </c>
      <c r="H9388" s="11">
        <v>0.67090051222750002</v>
      </c>
      <c r="I9388" s="11">
        <v>50.482908655899998</v>
      </c>
    </row>
    <row r="9389" spans="1:9" s="1" customFormat="1" x14ac:dyDescent="0.2">
      <c r="A9389" s="1" t="s">
        <v>8908</v>
      </c>
      <c r="B9389" s="7">
        <v>0</v>
      </c>
      <c r="C9389" s="8">
        <v>0.1441457420268</v>
      </c>
      <c r="D9389" s="7">
        <v>0</v>
      </c>
      <c r="E9389" s="6">
        <v>0.31903535088829998</v>
      </c>
      <c r="F9389" s="8">
        <v>0</v>
      </c>
      <c r="G9389" s="6">
        <v>0.31403606669470002</v>
      </c>
      <c r="H9389" s="8">
        <v>0.12619646726190001</v>
      </c>
      <c r="I9389" s="8">
        <v>0.1046555001871</v>
      </c>
    </row>
    <row r="9390" spans="1:9" s="1" customFormat="1" x14ac:dyDescent="0.2">
      <c r="B9390" s="10">
        <v>0</v>
      </c>
      <c r="C9390" s="11">
        <v>22.77413592177</v>
      </c>
      <c r="D9390" s="10">
        <v>0</v>
      </c>
      <c r="E9390" s="9">
        <v>34.098510847130001</v>
      </c>
      <c r="F9390" s="11">
        <v>0</v>
      </c>
      <c r="G9390" s="9">
        <v>8.2864998990489998</v>
      </c>
      <c r="H9390" s="11">
        <v>1.820373451781</v>
      </c>
      <c r="I9390" s="11">
        <v>66.979520119729997</v>
      </c>
    </row>
    <row r="9391" spans="1:9" s="1" customFormat="1" x14ac:dyDescent="0.2">
      <c r="A9391" s="1" t="s">
        <v>8909</v>
      </c>
      <c r="B9391" s="7">
        <v>0</v>
      </c>
      <c r="C9391" s="6">
        <v>0.32718505526250002</v>
      </c>
      <c r="D9391" s="7">
        <v>0</v>
      </c>
      <c r="E9391" s="6">
        <v>0.2961178072606</v>
      </c>
      <c r="F9391" s="8">
        <v>0</v>
      </c>
      <c r="G9391" s="8">
        <v>0.22781033776580001</v>
      </c>
      <c r="H9391" s="8">
        <v>4.4788468304509998E-2</v>
      </c>
      <c r="I9391" s="8">
        <v>0.14062440886579999</v>
      </c>
    </row>
    <row r="9392" spans="1:9" s="1" customFormat="1" x14ac:dyDescent="0.2">
      <c r="B9392" s="10">
        <v>0</v>
      </c>
      <c r="C9392" s="9">
        <v>51.693215597959998</v>
      </c>
      <c r="D9392" s="10">
        <v>0</v>
      </c>
      <c r="E9392" s="9">
        <v>31.6490828831</v>
      </c>
      <c r="F9392" s="11">
        <v>0</v>
      </c>
      <c r="G9392" s="11">
        <v>6.0112532957360001</v>
      </c>
      <c r="H9392" s="11">
        <v>0.64606989733130005</v>
      </c>
      <c r="I9392" s="11">
        <v>89.999621674129997</v>
      </c>
    </row>
    <row r="9393" spans="1:9" s="1" customFormat="1" x14ac:dyDescent="0.2">
      <c r="A9393" s="1" t="s">
        <v>8910</v>
      </c>
      <c r="B9393" s="7">
        <v>0</v>
      </c>
      <c r="C9393" s="6">
        <v>0.4145116583822</v>
      </c>
      <c r="D9393" s="7">
        <v>0</v>
      </c>
      <c r="E9393" s="8">
        <v>0.18631814558080001</v>
      </c>
      <c r="F9393" s="8">
        <v>0</v>
      </c>
      <c r="G9393" s="8">
        <v>5.8069134248449998E-2</v>
      </c>
      <c r="H9393" s="8">
        <v>0.1465314646358</v>
      </c>
      <c r="I9393" s="8">
        <v>0.13914054617220001</v>
      </c>
    </row>
    <row r="9394" spans="1:9" s="1" customFormat="1" x14ac:dyDescent="0.2">
      <c r="B9394" s="10">
        <v>0</v>
      </c>
      <c r="C9394" s="9">
        <v>65.490278910910007</v>
      </c>
      <c r="D9394" s="10">
        <v>0</v>
      </c>
      <c r="E9394" s="11">
        <v>19.91369072553</v>
      </c>
      <c r="F9394" s="11">
        <v>0</v>
      </c>
      <c r="G9394" s="11">
        <v>1.532275831093</v>
      </c>
      <c r="H9394" s="11">
        <v>2.1137040826979998</v>
      </c>
      <c r="I9394" s="11">
        <v>89.049949550229996</v>
      </c>
    </row>
    <row r="9395" spans="1:9" s="1" customFormat="1" x14ac:dyDescent="0.2">
      <c r="A9395" s="1" t="s">
        <v>8911</v>
      </c>
      <c r="B9395" s="8">
        <v>1</v>
      </c>
      <c r="C9395" s="8">
        <v>1</v>
      </c>
      <c r="D9395" s="8">
        <v>1</v>
      </c>
      <c r="E9395" s="8">
        <v>1</v>
      </c>
      <c r="F9395" s="8">
        <v>1</v>
      </c>
      <c r="G9395" s="8">
        <v>1</v>
      </c>
      <c r="H9395" s="8">
        <v>1</v>
      </c>
      <c r="I9395" s="8">
        <v>1</v>
      </c>
    </row>
    <row r="9396" spans="1:9" s="1" customFormat="1" x14ac:dyDescent="0.2">
      <c r="B9396" s="11">
        <v>150.40101193059999</v>
      </c>
      <c r="C9396" s="11">
        <v>157.9938165467</v>
      </c>
      <c r="D9396" s="11">
        <v>161.91383926590001</v>
      </c>
      <c r="E9396" s="11">
        <v>106.88003931910001</v>
      </c>
      <c r="F9396" s="11">
        <v>21.999280652189999</v>
      </c>
      <c r="G9396" s="11">
        <v>26.38709619015</v>
      </c>
      <c r="H9396" s="11">
        <v>14.42491609534</v>
      </c>
      <c r="I9396" s="11">
        <v>640</v>
      </c>
    </row>
    <row r="9397" spans="1:9" x14ac:dyDescent="0.2">
      <c r="A9397" s="3" t="s">
        <v>8912</v>
      </c>
    </row>
    <row r="9398" spans="1:9" s="1" customFormat="1" x14ac:dyDescent="0.2">
      <c r="A9398" s="1" t="s">
        <v>8913</v>
      </c>
    </row>
    <row r="9399" spans="1:9" s="1" customFormat="1" x14ac:dyDescent="0.2"/>
    <row r="9400" spans="1:9" s="1" customFormat="1" x14ac:dyDescent="0.2"/>
    <row r="9401" spans="1:9" s="1" customFormat="1" x14ac:dyDescent="0.2"/>
    <row r="9402" spans="1:9" s="1" customFormat="1" x14ac:dyDescent="0.2">
      <c r="A9402" s="4" t="s">
        <v>8914</v>
      </c>
    </row>
    <row r="9403" spans="1:9" x14ac:dyDescent="0.2">
      <c r="A9403" s="3" t="s">
        <v>8915</v>
      </c>
    </row>
    <row r="9404" spans="1:9" s="1" customFormat="1" ht="34" x14ac:dyDescent="0.2">
      <c r="A9404" s="5" t="s">
        <v>8916</v>
      </c>
      <c r="B9404" s="5" t="s">
        <v>8917</v>
      </c>
      <c r="C9404" s="5" t="s">
        <v>8918</v>
      </c>
      <c r="D9404" s="5" t="s">
        <v>8919</v>
      </c>
      <c r="E9404" s="5" t="s">
        <v>8920</v>
      </c>
    </row>
    <row r="9405" spans="1:9" s="1" customFormat="1" x14ac:dyDescent="0.2">
      <c r="A9405" s="1" t="s">
        <v>8921</v>
      </c>
      <c r="B9405" s="8">
        <v>6.5189863979280005E-2</v>
      </c>
      <c r="C9405" s="8">
        <v>0</v>
      </c>
      <c r="E9405" s="8">
        <v>6.4166920257020005E-2</v>
      </c>
    </row>
    <row r="9406" spans="1:9" s="1" customFormat="1" x14ac:dyDescent="0.2">
      <c r="B9406" s="11">
        <v>41.06682896449</v>
      </c>
      <c r="C9406" s="11">
        <v>0</v>
      </c>
      <c r="D9406" s="11">
        <v>0</v>
      </c>
      <c r="E9406" s="11">
        <v>41.06682896449</v>
      </c>
    </row>
    <row r="9407" spans="1:9" s="1" customFormat="1" x14ac:dyDescent="0.2">
      <c r="A9407" s="1" t="s">
        <v>8922</v>
      </c>
      <c r="B9407" s="8">
        <v>5.114062292859E-2</v>
      </c>
      <c r="C9407" s="8">
        <v>8.5111766885869994E-2</v>
      </c>
      <c r="E9407" s="8">
        <v>5.1673689978099999E-2</v>
      </c>
    </row>
    <row r="9408" spans="1:9" s="1" customFormat="1" x14ac:dyDescent="0.2">
      <c r="B9408" s="11">
        <v>32.21640737912</v>
      </c>
      <c r="C9408" s="11">
        <v>0.85475420685640002</v>
      </c>
      <c r="D9408" s="11">
        <v>0</v>
      </c>
      <c r="E9408" s="11">
        <v>33.071161585980001</v>
      </c>
    </row>
    <row r="9409" spans="1:5" s="1" customFormat="1" x14ac:dyDescent="0.2">
      <c r="A9409" s="1" t="s">
        <v>8923</v>
      </c>
      <c r="B9409" s="8">
        <v>5.6058146601340002E-2</v>
      </c>
      <c r="C9409" s="8">
        <v>0</v>
      </c>
      <c r="E9409" s="8">
        <v>5.517849559969E-2</v>
      </c>
    </row>
    <row r="9410" spans="1:5" s="1" customFormat="1" x14ac:dyDescent="0.2">
      <c r="B9410" s="11">
        <v>35.314237183800003</v>
      </c>
      <c r="C9410" s="11">
        <v>0</v>
      </c>
      <c r="D9410" s="11">
        <v>0</v>
      </c>
      <c r="E9410" s="11">
        <v>35.314237183800003</v>
      </c>
    </row>
    <row r="9411" spans="1:5" s="1" customFormat="1" x14ac:dyDescent="0.2">
      <c r="A9411" s="1" t="s">
        <v>8924</v>
      </c>
      <c r="B9411" s="8">
        <v>0.1107530170104</v>
      </c>
      <c r="C9411" s="8">
        <v>0</v>
      </c>
      <c r="E9411" s="8">
        <v>0.1090151072104</v>
      </c>
    </row>
    <row r="9412" spans="1:5" s="1" customFormat="1" x14ac:dyDescent="0.2">
      <c r="B9412" s="11">
        <v>69.769668614660006</v>
      </c>
      <c r="C9412" s="11">
        <v>0</v>
      </c>
      <c r="D9412" s="11">
        <v>0</v>
      </c>
      <c r="E9412" s="11">
        <v>69.769668614660006</v>
      </c>
    </row>
    <row r="9413" spans="1:5" s="1" customFormat="1" x14ac:dyDescent="0.2">
      <c r="A9413" s="1" t="s">
        <v>8925</v>
      </c>
      <c r="B9413" s="8">
        <v>3.7851603885190002E-2</v>
      </c>
      <c r="C9413" s="8">
        <v>0</v>
      </c>
      <c r="E9413" s="8">
        <v>3.725764558848E-2</v>
      </c>
    </row>
    <row r="9414" spans="1:5" s="1" customFormat="1" x14ac:dyDescent="0.2">
      <c r="B9414" s="11">
        <v>23.844893176629999</v>
      </c>
      <c r="C9414" s="11">
        <v>0</v>
      </c>
      <c r="D9414" s="11">
        <v>0</v>
      </c>
      <c r="E9414" s="11">
        <v>23.844893176629999</v>
      </c>
    </row>
    <row r="9415" spans="1:5" s="1" customFormat="1" x14ac:dyDescent="0.2">
      <c r="A9415" s="1" t="s">
        <v>8926</v>
      </c>
      <c r="B9415" s="8">
        <v>1.0789050744369999E-2</v>
      </c>
      <c r="C9415" s="8">
        <v>0</v>
      </c>
      <c r="E9415" s="8">
        <v>1.061975154578E-2</v>
      </c>
    </row>
    <row r="9416" spans="1:5" s="1" customFormat="1" x14ac:dyDescent="0.2">
      <c r="B9416" s="11">
        <v>6.7966409893000002</v>
      </c>
      <c r="C9416" s="11">
        <v>0</v>
      </c>
      <c r="D9416" s="11">
        <v>0</v>
      </c>
      <c r="E9416" s="11">
        <v>6.7966409893000002</v>
      </c>
    </row>
    <row r="9417" spans="1:5" s="1" customFormat="1" x14ac:dyDescent="0.2">
      <c r="A9417" s="1" t="s">
        <v>8927</v>
      </c>
      <c r="B9417" s="8">
        <v>0.30176163675489998</v>
      </c>
      <c r="C9417" s="8">
        <v>0.49870450494379998</v>
      </c>
      <c r="E9417" s="8">
        <v>0.30485201704350001</v>
      </c>
    </row>
    <row r="9418" spans="1:5" s="1" customFormat="1" x14ac:dyDescent="0.2">
      <c r="B9418" s="11">
        <v>190.09693790119999</v>
      </c>
      <c r="C9418" s="11">
        <v>5.008353006588</v>
      </c>
      <c r="D9418" s="11">
        <v>0</v>
      </c>
      <c r="E9418" s="11">
        <v>195.1052909078</v>
      </c>
    </row>
    <row r="9419" spans="1:5" s="1" customFormat="1" x14ac:dyDescent="0.2">
      <c r="A9419" s="1" t="s">
        <v>8928</v>
      </c>
      <c r="B9419" s="8">
        <v>0.31619196078349998</v>
      </c>
      <c r="C9419" s="8">
        <v>0.4161837281704</v>
      </c>
      <c r="E9419" s="8">
        <v>0.31776100763339998</v>
      </c>
    </row>
    <row r="9420" spans="1:5" s="1" customFormat="1" x14ac:dyDescent="0.2">
      <c r="B9420" s="11">
        <v>199.18742548029999</v>
      </c>
      <c r="C9420" s="11">
        <v>4.1796194051029998</v>
      </c>
      <c r="D9420" s="11">
        <v>0</v>
      </c>
      <c r="E9420" s="11">
        <v>203.36704488539999</v>
      </c>
    </row>
    <row r="9421" spans="1:5" s="1" customFormat="1" x14ac:dyDescent="0.2">
      <c r="A9421" s="1" t="s">
        <v>8929</v>
      </c>
      <c r="B9421" s="8">
        <v>3.8272199336880003E-2</v>
      </c>
      <c r="C9421" s="8">
        <v>0</v>
      </c>
      <c r="E9421" s="8">
        <v>3.7671641157140001E-2</v>
      </c>
    </row>
    <row r="9422" spans="1:5" s="1" customFormat="1" x14ac:dyDescent="0.2">
      <c r="B9422" s="11">
        <v>24.109850340569999</v>
      </c>
      <c r="C9422" s="11">
        <v>0</v>
      </c>
      <c r="D9422" s="11">
        <v>0</v>
      </c>
      <c r="E9422" s="11">
        <v>24.109850340569999</v>
      </c>
    </row>
    <row r="9423" spans="1:5" s="1" customFormat="1" x14ac:dyDescent="0.2">
      <c r="A9423" s="1" t="s">
        <v>8930</v>
      </c>
      <c r="B9423" s="8">
        <v>1.199189797558E-2</v>
      </c>
      <c r="C9423" s="8">
        <v>0</v>
      </c>
      <c r="E9423" s="8">
        <v>1.1803723986510001E-2</v>
      </c>
    </row>
    <row r="9424" spans="1:5" s="1" customFormat="1" x14ac:dyDescent="0.2">
      <c r="B9424" s="11">
        <v>7.5543833513629997</v>
      </c>
      <c r="C9424" s="11">
        <v>0</v>
      </c>
      <c r="D9424" s="11">
        <v>0</v>
      </c>
      <c r="E9424" s="11">
        <v>7.5543833513629997</v>
      </c>
    </row>
    <row r="9425" spans="1:8" s="1" customFormat="1" x14ac:dyDescent="0.2">
      <c r="A9425" s="1" t="s">
        <v>8931</v>
      </c>
      <c r="B9425" s="8">
        <v>1</v>
      </c>
      <c r="C9425" s="8">
        <v>1</v>
      </c>
      <c r="E9425" s="8">
        <v>1</v>
      </c>
    </row>
    <row r="9426" spans="1:8" s="1" customFormat="1" x14ac:dyDescent="0.2">
      <c r="B9426" s="11">
        <v>629.95727338150004</v>
      </c>
      <c r="C9426" s="11">
        <v>10.042726618550001</v>
      </c>
      <c r="D9426" s="11">
        <v>0</v>
      </c>
      <c r="E9426" s="11">
        <v>640</v>
      </c>
    </row>
    <row r="9427" spans="1:8" x14ac:dyDescent="0.2">
      <c r="A9427" s="3" t="s">
        <v>8932</v>
      </c>
    </row>
    <row r="9428" spans="1:8" s="1" customFormat="1" x14ac:dyDescent="0.2">
      <c r="A9428" s="1" t="s">
        <v>8933</v>
      </c>
    </row>
    <row r="9429" spans="1:8" s="1" customFormat="1" x14ac:dyDescent="0.2"/>
    <row r="9430" spans="1:8" s="1" customFormat="1" x14ac:dyDescent="0.2"/>
    <row r="9431" spans="1:8" s="1" customFormat="1" x14ac:dyDescent="0.2"/>
    <row r="9432" spans="1:8" s="1" customFormat="1" x14ac:dyDescent="0.2">
      <c r="A9432" s="4" t="s">
        <v>8934</v>
      </c>
    </row>
    <row r="9433" spans="1:8" x14ac:dyDescent="0.2">
      <c r="A9433" s="3" t="s">
        <v>8935</v>
      </c>
    </row>
    <row r="9434" spans="1:8" s="1" customFormat="1" ht="51" x14ac:dyDescent="0.2">
      <c r="A9434" s="5" t="s">
        <v>8936</v>
      </c>
      <c r="B9434" s="5" t="s">
        <v>8937</v>
      </c>
      <c r="C9434" s="5" t="s">
        <v>8938</v>
      </c>
      <c r="D9434" s="5" t="s">
        <v>8939</v>
      </c>
      <c r="E9434" s="5" t="s">
        <v>8940</v>
      </c>
      <c r="F9434" s="5" t="s">
        <v>8941</v>
      </c>
      <c r="G9434" s="5" t="s">
        <v>8942</v>
      </c>
      <c r="H9434" s="5" t="s">
        <v>8943</v>
      </c>
    </row>
    <row r="9435" spans="1:8" s="1" customFormat="1" x14ac:dyDescent="0.2">
      <c r="A9435" s="1" t="s">
        <v>8944</v>
      </c>
      <c r="B9435" s="8">
        <v>8.1128203173010005E-2</v>
      </c>
      <c r="C9435" s="8">
        <v>8.6601432372820003E-2</v>
      </c>
      <c r="D9435" s="8">
        <v>6.3899619236260002E-2</v>
      </c>
      <c r="E9435" s="8">
        <v>4.1969958610210002E-2</v>
      </c>
      <c r="F9435" s="8">
        <v>6.7611889929189997E-2</v>
      </c>
      <c r="G9435" s="8">
        <v>4.4821351741009999E-2</v>
      </c>
      <c r="H9435" s="8">
        <v>6.4166920257020005E-2</v>
      </c>
    </row>
    <row r="9436" spans="1:8" s="1" customFormat="1" x14ac:dyDescent="0.2">
      <c r="B9436" s="11">
        <v>12.721728807150001</v>
      </c>
      <c r="C9436" s="11">
        <v>3.3544060000879998</v>
      </c>
      <c r="D9436" s="11">
        <v>9.139098188338</v>
      </c>
      <c r="E9436" s="11">
        <v>6.8139217668669998</v>
      </c>
      <c r="F9436" s="11">
        <v>8.3181757842760007</v>
      </c>
      <c r="G9436" s="11">
        <v>0.7194984177721</v>
      </c>
      <c r="H9436" s="11">
        <v>41.06682896449</v>
      </c>
    </row>
    <row r="9437" spans="1:8" s="1" customFormat="1" x14ac:dyDescent="0.2">
      <c r="A9437" s="1" t="s">
        <v>8945</v>
      </c>
      <c r="B9437" s="8">
        <v>3.7253282447750002E-2</v>
      </c>
      <c r="C9437" s="8">
        <v>2.180121255455E-2</v>
      </c>
      <c r="D9437" s="8">
        <v>2.6706791589979999E-2</v>
      </c>
      <c r="E9437" s="8">
        <v>5.0925113908270002E-2</v>
      </c>
      <c r="F9437" s="8">
        <v>0.1035987673419</v>
      </c>
      <c r="G9437" s="8">
        <v>9.6679271575100006E-2</v>
      </c>
      <c r="H9437" s="8">
        <v>5.1673689978099999E-2</v>
      </c>
    </row>
    <row r="9438" spans="1:8" s="1" customFormat="1" x14ac:dyDescent="0.2">
      <c r="B9438" s="11">
        <v>5.8416942313620002</v>
      </c>
      <c r="C9438" s="11">
        <v>0.84444467254730005</v>
      </c>
      <c r="D9438" s="11">
        <v>3.8196783259989999</v>
      </c>
      <c r="E9438" s="11">
        <v>8.2678123503149994</v>
      </c>
      <c r="F9438" s="11">
        <v>12.745580084909999</v>
      </c>
      <c r="G9438" s="11">
        <v>1.5519519208520001</v>
      </c>
      <c r="H9438" s="11">
        <v>33.071161585980001</v>
      </c>
    </row>
    <row r="9439" spans="1:8" s="1" customFormat="1" x14ac:dyDescent="0.2">
      <c r="A9439" s="1" t="s">
        <v>8946</v>
      </c>
      <c r="B9439" s="8">
        <v>7.5954332124470003E-2</v>
      </c>
      <c r="C9439" s="8">
        <v>4.8118261781920003E-2</v>
      </c>
      <c r="D9439" s="8">
        <v>3.2327068887530001E-2</v>
      </c>
      <c r="E9439" s="8">
        <v>4.5865608758339997E-2</v>
      </c>
      <c r="F9439" s="8">
        <v>5.0773242860999997E-2</v>
      </c>
      <c r="G9439" s="8">
        <v>0.20081366800789999</v>
      </c>
      <c r="H9439" s="8">
        <v>5.517849559969E-2</v>
      </c>
    </row>
    <row r="9440" spans="1:8" s="1" customFormat="1" x14ac:dyDescent="0.2">
      <c r="B9440" s="11">
        <v>11.910413114360001</v>
      </c>
      <c r="C9440" s="11">
        <v>1.8638050389309999</v>
      </c>
      <c r="D9440" s="11">
        <v>4.6235057459720004</v>
      </c>
      <c r="E9440" s="11">
        <v>7.4463897563400003</v>
      </c>
      <c r="F9440" s="11">
        <v>6.2465456844630003</v>
      </c>
      <c r="G9440" s="11">
        <v>3.223577843737</v>
      </c>
      <c r="H9440" s="11">
        <v>35.314237183800003</v>
      </c>
    </row>
    <row r="9441" spans="1:8" s="1" customFormat="1" x14ac:dyDescent="0.2">
      <c r="A9441" s="1" t="s">
        <v>8947</v>
      </c>
      <c r="B9441" s="8">
        <v>0.14334390799880001</v>
      </c>
      <c r="C9441" s="8">
        <v>0.1861980353753</v>
      </c>
      <c r="D9441" s="8">
        <v>7.2785512177130002E-2</v>
      </c>
      <c r="E9441" s="8">
        <v>0.106569905164</v>
      </c>
      <c r="F9441" s="8">
        <v>8.2811234165969999E-2</v>
      </c>
      <c r="G9441" s="8">
        <v>0.1357871905127</v>
      </c>
      <c r="H9441" s="8">
        <v>0.1090151072104</v>
      </c>
    </row>
    <row r="9442" spans="1:8" s="1" customFormat="1" x14ac:dyDescent="0.2">
      <c r="B9442" s="11">
        <v>22.477785189319999</v>
      </c>
      <c r="C9442" s="11">
        <v>7.2121648563349998</v>
      </c>
      <c r="D9442" s="11">
        <v>10.409982882930001</v>
      </c>
      <c r="E9442" s="11">
        <v>17.30187544939</v>
      </c>
      <c r="F9442" s="11">
        <v>10.18812524582</v>
      </c>
      <c r="G9442" s="11">
        <v>2.1797349908619998</v>
      </c>
      <c r="H9442" s="11">
        <v>69.769668614660006</v>
      </c>
    </row>
    <row r="9443" spans="1:8" s="1" customFormat="1" x14ac:dyDescent="0.2">
      <c r="A9443" s="1" t="s">
        <v>8948</v>
      </c>
      <c r="B9443" s="8">
        <v>4.0098171708619998E-2</v>
      </c>
      <c r="C9443" s="8">
        <v>0</v>
      </c>
      <c r="D9443" s="8">
        <v>5.8092520320900003E-2</v>
      </c>
      <c r="E9443" s="8">
        <v>3.8753469016490003E-2</v>
      </c>
      <c r="F9443" s="8">
        <v>2.403368357473E-2</v>
      </c>
      <c r="G9443" s="8">
        <v>0</v>
      </c>
      <c r="H9443" s="8">
        <v>3.725764558848E-2</v>
      </c>
    </row>
    <row r="9444" spans="1:8" s="1" customFormat="1" x14ac:dyDescent="0.2">
      <c r="B9444" s="11">
        <v>6.2878018517410004</v>
      </c>
      <c r="C9444" s="11">
        <v>0</v>
      </c>
      <c r="D9444" s="11">
        <v>8.3085510299790002</v>
      </c>
      <c r="E9444" s="11">
        <v>6.291717095209</v>
      </c>
      <c r="F9444" s="11">
        <v>2.9568231997010002</v>
      </c>
      <c r="G9444" s="11">
        <v>0</v>
      </c>
      <c r="H9444" s="11">
        <v>23.844893176629999</v>
      </c>
    </row>
    <row r="9445" spans="1:8" s="1" customFormat="1" x14ac:dyDescent="0.2">
      <c r="A9445" s="1" t="s">
        <v>8949</v>
      </c>
      <c r="B9445" s="8">
        <v>2.786840742828E-2</v>
      </c>
      <c r="C9445" s="8">
        <v>0</v>
      </c>
      <c r="D9445" s="8">
        <v>1.111707405971E-2</v>
      </c>
      <c r="E9445" s="8">
        <v>5.1529677011580002E-3</v>
      </c>
      <c r="F9445" s="8">
        <v>0</v>
      </c>
      <c r="G9445" s="8">
        <v>0</v>
      </c>
      <c r="H9445" s="8">
        <v>1.061975154578E-2</v>
      </c>
    </row>
    <row r="9446" spans="1:8" s="1" customFormat="1" x14ac:dyDescent="0.2">
      <c r="B9446" s="11">
        <v>4.370050213411</v>
      </c>
      <c r="C9446" s="11">
        <v>0</v>
      </c>
      <c r="D9446" s="11">
        <v>1.589994316289</v>
      </c>
      <c r="E9446" s="11">
        <v>0.83659645960039997</v>
      </c>
      <c r="F9446" s="11">
        <v>0</v>
      </c>
      <c r="G9446" s="11">
        <v>0</v>
      </c>
      <c r="H9446" s="11">
        <v>6.7966409893000002</v>
      </c>
    </row>
    <row r="9447" spans="1:8" s="1" customFormat="1" x14ac:dyDescent="0.2">
      <c r="A9447" s="1" t="s">
        <v>8950</v>
      </c>
      <c r="B9447" s="8">
        <v>0.24613709213310001</v>
      </c>
      <c r="C9447" s="8">
        <v>0.3317411035292</v>
      </c>
      <c r="D9447" s="8">
        <v>0.40272200125590002</v>
      </c>
      <c r="E9447" s="8">
        <v>0.30092073147740001</v>
      </c>
      <c r="F9447" s="8">
        <v>0.2794513961583</v>
      </c>
      <c r="G9447" s="8">
        <v>0.1759753580275</v>
      </c>
      <c r="H9447" s="8">
        <v>0.30485201704350001</v>
      </c>
    </row>
    <row r="9448" spans="1:8" s="1" customFormat="1" x14ac:dyDescent="0.2">
      <c r="B9448" s="11">
        <v>38.596803738170003</v>
      </c>
      <c r="C9448" s="11">
        <v>12.84960672895</v>
      </c>
      <c r="D9448" s="11">
        <v>57.598401306169997</v>
      </c>
      <c r="E9448" s="11">
        <v>48.855190479420003</v>
      </c>
      <c r="F9448" s="11">
        <v>34.38042981553</v>
      </c>
      <c r="G9448" s="11">
        <v>2.8248588395829999</v>
      </c>
      <c r="H9448" s="11">
        <v>195.1052909078</v>
      </c>
    </row>
    <row r="9449" spans="1:8" s="1" customFormat="1" x14ac:dyDescent="0.2">
      <c r="A9449" s="1" t="s">
        <v>8951</v>
      </c>
      <c r="B9449" s="8">
        <v>0.24391453195589999</v>
      </c>
      <c r="C9449" s="8">
        <v>0.28392768974670002</v>
      </c>
      <c r="D9449" s="8">
        <v>0.32084960753809999</v>
      </c>
      <c r="E9449" s="8">
        <v>0.38178407557130001</v>
      </c>
      <c r="F9449" s="8">
        <v>0.34348596091689998</v>
      </c>
      <c r="G9449" s="8">
        <v>0.24857841365469999</v>
      </c>
      <c r="H9449" s="8">
        <v>0.31776100763339998</v>
      </c>
    </row>
    <row r="9450" spans="1:8" s="1" customFormat="1" x14ac:dyDescent="0.2">
      <c r="B9450" s="11">
        <v>38.248283658509997</v>
      </c>
      <c r="C9450" s="11">
        <v>10.997609623560001</v>
      </c>
      <c r="D9450" s="11">
        <v>45.888787789779997</v>
      </c>
      <c r="E9450" s="11">
        <v>61.983545109940003</v>
      </c>
      <c r="F9450" s="11">
        <v>42.258493370469999</v>
      </c>
      <c r="G9450" s="11">
        <v>3.990325333121</v>
      </c>
      <c r="H9450" s="11">
        <v>203.36704488539999</v>
      </c>
    </row>
    <row r="9451" spans="1:8" s="1" customFormat="1" x14ac:dyDescent="0.2">
      <c r="A9451" s="1" t="s">
        <v>8952</v>
      </c>
      <c r="B9451" s="8">
        <v>7.2416952642900004E-2</v>
      </c>
      <c r="C9451" s="8">
        <v>4.1612264639489999E-2</v>
      </c>
      <c r="D9451" s="8">
        <v>5.9042688818810004E-3</v>
      </c>
      <c r="E9451" s="8">
        <v>2.2513775181780001E-2</v>
      </c>
      <c r="F9451" s="8">
        <v>4.1292027554370003E-2</v>
      </c>
      <c r="G9451" s="8">
        <v>9.7344746481039995E-2</v>
      </c>
      <c r="H9451" s="8">
        <v>3.7671641157140001E-2</v>
      </c>
    </row>
    <row r="9452" spans="1:8" s="1" customFormat="1" x14ac:dyDescent="0.2">
      <c r="B9452" s="11">
        <v>11.35571597215</v>
      </c>
      <c r="C9452" s="11">
        <v>1.611802788469</v>
      </c>
      <c r="D9452" s="11">
        <v>0.84444467254730005</v>
      </c>
      <c r="E9452" s="11">
        <v>3.6551644996900001</v>
      </c>
      <c r="F9452" s="11">
        <v>5.0800878964649998</v>
      </c>
      <c r="G9452" s="11">
        <v>1.562634511253</v>
      </c>
      <c r="H9452" s="11">
        <v>24.109850340569999</v>
      </c>
    </row>
    <row r="9453" spans="1:8" s="1" customFormat="1" x14ac:dyDescent="0.2">
      <c r="A9453" s="1" t="s">
        <v>8953</v>
      </c>
      <c r="B9453" s="8">
        <v>3.1885118387160002E-2</v>
      </c>
      <c r="C9453" s="8">
        <v>0</v>
      </c>
      <c r="D9453" s="8">
        <v>5.5955360525589996E-3</v>
      </c>
      <c r="E9453" s="8">
        <v>5.5443946110629999E-3</v>
      </c>
      <c r="F9453" s="8">
        <v>6.9417974976509998E-3</v>
      </c>
      <c r="G9453" s="8">
        <v>0</v>
      </c>
      <c r="H9453" s="8">
        <v>1.1803723986510001E-2</v>
      </c>
    </row>
    <row r="9454" spans="1:8" s="1" customFormat="1" x14ac:dyDescent="0.2">
      <c r="B9454" s="11">
        <v>4.9999114147809998</v>
      </c>
      <c r="C9454" s="11">
        <v>0</v>
      </c>
      <c r="D9454" s="11">
        <v>0.80028885949450002</v>
      </c>
      <c r="E9454" s="11">
        <v>0.90014554160729998</v>
      </c>
      <c r="F9454" s="11">
        <v>0.85403753548060002</v>
      </c>
      <c r="G9454" s="11">
        <v>0</v>
      </c>
      <c r="H9454" s="11">
        <v>7.5543833513629997</v>
      </c>
    </row>
    <row r="9455" spans="1:8" s="1" customFormat="1" x14ac:dyDescent="0.2">
      <c r="A9455" s="1" t="s">
        <v>8954</v>
      </c>
      <c r="B9455" s="8">
        <v>1</v>
      </c>
      <c r="C9455" s="8">
        <v>1</v>
      </c>
      <c r="D9455" s="8">
        <v>1</v>
      </c>
      <c r="E9455" s="8">
        <v>1</v>
      </c>
      <c r="F9455" s="8">
        <v>1</v>
      </c>
      <c r="G9455" s="8">
        <v>1</v>
      </c>
      <c r="H9455" s="8">
        <v>1</v>
      </c>
    </row>
    <row r="9456" spans="1:8" s="1" customFormat="1" x14ac:dyDescent="0.2">
      <c r="B9456" s="11">
        <v>156.81018819089999</v>
      </c>
      <c r="C9456" s="11">
        <v>38.733839708879998</v>
      </c>
      <c r="D9456" s="11">
        <v>143.0227331175</v>
      </c>
      <c r="E9456" s="11">
        <v>162.35235850839999</v>
      </c>
      <c r="F9456" s="11">
        <v>123.02829861710001</v>
      </c>
      <c r="G9456" s="11">
        <v>16.052581857180002</v>
      </c>
      <c r="H9456" s="11">
        <v>640</v>
      </c>
    </row>
    <row r="9457" spans="1:9" x14ac:dyDescent="0.2">
      <c r="A9457" s="3" t="s">
        <v>8955</v>
      </c>
    </row>
    <row r="9458" spans="1:9" s="1" customFormat="1" x14ac:dyDescent="0.2">
      <c r="A9458" s="1" t="s">
        <v>8956</v>
      </c>
    </row>
    <row r="9459" spans="1:9" s="1" customFormat="1" x14ac:dyDescent="0.2"/>
    <row r="9460" spans="1:9" s="1" customFormat="1" x14ac:dyDescent="0.2"/>
    <row r="9461" spans="1:9" s="1" customFormat="1" x14ac:dyDescent="0.2"/>
    <row r="9462" spans="1:9" s="1" customFormat="1" x14ac:dyDescent="0.2">
      <c r="A9462" s="4" t="s">
        <v>8957</v>
      </c>
    </row>
    <row r="9463" spans="1:9" x14ac:dyDescent="0.2">
      <c r="A9463" s="3" t="s">
        <v>8958</v>
      </c>
    </row>
    <row r="9464" spans="1:9" s="1" customFormat="1" ht="68" x14ac:dyDescent="0.2">
      <c r="A9464" s="5" t="s">
        <v>8959</v>
      </c>
      <c r="B9464" s="5" t="s">
        <v>8960</v>
      </c>
      <c r="C9464" s="5" t="s">
        <v>8961</v>
      </c>
      <c r="D9464" s="5" t="s">
        <v>8962</v>
      </c>
      <c r="E9464" s="5" t="s">
        <v>8963</v>
      </c>
      <c r="F9464" s="5" t="s">
        <v>8964</v>
      </c>
      <c r="G9464" s="5" t="s">
        <v>8965</v>
      </c>
      <c r="H9464" s="5" t="s">
        <v>8966</v>
      </c>
      <c r="I9464" s="5" t="s">
        <v>8967</v>
      </c>
    </row>
    <row r="9465" spans="1:9" s="1" customFormat="1" x14ac:dyDescent="0.2">
      <c r="A9465" s="1" t="s">
        <v>8968</v>
      </c>
      <c r="B9465" s="8">
        <v>7.3091197428980001E-2</v>
      </c>
      <c r="C9465" s="8">
        <v>5.6771098512800003E-2</v>
      </c>
      <c r="D9465" s="8">
        <v>7.530245026936E-2</v>
      </c>
      <c r="E9465" s="8">
        <v>4.328764303082E-2</v>
      </c>
      <c r="F9465" s="8">
        <v>0</v>
      </c>
      <c r="G9465" s="8">
        <v>6.2591048604290003E-2</v>
      </c>
      <c r="H9465" s="8">
        <v>3.3014971363660002E-2</v>
      </c>
      <c r="I9465" s="8">
        <v>6.4166920257020005E-2</v>
      </c>
    </row>
    <row r="9466" spans="1:9" s="1" customFormat="1" x14ac:dyDescent="0.2">
      <c r="B9466" s="11">
        <v>25.548830322410002</v>
      </c>
      <c r="C9466" s="11">
        <v>14.168110314230001</v>
      </c>
      <c r="D9466" s="11">
        <v>24.503731406499998</v>
      </c>
      <c r="E9466" s="11">
        <v>1.045098915916</v>
      </c>
      <c r="F9466" s="11">
        <v>0</v>
      </c>
      <c r="G9466" s="11">
        <v>14.168110314230001</v>
      </c>
      <c r="H9466" s="11">
        <v>1.3498883278460001</v>
      </c>
      <c r="I9466" s="11">
        <v>41.06682896449</v>
      </c>
    </row>
    <row r="9467" spans="1:9" s="1" customFormat="1" x14ac:dyDescent="0.2">
      <c r="A9467" s="1" t="s">
        <v>8969</v>
      </c>
      <c r="B9467" s="8">
        <v>5.6734389257939999E-2</v>
      </c>
      <c r="C9467" s="8">
        <v>4.3277276695399998E-2</v>
      </c>
      <c r="D9467" s="8">
        <v>5.8401687710519998E-2</v>
      </c>
      <c r="E9467" s="8">
        <v>3.4262323096140003E-2</v>
      </c>
      <c r="F9467" s="8">
        <v>0</v>
      </c>
      <c r="G9467" s="8">
        <v>4.7713893161539997E-2</v>
      </c>
      <c r="H9467" s="8">
        <v>5.9659125060420003E-2</v>
      </c>
      <c r="I9467" s="8">
        <v>5.1673689978099999E-2</v>
      </c>
    </row>
    <row r="9468" spans="1:9" s="1" customFormat="1" x14ac:dyDescent="0.2">
      <c r="B9468" s="11">
        <v>19.831352277480001</v>
      </c>
      <c r="C9468" s="11">
        <v>10.80051727697</v>
      </c>
      <c r="D9468" s="11">
        <v>19.004152776249999</v>
      </c>
      <c r="E9468" s="11">
        <v>0.82719950123029995</v>
      </c>
      <c r="F9468" s="11">
        <v>0</v>
      </c>
      <c r="G9468" s="11">
        <v>10.80051727697</v>
      </c>
      <c r="H9468" s="11">
        <v>2.439292031531</v>
      </c>
      <c r="I9468" s="11">
        <v>33.071161585980001</v>
      </c>
    </row>
    <row r="9469" spans="1:9" s="1" customFormat="1" x14ac:dyDescent="0.2">
      <c r="A9469" s="1" t="s">
        <v>8970</v>
      </c>
      <c r="B9469" s="8">
        <v>5.910718531873E-2</v>
      </c>
      <c r="C9469" s="8">
        <v>5.8715958899610003E-2</v>
      </c>
      <c r="D9469" s="8">
        <v>5.4590365619690003E-2</v>
      </c>
      <c r="E9469" s="8">
        <v>0.1199854707633</v>
      </c>
      <c r="F9469" s="8">
        <v>0.1179872222913</v>
      </c>
      <c r="G9469" s="8">
        <v>5.2639701722360002E-2</v>
      </c>
      <c r="H9469" s="8">
        <v>0</v>
      </c>
      <c r="I9469" s="8">
        <v>5.517849559969E-2</v>
      </c>
    </row>
    <row r="9470" spans="1:9" s="1" customFormat="1" x14ac:dyDescent="0.2">
      <c r="B9470" s="11">
        <v>20.660756721230001</v>
      </c>
      <c r="C9470" s="11">
        <v>14.65348046257</v>
      </c>
      <c r="D9470" s="11">
        <v>17.763932670749998</v>
      </c>
      <c r="E9470" s="11">
        <v>2.896824050482</v>
      </c>
      <c r="F9470" s="11">
        <v>2.7379571163160001</v>
      </c>
      <c r="G9470" s="11">
        <v>11.91552334625</v>
      </c>
      <c r="H9470" s="11">
        <v>0</v>
      </c>
      <c r="I9470" s="11">
        <v>35.314237183800003</v>
      </c>
    </row>
    <row r="9471" spans="1:9" s="1" customFormat="1" x14ac:dyDescent="0.2">
      <c r="A9471" s="1" t="s">
        <v>8971</v>
      </c>
      <c r="B9471" s="8">
        <v>0.1073885653943</v>
      </c>
      <c r="C9471" s="8">
        <v>0.111059609639</v>
      </c>
      <c r="D9471" s="8">
        <v>9.8850751116620006E-2</v>
      </c>
      <c r="E9471" s="8">
        <v>0.22246234059530001</v>
      </c>
      <c r="F9471" s="8">
        <v>0.1048907285753</v>
      </c>
      <c r="G9471" s="8">
        <v>0.1116920191018</v>
      </c>
      <c r="H9471" s="8">
        <v>0.1104413722321</v>
      </c>
      <c r="I9471" s="8">
        <v>0.1090151072104</v>
      </c>
    </row>
    <row r="9472" spans="1:9" s="1" customFormat="1" x14ac:dyDescent="0.2">
      <c r="B9472" s="11">
        <v>37.537382507559997</v>
      </c>
      <c r="C9472" s="11">
        <v>27.716652346730001</v>
      </c>
      <c r="D9472" s="11">
        <v>32.166446722890001</v>
      </c>
      <c r="E9472" s="11">
        <v>5.3709357846690002</v>
      </c>
      <c r="F9472" s="11">
        <v>2.4340459175269999</v>
      </c>
      <c r="G9472" s="11">
        <v>25.282606429200001</v>
      </c>
      <c r="H9472" s="11">
        <v>4.5156337603720003</v>
      </c>
      <c r="I9472" s="11">
        <v>69.769668614660006</v>
      </c>
    </row>
    <row r="9473" spans="1:9" s="1" customFormat="1" x14ac:dyDescent="0.2">
      <c r="A9473" s="1" t="s">
        <v>8972</v>
      </c>
      <c r="B9473" s="8">
        <v>4.1715564695830001E-2</v>
      </c>
      <c r="C9473" s="8">
        <v>3.1708872186250001E-2</v>
      </c>
      <c r="D9473" s="8">
        <v>4.4810620395879998E-2</v>
      </c>
      <c r="E9473" s="8">
        <v>0</v>
      </c>
      <c r="F9473" s="8">
        <v>2.4834011083849999E-2</v>
      </c>
      <c r="G9473" s="8">
        <v>3.241365595035E-2</v>
      </c>
      <c r="H9473" s="8">
        <v>3.3014971363660002E-2</v>
      </c>
      <c r="I9473" s="8">
        <v>3.725764558848E-2</v>
      </c>
    </row>
    <row r="9474" spans="1:9" s="1" customFormat="1" x14ac:dyDescent="0.2">
      <c r="B9474" s="11">
        <v>14.581562783300001</v>
      </c>
      <c r="C9474" s="11">
        <v>7.91344206548</v>
      </c>
      <c r="D9474" s="11">
        <v>14.581562783300001</v>
      </c>
      <c r="E9474" s="11">
        <v>0</v>
      </c>
      <c r="F9474" s="11">
        <v>0.57628661861249997</v>
      </c>
      <c r="G9474" s="11">
        <v>7.3371554468679996</v>
      </c>
      <c r="H9474" s="11">
        <v>1.3498883278460001</v>
      </c>
      <c r="I9474" s="11">
        <v>23.844893176629999</v>
      </c>
    </row>
    <row r="9475" spans="1:9" s="1" customFormat="1" x14ac:dyDescent="0.2">
      <c r="A9475" s="1" t="s">
        <v>8973</v>
      </c>
      <c r="B9475" s="8">
        <v>1.1192615098290001E-2</v>
      </c>
      <c r="C9475" s="8">
        <v>1.1557254934900001E-2</v>
      </c>
      <c r="D9475" s="8">
        <v>1.202304295923E-2</v>
      </c>
      <c r="E9475" s="8">
        <v>0</v>
      </c>
      <c r="F9475" s="8">
        <v>3.1725240258020003E-2</v>
      </c>
      <c r="G9475" s="8">
        <v>9.4897122749689998E-3</v>
      </c>
      <c r="H9475" s="8">
        <v>0</v>
      </c>
      <c r="I9475" s="8">
        <v>1.061975154578E-2</v>
      </c>
    </row>
    <row r="9476" spans="1:9" s="1" customFormat="1" x14ac:dyDescent="0.2">
      <c r="B9476" s="11">
        <v>3.9123483274190001</v>
      </c>
      <c r="C9476" s="11">
        <v>2.8842926618810001</v>
      </c>
      <c r="D9476" s="11">
        <v>3.9123483274190001</v>
      </c>
      <c r="E9476" s="11">
        <v>0</v>
      </c>
      <c r="F9476" s="11">
        <v>0.73620130760320002</v>
      </c>
      <c r="G9476" s="11">
        <v>2.1480913542779998</v>
      </c>
      <c r="H9476" s="11">
        <v>0</v>
      </c>
      <c r="I9476" s="11">
        <v>6.7966409893000002</v>
      </c>
    </row>
    <row r="9477" spans="1:9" s="1" customFormat="1" x14ac:dyDescent="0.2">
      <c r="A9477" s="1" t="s">
        <v>8974</v>
      </c>
      <c r="B9477" s="8">
        <v>0.29262532023999999</v>
      </c>
      <c r="C9477" s="8">
        <v>0.31063534329129999</v>
      </c>
      <c r="D9477" s="8">
        <v>0.30427719229490002</v>
      </c>
      <c r="E9477" s="8">
        <v>0.1355798678682</v>
      </c>
      <c r="F9477" s="8">
        <v>0.2262246675332</v>
      </c>
      <c r="G9477" s="8">
        <v>0.31928879430730001</v>
      </c>
      <c r="H9477" s="8">
        <v>0.37407888413820001</v>
      </c>
      <c r="I9477" s="8">
        <v>0.30485201704350001</v>
      </c>
    </row>
    <row r="9478" spans="1:9" s="1" customFormat="1" x14ac:dyDescent="0.2">
      <c r="B9478" s="11">
        <v>102.2863890295</v>
      </c>
      <c r="C9478" s="11">
        <v>77.52387969486</v>
      </c>
      <c r="D9478" s="11">
        <v>99.013067522330005</v>
      </c>
      <c r="E9478" s="11">
        <v>3.2733215072070001</v>
      </c>
      <c r="F9478" s="11">
        <v>5.2496653987649999</v>
      </c>
      <c r="G9478" s="11">
        <v>72.274214296099998</v>
      </c>
      <c r="H9478" s="11">
        <v>15.29502218342</v>
      </c>
      <c r="I9478" s="11">
        <v>195.1052909078</v>
      </c>
    </row>
    <row r="9479" spans="1:9" s="1" customFormat="1" x14ac:dyDescent="0.2">
      <c r="A9479" s="1" t="s">
        <v>8975</v>
      </c>
      <c r="B9479" s="8">
        <v>0.278939315199</v>
      </c>
      <c r="C9479" s="8">
        <v>0.360334709295</v>
      </c>
      <c r="D9479" s="8">
        <v>0.28044480230770003</v>
      </c>
      <c r="E9479" s="8">
        <v>0.25864816344969999</v>
      </c>
      <c r="F9479" s="8">
        <v>0.49433813025840001</v>
      </c>
      <c r="G9479" s="8">
        <v>0.34659720478079997</v>
      </c>
      <c r="H9479" s="8">
        <v>0.389790675842</v>
      </c>
      <c r="I9479" s="8">
        <v>0.31776100763339998</v>
      </c>
    </row>
    <row r="9480" spans="1:9" s="1" customFormat="1" x14ac:dyDescent="0.2">
      <c r="B9480" s="11">
        <v>97.502482993170005</v>
      </c>
      <c r="C9480" s="11">
        <v>89.927129209729998</v>
      </c>
      <c r="D9480" s="11">
        <v>91.257908414870002</v>
      </c>
      <c r="E9480" s="11">
        <v>6.2445745783030002</v>
      </c>
      <c r="F9480" s="11">
        <v>11.47138287794</v>
      </c>
      <c r="G9480" s="11">
        <v>78.455746331789996</v>
      </c>
      <c r="H9480" s="11">
        <v>15.93743268249</v>
      </c>
      <c r="I9480" s="11">
        <v>203.36704488539999</v>
      </c>
    </row>
    <row r="9481" spans="1:9" s="1" customFormat="1" x14ac:dyDescent="0.2">
      <c r="A9481" s="1" t="s">
        <v>8976</v>
      </c>
      <c r="B9481" s="6">
        <v>5.9565033308070003E-2</v>
      </c>
      <c r="C9481" s="8">
        <v>1.317911914885E-2</v>
      </c>
      <c r="D9481" s="8">
        <v>5.296727597275E-2</v>
      </c>
      <c r="E9481" s="8">
        <v>0.14849046782110001</v>
      </c>
      <c r="F9481" s="8">
        <v>0</v>
      </c>
      <c r="G9481" s="8">
        <v>1.453019069239E-2</v>
      </c>
      <c r="H9481" s="8">
        <v>0</v>
      </c>
      <c r="I9481" s="8">
        <v>3.7671641157140001E-2</v>
      </c>
    </row>
    <row r="9482" spans="1:9" s="1" customFormat="1" x14ac:dyDescent="0.2">
      <c r="B9482" s="9">
        <v>20.820796247259999</v>
      </c>
      <c r="C9482" s="11">
        <v>3.289054093312</v>
      </c>
      <c r="D9482" s="11">
        <v>17.235772529679998</v>
      </c>
      <c r="E9482" s="11">
        <v>3.585023717581</v>
      </c>
      <c r="F9482" s="11">
        <v>0</v>
      </c>
      <c r="G9482" s="11">
        <v>3.289054093312</v>
      </c>
      <c r="H9482" s="11">
        <v>0</v>
      </c>
      <c r="I9482" s="11">
        <v>24.109850340569999</v>
      </c>
    </row>
    <row r="9483" spans="1:9" s="1" customFormat="1" x14ac:dyDescent="0.2">
      <c r="A9483" s="1" t="s">
        <v>8977</v>
      </c>
      <c r="B9483" s="8">
        <v>1.9640814058829999E-2</v>
      </c>
      <c r="C9483" s="8">
        <v>2.760757396883E-3</v>
      </c>
      <c r="D9483" s="8">
        <v>1.8331811353390001E-2</v>
      </c>
      <c r="E9483" s="8">
        <v>3.7283723375349999E-2</v>
      </c>
      <c r="F9483" s="8">
        <v>0</v>
      </c>
      <c r="G9483" s="8">
        <v>3.0437794043039999E-3</v>
      </c>
      <c r="H9483" s="8">
        <v>0</v>
      </c>
      <c r="I9483" s="8">
        <v>1.1803723986510001E-2</v>
      </c>
    </row>
    <row r="9484" spans="1:9" s="1" customFormat="1" x14ac:dyDescent="0.2">
      <c r="B9484" s="11">
        <v>6.8653934185530003</v>
      </c>
      <c r="C9484" s="11">
        <v>0.68898993280980003</v>
      </c>
      <c r="D9484" s="11">
        <v>5.965247876946</v>
      </c>
      <c r="E9484" s="11">
        <v>0.90014554160729998</v>
      </c>
      <c r="F9484" s="11">
        <v>0</v>
      </c>
      <c r="G9484" s="11">
        <v>0.68898993280980003</v>
      </c>
      <c r="H9484" s="11">
        <v>0</v>
      </c>
      <c r="I9484" s="11">
        <v>7.5543833513629997</v>
      </c>
    </row>
    <row r="9485" spans="1:9" s="1" customFormat="1" x14ac:dyDescent="0.2">
      <c r="A9485" s="1" t="s">
        <v>8978</v>
      </c>
      <c r="B9485" s="8">
        <v>1</v>
      </c>
      <c r="C9485" s="8">
        <v>1</v>
      </c>
      <c r="D9485" s="8">
        <v>1</v>
      </c>
      <c r="E9485" s="8">
        <v>1</v>
      </c>
      <c r="F9485" s="8">
        <v>1</v>
      </c>
      <c r="G9485" s="8">
        <v>1</v>
      </c>
      <c r="H9485" s="8">
        <v>1</v>
      </c>
      <c r="I9485" s="8">
        <v>1</v>
      </c>
    </row>
    <row r="9486" spans="1:9" s="1" customFormat="1" x14ac:dyDescent="0.2">
      <c r="B9486" s="11">
        <v>349.54729462789999</v>
      </c>
      <c r="C9486" s="11">
        <v>249.5655480586</v>
      </c>
      <c r="D9486" s="11">
        <v>325.40417103089999</v>
      </c>
      <c r="E9486" s="11">
        <v>24.143123596999999</v>
      </c>
      <c r="F9486" s="11">
        <v>23.20553923676</v>
      </c>
      <c r="G9486" s="11">
        <v>226.36000882179999</v>
      </c>
      <c r="H9486" s="11">
        <v>40.887157313499998</v>
      </c>
      <c r="I9486" s="11">
        <v>640</v>
      </c>
    </row>
    <row r="9487" spans="1:9" x14ac:dyDescent="0.2">
      <c r="A9487" s="3" t="s">
        <v>8979</v>
      </c>
    </row>
    <row r="9488" spans="1:9" s="1" customFormat="1" x14ac:dyDescent="0.2">
      <c r="A9488" s="1" t="s">
        <v>8980</v>
      </c>
    </row>
    <row r="9489" spans="1:10" s="1" customFormat="1" x14ac:dyDescent="0.2"/>
    <row r="9490" spans="1:10" s="1" customFormat="1" x14ac:dyDescent="0.2"/>
    <row r="9491" spans="1:10" s="1" customFormat="1" x14ac:dyDescent="0.2"/>
    <row r="9492" spans="1:10" s="1" customFormat="1" x14ac:dyDescent="0.2">
      <c r="A9492" s="4" t="s">
        <v>8981</v>
      </c>
    </row>
    <row r="9493" spans="1:10" x14ac:dyDescent="0.2">
      <c r="A9493" s="3" t="s">
        <v>8982</v>
      </c>
    </row>
    <row r="9494" spans="1:10" s="1" customFormat="1" ht="34" x14ac:dyDescent="0.2">
      <c r="A9494" s="5" t="s">
        <v>8983</v>
      </c>
      <c r="B9494" s="5" t="s">
        <v>8984</v>
      </c>
      <c r="C9494" s="5" t="s">
        <v>8985</v>
      </c>
      <c r="D9494" s="5" t="s">
        <v>8986</v>
      </c>
      <c r="E9494" s="5" t="s">
        <v>8987</v>
      </c>
      <c r="F9494" s="5" t="s">
        <v>8988</v>
      </c>
      <c r="G9494" s="5" t="s">
        <v>8989</v>
      </c>
      <c r="H9494" s="5" t="s">
        <v>8990</v>
      </c>
      <c r="I9494" s="5" t="s">
        <v>8991</v>
      </c>
      <c r="J9494" s="5" t="s">
        <v>8992</v>
      </c>
    </row>
    <row r="9495" spans="1:10" s="1" customFormat="1" x14ac:dyDescent="0.2">
      <c r="A9495" s="1" t="s">
        <v>8993</v>
      </c>
      <c r="B9495" s="8">
        <v>5.0703816827819999E-2</v>
      </c>
      <c r="C9495" s="8">
        <v>7.4011807057880005E-2</v>
      </c>
      <c r="D9495" s="8">
        <v>5.1226669808660003E-2</v>
      </c>
      <c r="E9495" s="8">
        <v>4.9127653267550003E-2</v>
      </c>
      <c r="F9495" s="8">
        <v>8.5992780103730002E-2</v>
      </c>
      <c r="G9495" s="8">
        <v>6.9116365355620005E-2</v>
      </c>
      <c r="H9495" s="8">
        <v>0.14631191071310001</v>
      </c>
      <c r="I9495" s="8">
        <v>0</v>
      </c>
      <c r="J9495" s="8">
        <v>6.4166920257020005E-2</v>
      </c>
    </row>
    <row r="9496" spans="1:10" s="1" customFormat="1" x14ac:dyDescent="0.2">
      <c r="B9496" s="11">
        <v>17.436968132320001</v>
      </c>
      <c r="C9496" s="11">
        <v>19.302870277339998</v>
      </c>
      <c r="D9496" s="11">
        <v>13.22853852355</v>
      </c>
      <c r="E9496" s="11">
        <v>4.2084296087700004</v>
      </c>
      <c r="F9496" s="11">
        <v>6.5057080049589997</v>
      </c>
      <c r="G9496" s="11">
        <v>12.79716227238</v>
      </c>
      <c r="H9496" s="11">
        <v>4.3269905548349996</v>
      </c>
      <c r="I9496" s="11">
        <v>0</v>
      </c>
      <c r="J9496" s="11">
        <v>41.06682896449</v>
      </c>
    </row>
    <row r="9497" spans="1:10" s="1" customFormat="1" x14ac:dyDescent="0.2">
      <c r="A9497" s="1" t="s">
        <v>8994</v>
      </c>
      <c r="B9497" s="8">
        <v>4.3011993039309998E-2</v>
      </c>
      <c r="C9497" s="8">
        <v>6.3177047882939999E-2</v>
      </c>
      <c r="D9497" s="8">
        <v>4.3420979475260003E-2</v>
      </c>
      <c r="E9497" s="8">
        <v>4.1779085241890002E-2</v>
      </c>
      <c r="F9497" s="8">
        <v>2.486980316055E-2</v>
      </c>
      <c r="G9497" s="8">
        <v>7.882943960397E-2</v>
      </c>
      <c r="H9497" s="8">
        <v>3.6075475838830001E-2</v>
      </c>
      <c r="I9497" s="8">
        <v>0.12857833937800001</v>
      </c>
      <c r="J9497" s="8">
        <v>5.1673689978099999E-2</v>
      </c>
    </row>
    <row r="9498" spans="1:10" s="1" customFormat="1" x14ac:dyDescent="0.2">
      <c r="B9498" s="11">
        <v>14.79176122935</v>
      </c>
      <c r="C9498" s="11">
        <v>16.47707856716</v>
      </c>
      <c r="D9498" s="11">
        <v>11.212833117280001</v>
      </c>
      <c r="E9498" s="11">
        <v>3.5789281120699998</v>
      </c>
      <c r="F9498" s="11">
        <v>1.881503043723</v>
      </c>
      <c r="G9498" s="11">
        <v>14.59557552343</v>
      </c>
      <c r="H9498" s="11">
        <v>1.0668867794500001</v>
      </c>
      <c r="I9498" s="11">
        <v>0.73543501002300005</v>
      </c>
      <c r="J9498" s="11">
        <v>33.071161585980001</v>
      </c>
    </row>
    <row r="9499" spans="1:10" s="1" customFormat="1" x14ac:dyDescent="0.2">
      <c r="A9499" s="1" t="s">
        <v>8995</v>
      </c>
      <c r="B9499" s="8">
        <v>5.3548475530040003E-2</v>
      </c>
      <c r="C9499" s="8">
        <v>4.749170384885E-2</v>
      </c>
      <c r="D9499" s="8">
        <v>5.130356016518E-2</v>
      </c>
      <c r="E9499" s="8">
        <v>6.0315872721200002E-2</v>
      </c>
      <c r="F9499" s="8">
        <v>4.3761229989770001E-2</v>
      </c>
      <c r="G9499" s="8">
        <v>4.9015980485560003E-2</v>
      </c>
      <c r="H9499" s="8">
        <v>9.4023408860940003E-2</v>
      </c>
      <c r="I9499" s="8">
        <v>0.30283802538560001</v>
      </c>
      <c r="J9499" s="8">
        <v>5.517849559969E-2</v>
      </c>
    </row>
    <row r="9500" spans="1:10" s="1" customFormat="1" x14ac:dyDescent="0.2">
      <c r="B9500" s="11">
        <v>18.415242081719999</v>
      </c>
      <c r="C9500" s="11">
        <v>12.38621559297</v>
      </c>
      <c r="D9500" s="11">
        <v>13.248394333949999</v>
      </c>
      <c r="E9500" s="11">
        <v>5.1668477477700003</v>
      </c>
      <c r="F9500" s="11">
        <v>3.310717294032</v>
      </c>
      <c r="G9500" s="11">
        <v>9.0754982989389994</v>
      </c>
      <c r="H9500" s="11">
        <v>2.7806239429990001</v>
      </c>
      <c r="I9500" s="11">
        <v>1.732155566109</v>
      </c>
      <c r="J9500" s="11">
        <v>35.314237183800003</v>
      </c>
    </row>
    <row r="9501" spans="1:10" s="1" customFormat="1" x14ac:dyDescent="0.2">
      <c r="A9501" s="1" t="s">
        <v>8996</v>
      </c>
      <c r="B9501" s="8">
        <v>0.1108233512908</v>
      </c>
      <c r="C9501" s="8">
        <v>0.1040950745158</v>
      </c>
      <c r="D9501" s="8">
        <v>0.1146028418605</v>
      </c>
      <c r="E9501" s="8">
        <v>9.9429908907129994E-2</v>
      </c>
      <c r="F9501" s="8">
        <v>0.11611046316860001</v>
      </c>
      <c r="G9501" s="8">
        <v>9.9185570550300001E-2</v>
      </c>
      <c r="H9501" s="8">
        <v>0.1524614093536</v>
      </c>
      <c r="I9501" s="8">
        <v>0</v>
      </c>
      <c r="J9501" s="8">
        <v>0.1090151072104</v>
      </c>
    </row>
    <row r="9502" spans="1:10" s="1" customFormat="1" x14ac:dyDescent="0.2">
      <c r="B9502" s="11">
        <v>38.111987729360003</v>
      </c>
      <c r="C9502" s="11">
        <v>27.148826650290001</v>
      </c>
      <c r="D9502" s="11">
        <v>29.594508370780002</v>
      </c>
      <c r="E9502" s="11">
        <v>8.5174793585839996</v>
      </c>
      <c r="F9502" s="11">
        <v>8.7842347785949997</v>
      </c>
      <c r="G9502" s="11">
        <v>18.3645918717</v>
      </c>
      <c r="H9502" s="11">
        <v>4.5088542350010004</v>
      </c>
      <c r="I9502" s="11">
        <v>0</v>
      </c>
      <c r="J9502" s="11">
        <v>69.769668614660006</v>
      </c>
    </row>
    <row r="9503" spans="1:10" s="1" customFormat="1" x14ac:dyDescent="0.2">
      <c r="A9503" s="1" t="s">
        <v>8997</v>
      </c>
      <c r="B9503" s="8">
        <v>3.2651193235520001E-2</v>
      </c>
      <c r="C9503" s="8">
        <v>4.4828398425030003E-2</v>
      </c>
      <c r="D9503" s="8">
        <v>3.1275596227779999E-2</v>
      </c>
      <c r="E9503" s="8">
        <v>3.67979915835E-2</v>
      </c>
      <c r="F9503" s="8">
        <v>2.996400409296E-2</v>
      </c>
      <c r="G9503" s="8">
        <v>5.0902009943359999E-2</v>
      </c>
      <c r="H9503" s="8">
        <v>3.1263934775309997E-2</v>
      </c>
      <c r="I9503" s="8">
        <v>0</v>
      </c>
      <c r="J9503" s="8">
        <v>3.725764558848E-2</v>
      </c>
    </row>
    <row r="9504" spans="1:10" s="1" customFormat="1" x14ac:dyDescent="0.2">
      <c r="B9504" s="11">
        <v>11.228697394979999</v>
      </c>
      <c r="C9504" s="11">
        <v>11.691604271499999</v>
      </c>
      <c r="D9504" s="11">
        <v>8.0764654640129994</v>
      </c>
      <c r="E9504" s="11">
        <v>3.152231930963</v>
      </c>
      <c r="F9504" s="11">
        <v>2.2669003264350001</v>
      </c>
      <c r="G9504" s="11">
        <v>9.4247039450649996</v>
      </c>
      <c r="H9504" s="11">
        <v>0.92459151015399998</v>
      </c>
      <c r="I9504" s="11">
        <v>0</v>
      </c>
      <c r="J9504" s="11">
        <v>23.844893176629999</v>
      </c>
    </row>
    <row r="9505" spans="1:10" s="1" customFormat="1" x14ac:dyDescent="0.2">
      <c r="A9505" s="1" t="s">
        <v>8998</v>
      </c>
      <c r="B9505" s="8">
        <v>8.3870455973829999E-3</v>
      </c>
      <c r="C9505" s="8">
        <v>1.193237801339E-2</v>
      </c>
      <c r="D9505" s="8">
        <v>8.3183464544160004E-3</v>
      </c>
      <c r="E9505" s="8">
        <v>8.5941422186750008E-3</v>
      </c>
      <c r="F9505" s="8">
        <v>1.0362230717789999E-2</v>
      </c>
      <c r="G9505" s="8">
        <v>1.257394231039E-2</v>
      </c>
      <c r="H9505" s="8">
        <v>2.706079217672E-2</v>
      </c>
      <c r="I9505" s="8">
        <v>0</v>
      </c>
      <c r="J9505" s="8">
        <v>1.061975154578E-2</v>
      </c>
    </row>
    <row r="9506" spans="1:10" s="1" customFormat="1" x14ac:dyDescent="0.2">
      <c r="B9506" s="11">
        <v>2.8842926618810001</v>
      </c>
      <c r="C9506" s="11">
        <v>3.1120594679239999</v>
      </c>
      <c r="D9506" s="11">
        <v>2.1480913542779998</v>
      </c>
      <c r="E9506" s="11">
        <v>0.73620130760320002</v>
      </c>
      <c r="F9506" s="11">
        <v>0.78394543412439999</v>
      </c>
      <c r="G9506" s="11">
        <v>2.3281140337999999</v>
      </c>
      <c r="H9506" s="11">
        <v>0.80028885949450002</v>
      </c>
      <c r="I9506" s="11">
        <v>0</v>
      </c>
      <c r="J9506" s="11">
        <v>6.7966409893000002</v>
      </c>
    </row>
    <row r="9507" spans="1:10" s="1" customFormat="1" x14ac:dyDescent="0.2">
      <c r="A9507" s="1" t="s">
        <v>8999</v>
      </c>
      <c r="B9507" s="8">
        <v>0.33177088472549998</v>
      </c>
      <c r="C9507" s="8">
        <v>0.29122292955630003</v>
      </c>
      <c r="D9507" s="8">
        <v>0.35174972791699999</v>
      </c>
      <c r="E9507" s="8">
        <v>0.2715437735331</v>
      </c>
      <c r="F9507" s="8">
        <v>0.34741409789299998</v>
      </c>
      <c r="G9507" s="8">
        <v>0.2682631425907</v>
      </c>
      <c r="H9507" s="8">
        <v>0.1403541026721</v>
      </c>
      <c r="I9507" s="8">
        <v>0.15834796159100001</v>
      </c>
      <c r="J9507" s="8">
        <v>0.30485201704350001</v>
      </c>
    </row>
    <row r="9508" spans="1:10" s="1" customFormat="1" x14ac:dyDescent="0.2">
      <c r="B9508" s="11">
        <v>114.0955199455</v>
      </c>
      <c r="C9508" s="11">
        <v>75.953265492049994</v>
      </c>
      <c r="D9508" s="11">
        <v>90.834224511900004</v>
      </c>
      <c r="E9508" s="11">
        <v>23.26129543355</v>
      </c>
      <c r="F9508" s="11">
        <v>26.283307447110001</v>
      </c>
      <c r="G9508" s="11">
        <v>49.669958044940003</v>
      </c>
      <c r="H9508" s="11">
        <v>4.150795882813</v>
      </c>
      <c r="I9508" s="11">
        <v>0.90570958750209996</v>
      </c>
      <c r="J9508" s="11">
        <v>195.1052909078</v>
      </c>
    </row>
    <row r="9509" spans="1:10" s="1" customFormat="1" x14ac:dyDescent="0.2">
      <c r="A9509" s="1" t="s">
        <v>9000</v>
      </c>
      <c r="B9509" s="8">
        <v>0.3428928544789</v>
      </c>
      <c r="C9509" s="8">
        <v>0.28236072472399998</v>
      </c>
      <c r="D9509" s="8">
        <v>0.32823210146039999</v>
      </c>
      <c r="E9509" s="8">
        <v>0.3870883463673</v>
      </c>
      <c r="F9509" s="8">
        <v>0.2513727974171</v>
      </c>
      <c r="G9509" s="8">
        <v>0.2950224335037</v>
      </c>
      <c r="H9509" s="8">
        <v>0.34687062158850002</v>
      </c>
      <c r="I9509" s="8">
        <v>0.27037969043560001</v>
      </c>
      <c r="J9509" s="8">
        <v>0.31776100763339998</v>
      </c>
    </row>
    <row r="9510" spans="1:10" s="1" customFormat="1" x14ac:dyDescent="0.2">
      <c r="B9510" s="11">
        <v>117.92034900749999</v>
      </c>
      <c r="C9510" s="11">
        <v>73.641931705580006</v>
      </c>
      <c r="D9510" s="11">
        <v>84.761141316660002</v>
      </c>
      <c r="E9510" s="11">
        <v>33.159207690830002</v>
      </c>
      <c r="F9510" s="11">
        <v>19.01738748779</v>
      </c>
      <c r="G9510" s="11">
        <v>54.624544217790003</v>
      </c>
      <c r="H9510" s="11">
        <v>10.25826192856</v>
      </c>
      <c r="I9510" s="11">
        <v>1.546502243748</v>
      </c>
      <c r="J9510" s="11">
        <v>203.36704488539999</v>
      </c>
    </row>
    <row r="9511" spans="1:10" s="1" customFormat="1" x14ac:dyDescent="0.2">
      <c r="A9511" s="1" t="s">
        <v>9001</v>
      </c>
      <c r="B9511" s="8">
        <v>2.1879809080740002E-2</v>
      </c>
      <c r="C9511" s="8">
        <v>6.0525278375919998E-2</v>
      </c>
      <c r="D9511" s="8">
        <v>1.7202107159170001E-2</v>
      </c>
      <c r="E9511" s="8">
        <v>3.598094952493E-2</v>
      </c>
      <c r="F9511" s="8">
        <v>7.8254423793640004E-2</v>
      </c>
      <c r="G9511" s="8">
        <v>5.3281125710580003E-2</v>
      </c>
      <c r="H9511" s="8">
        <v>0</v>
      </c>
      <c r="I9511" s="8">
        <v>0.1398559832097</v>
      </c>
      <c r="J9511" s="8">
        <v>3.7671641157140001E-2</v>
      </c>
    </row>
    <row r="9512" spans="1:10" s="1" customFormat="1" x14ac:dyDescent="0.2">
      <c r="B9512" s="11">
        <v>7.5244342053709996</v>
      </c>
      <c r="C9512" s="11">
        <v>15.7854759049</v>
      </c>
      <c r="D9512" s="11">
        <v>4.4421926721210001</v>
      </c>
      <c r="E9512" s="11">
        <v>3.0822415332499999</v>
      </c>
      <c r="F9512" s="11">
        <v>5.9202694770850002</v>
      </c>
      <c r="G9512" s="11">
        <v>9.8652064278170002</v>
      </c>
      <c r="H9512" s="11">
        <v>0</v>
      </c>
      <c r="I9512" s="11">
        <v>0.79994023029960004</v>
      </c>
      <c r="J9512" s="11">
        <v>24.109850340569999</v>
      </c>
    </row>
    <row r="9513" spans="1:10" s="1" customFormat="1" x14ac:dyDescent="0.2">
      <c r="A9513" s="1" t="s">
        <v>9002</v>
      </c>
      <c r="B9513" s="8">
        <v>4.3305761940689996E-3</v>
      </c>
      <c r="C9513" s="8">
        <v>2.0354657599880002E-2</v>
      </c>
      <c r="D9513" s="8">
        <v>2.6680694716740001E-3</v>
      </c>
      <c r="E9513" s="8">
        <v>9.3422766347819996E-3</v>
      </c>
      <c r="F9513" s="8">
        <v>1.1898169662980001E-2</v>
      </c>
      <c r="G9513" s="8">
        <v>2.3809989945800001E-2</v>
      </c>
      <c r="H9513" s="8">
        <v>2.5578344020979998E-2</v>
      </c>
      <c r="I9513" s="8">
        <v>0</v>
      </c>
      <c r="J9513" s="8">
        <v>1.1803723986510001E-2</v>
      </c>
    </row>
    <row r="9514" spans="1:10" s="1" customFormat="1" x14ac:dyDescent="0.2">
      <c r="B9514" s="11">
        <v>1.4892787923040001</v>
      </c>
      <c r="C9514" s="11">
        <v>5.3086572373900003</v>
      </c>
      <c r="D9514" s="11">
        <v>0.68898993280980003</v>
      </c>
      <c r="E9514" s="11">
        <v>0.80028885949450002</v>
      </c>
      <c r="F9514" s="11">
        <v>0.90014554160729998</v>
      </c>
      <c r="G9514" s="11">
        <v>4.408511695783</v>
      </c>
      <c r="H9514" s="11">
        <v>0.75644732166859996</v>
      </c>
      <c r="I9514" s="11">
        <v>0</v>
      </c>
      <c r="J9514" s="11">
        <v>7.5543833513629997</v>
      </c>
    </row>
    <row r="9515" spans="1:10" s="1" customFormat="1" x14ac:dyDescent="0.2">
      <c r="A9515" s="1" t="s">
        <v>9003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</row>
    <row r="9516" spans="1:10" s="1" customFormat="1" x14ac:dyDescent="0.2">
      <c r="B9516" s="11">
        <v>343.8985311802</v>
      </c>
      <c r="C9516" s="11">
        <v>260.80798516710001</v>
      </c>
      <c r="D9516" s="11">
        <v>258.23537959729998</v>
      </c>
      <c r="E9516" s="11">
        <v>85.663151582880005</v>
      </c>
      <c r="F9516" s="11">
        <v>75.654118835459997</v>
      </c>
      <c r="G9516" s="11">
        <v>185.15386633169999</v>
      </c>
      <c r="H9516" s="11">
        <v>29.573741014980001</v>
      </c>
      <c r="I9516" s="11">
        <v>5.7197426376819998</v>
      </c>
      <c r="J9516" s="11">
        <v>640</v>
      </c>
    </row>
    <row r="9517" spans="1:10" x14ac:dyDescent="0.2">
      <c r="A9517" s="3" t="s">
        <v>9004</v>
      </c>
    </row>
    <row r="9518" spans="1:10" s="1" customFormat="1" x14ac:dyDescent="0.2">
      <c r="A9518" s="1" t="s">
        <v>9005</v>
      </c>
    </row>
    <row r="9519" spans="1:10" s="1" customFormat="1" x14ac:dyDescent="0.2"/>
    <row r="9520" spans="1:10" s="1" customFormat="1" x14ac:dyDescent="0.2"/>
    <row r="9521" spans="1:10" s="1" customFormat="1" x14ac:dyDescent="0.2"/>
    <row r="9522" spans="1:10" s="1" customFormat="1" x14ac:dyDescent="0.2">
      <c r="A9522" s="4" t="s">
        <v>9006</v>
      </c>
    </row>
    <row r="9523" spans="1:10" x14ac:dyDescent="0.2">
      <c r="A9523" s="3" t="s">
        <v>9007</v>
      </c>
    </row>
    <row r="9524" spans="1:10" s="1" customFormat="1" ht="34" x14ac:dyDescent="0.2">
      <c r="A9524" s="5" t="s">
        <v>9008</v>
      </c>
      <c r="B9524" s="5" t="s">
        <v>9009</v>
      </c>
      <c r="C9524" s="5" t="s">
        <v>9010</v>
      </c>
      <c r="D9524" s="5" t="s">
        <v>9011</v>
      </c>
      <c r="E9524" s="5" t="s">
        <v>9012</v>
      </c>
      <c r="F9524" s="5" t="s">
        <v>9013</v>
      </c>
      <c r="G9524" s="5" t="s">
        <v>9014</v>
      </c>
      <c r="H9524" s="5" t="s">
        <v>9015</v>
      </c>
      <c r="I9524" s="5" t="s">
        <v>9016</v>
      </c>
      <c r="J9524" s="5" t="s">
        <v>9017</v>
      </c>
    </row>
    <row r="9525" spans="1:10" s="1" customFormat="1" x14ac:dyDescent="0.2">
      <c r="A9525" s="1" t="s">
        <v>9018</v>
      </c>
      <c r="B9525" s="8">
        <v>7.7299844983350005E-2</v>
      </c>
      <c r="C9525" s="8">
        <v>5.436259295998E-2</v>
      </c>
      <c r="D9525" s="8">
        <v>8.3156977592919998E-2</v>
      </c>
      <c r="E9525" s="8">
        <v>6.7972672581960006E-2</v>
      </c>
      <c r="F9525" s="8">
        <v>0</v>
      </c>
      <c r="G9525" s="8">
        <v>6.5627059685769998E-2</v>
      </c>
      <c r="H9525" s="8">
        <v>0</v>
      </c>
      <c r="I9525" s="8">
        <v>0</v>
      </c>
      <c r="J9525" s="8">
        <v>6.4166920257020005E-2</v>
      </c>
    </row>
    <row r="9526" spans="1:10" s="1" customFormat="1" x14ac:dyDescent="0.2">
      <c r="B9526" s="11">
        <v>24.481943542970001</v>
      </c>
      <c r="C9526" s="11">
        <v>16.58488542153</v>
      </c>
      <c r="D9526" s="11">
        <v>16.177859171320002</v>
      </c>
      <c r="E9526" s="11">
        <v>8.3040843716489992</v>
      </c>
      <c r="F9526" s="11">
        <v>0</v>
      </c>
      <c r="G9526" s="11">
        <v>16.58488542153</v>
      </c>
      <c r="H9526" s="11">
        <v>0</v>
      </c>
      <c r="I9526" s="11">
        <v>0</v>
      </c>
      <c r="J9526" s="11">
        <v>41.06682896449</v>
      </c>
    </row>
    <row r="9527" spans="1:10" s="1" customFormat="1" x14ac:dyDescent="0.2">
      <c r="A9527" s="1" t="s">
        <v>9019</v>
      </c>
      <c r="B9527" s="8">
        <v>5.1835418372400001E-2</v>
      </c>
      <c r="C9527" s="8">
        <v>5.1092575658579997E-2</v>
      </c>
      <c r="D9527" s="8">
        <v>7.0889589745840004E-2</v>
      </c>
      <c r="E9527" s="8">
        <v>2.1492663100710001E-2</v>
      </c>
      <c r="F9527" s="8">
        <v>6.9908723531019998E-2</v>
      </c>
      <c r="G9527" s="8">
        <v>4.7193683790540002E-2</v>
      </c>
      <c r="H9527" s="8">
        <v>7.0503160380640001E-2</v>
      </c>
      <c r="I9527" s="8">
        <v>0</v>
      </c>
      <c r="J9527" s="8">
        <v>5.1673689978099999E-2</v>
      </c>
    </row>
    <row r="9528" spans="1:10" s="1" customFormat="1" x14ac:dyDescent="0.2">
      <c r="B9528" s="11">
        <v>16.41700298872</v>
      </c>
      <c r="C9528" s="11">
        <v>15.58727181781</v>
      </c>
      <c r="D9528" s="11">
        <v>13.791287668420001</v>
      </c>
      <c r="E9528" s="11">
        <v>2.6257153202930001</v>
      </c>
      <c r="F9528" s="11">
        <v>3.6607609847260001</v>
      </c>
      <c r="G9528" s="11">
        <v>11.926510833089999</v>
      </c>
      <c r="H9528" s="11">
        <v>1.0668867794500001</v>
      </c>
      <c r="I9528" s="11">
        <v>0</v>
      </c>
      <c r="J9528" s="11">
        <v>33.071161585980001</v>
      </c>
    </row>
    <row r="9529" spans="1:10" s="1" customFormat="1" x14ac:dyDescent="0.2">
      <c r="A9529" s="1" t="s">
        <v>9020</v>
      </c>
      <c r="B9529" s="8">
        <v>6.5775864310439996E-2</v>
      </c>
      <c r="C9529" s="8">
        <v>4.7469998877560003E-2</v>
      </c>
      <c r="D9529" s="8">
        <v>5.3108874913769998E-2</v>
      </c>
      <c r="E9529" s="8">
        <v>8.5947371733109998E-2</v>
      </c>
      <c r="F9529" s="8">
        <v>5.9658732646480001E-2</v>
      </c>
      <c r="G9529" s="8">
        <v>4.4944372734769998E-2</v>
      </c>
      <c r="H9529" s="8">
        <v>0</v>
      </c>
      <c r="I9529" s="8">
        <v>0</v>
      </c>
      <c r="J9529" s="8">
        <v>5.517849559969E-2</v>
      </c>
    </row>
    <row r="9530" spans="1:10" s="1" customFormat="1" x14ac:dyDescent="0.2">
      <c r="B9530" s="11">
        <v>20.83213746269</v>
      </c>
      <c r="C9530" s="11">
        <v>14.48209972111</v>
      </c>
      <c r="D9530" s="11">
        <v>10.332120334000001</v>
      </c>
      <c r="E9530" s="11">
        <v>10.500017128690001</v>
      </c>
      <c r="F9530" s="11">
        <v>3.1240215789880001</v>
      </c>
      <c r="G9530" s="11">
        <v>11.35807814212</v>
      </c>
      <c r="H9530" s="11">
        <v>0</v>
      </c>
      <c r="I9530" s="11">
        <v>0</v>
      </c>
      <c r="J9530" s="11">
        <v>35.314237183800003</v>
      </c>
    </row>
    <row r="9531" spans="1:10" s="1" customFormat="1" x14ac:dyDescent="0.2">
      <c r="A9531" s="1" t="s">
        <v>9021</v>
      </c>
      <c r="B9531" s="8">
        <v>0.1000332955832</v>
      </c>
      <c r="C9531" s="8">
        <v>0.1196815414318</v>
      </c>
      <c r="D9531" s="8">
        <v>8.9172117003489995E-2</v>
      </c>
      <c r="E9531" s="8">
        <v>0.1173291452504</v>
      </c>
      <c r="F9531" s="8">
        <v>0.16208779808849999</v>
      </c>
      <c r="G9531" s="8">
        <v>0.1108945457963</v>
      </c>
      <c r="H9531" s="8">
        <v>0.1041071499934</v>
      </c>
      <c r="I9531" s="8">
        <v>0</v>
      </c>
      <c r="J9531" s="8">
        <v>0.1090151072104</v>
      </c>
    </row>
    <row r="9532" spans="1:10" s="1" customFormat="1" x14ac:dyDescent="0.2">
      <c r="B9532" s="11">
        <v>31.681945745330001</v>
      </c>
      <c r="C9532" s="11">
        <v>36.512324810929996</v>
      </c>
      <c r="D9532" s="11">
        <v>17.348080613899999</v>
      </c>
      <c r="E9532" s="11">
        <v>14.333865131430001</v>
      </c>
      <c r="F9532" s="11">
        <v>8.4877059309940002</v>
      </c>
      <c r="G9532" s="11">
        <v>28.02461887994</v>
      </c>
      <c r="H9532" s="11">
        <v>1.5753980583909999</v>
      </c>
      <c r="I9532" s="11">
        <v>0</v>
      </c>
      <c r="J9532" s="11">
        <v>69.769668614660006</v>
      </c>
    </row>
    <row r="9533" spans="1:10" s="1" customFormat="1" x14ac:dyDescent="0.2">
      <c r="A9533" s="1" t="s">
        <v>9022</v>
      </c>
      <c r="B9533" s="8">
        <v>4.0885496980599997E-2</v>
      </c>
      <c r="C9533" s="8">
        <v>3.5714958105170003E-2</v>
      </c>
      <c r="D9533" s="8">
        <v>3.2377627305369999E-2</v>
      </c>
      <c r="E9533" s="8">
        <v>5.4433827284749998E-2</v>
      </c>
      <c r="F9533" s="8">
        <v>1.1005215053180001E-2</v>
      </c>
      <c r="G9533" s="8">
        <v>4.0835061162379997E-2</v>
      </c>
      <c r="H9533" s="8">
        <v>0</v>
      </c>
      <c r="I9533" s="8">
        <v>0</v>
      </c>
      <c r="J9533" s="8">
        <v>3.725764558848E-2</v>
      </c>
    </row>
    <row r="9534" spans="1:10" s="1" customFormat="1" x14ac:dyDescent="0.2">
      <c r="B9534" s="11">
        <v>12.949009522860001</v>
      </c>
      <c r="C9534" s="11">
        <v>10.895883653769999</v>
      </c>
      <c r="D9534" s="11">
        <v>6.2989385859090001</v>
      </c>
      <c r="E9534" s="11">
        <v>6.6500709369540001</v>
      </c>
      <c r="F9534" s="11">
        <v>0.57628661861249997</v>
      </c>
      <c r="G9534" s="11">
        <v>10.31959703515</v>
      </c>
      <c r="H9534" s="11">
        <v>0</v>
      </c>
      <c r="I9534" s="11">
        <v>0</v>
      </c>
      <c r="J9534" s="11">
        <v>23.844893176629999</v>
      </c>
    </row>
    <row r="9535" spans="1:10" s="1" customFormat="1" x14ac:dyDescent="0.2">
      <c r="A9535" s="1" t="s">
        <v>9023</v>
      </c>
      <c r="B9535" s="8">
        <v>1.235293753127E-2</v>
      </c>
      <c r="C9535" s="8">
        <v>9.4542484901200003E-3</v>
      </c>
      <c r="D9535" s="8">
        <v>1.599652072017E-2</v>
      </c>
      <c r="E9535" s="8">
        <v>6.5507249424310004E-3</v>
      </c>
      <c r="F9535" s="8">
        <v>0</v>
      </c>
      <c r="G9535" s="8">
        <v>1.1413262248220001E-2</v>
      </c>
      <c r="H9535" s="8">
        <v>0</v>
      </c>
      <c r="I9535" s="8">
        <v>0</v>
      </c>
      <c r="J9535" s="8">
        <v>1.061975154578E-2</v>
      </c>
    </row>
    <row r="9536" spans="1:10" s="1" customFormat="1" x14ac:dyDescent="0.2">
      <c r="B9536" s="11">
        <v>3.9123483274190001</v>
      </c>
      <c r="C9536" s="11">
        <v>2.8842926618810001</v>
      </c>
      <c r="D9536" s="11">
        <v>3.1120594679239999</v>
      </c>
      <c r="E9536" s="11">
        <v>0.80028885949450002</v>
      </c>
      <c r="F9536" s="11">
        <v>0</v>
      </c>
      <c r="G9536" s="11">
        <v>2.8842926618810001</v>
      </c>
      <c r="H9536" s="11">
        <v>0</v>
      </c>
      <c r="I9536" s="11">
        <v>0</v>
      </c>
      <c r="J9536" s="11">
        <v>6.7966409893000002</v>
      </c>
    </row>
    <row r="9537" spans="1:10" s="1" customFormat="1" x14ac:dyDescent="0.2">
      <c r="A9537" s="1" t="s">
        <v>9024</v>
      </c>
      <c r="B9537" s="8">
        <v>0.29841413573710002</v>
      </c>
      <c r="C9537" s="8">
        <v>0.30992142500219999</v>
      </c>
      <c r="D9537" s="8">
        <v>0.29611262844820002</v>
      </c>
      <c r="E9537" s="8">
        <v>0.30207916378040001</v>
      </c>
      <c r="F9537" s="8">
        <v>0.31101510109789998</v>
      </c>
      <c r="G9537" s="8">
        <v>0.30969480450230003</v>
      </c>
      <c r="H9537" s="8">
        <v>0.3394771588537</v>
      </c>
      <c r="I9537" s="8">
        <v>0.29458489459760001</v>
      </c>
      <c r="J9537" s="8">
        <v>0.30485201704350001</v>
      </c>
    </row>
    <row r="9538" spans="1:10" s="1" customFormat="1" x14ac:dyDescent="0.2">
      <c r="B9538" s="11">
        <v>94.511936280239993</v>
      </c>
      <c r="C9538" s="11">
        <v>94.550517984340004</v>
      </c>
      <c r="D9538" s="11">
        <v>57.607533854030002</v>
      </c>
      <c r="E9538" s="11">
        <v>36.904402426209998</v>
      </c>
      <c r="F9538" s="11">
        <v>16.286264292239998</v>
      </c>
      <c r="G9538" s="11">
        <v>78.264253692099999</v>
      </c>
      <c r="H9538" s="11">
        <v>5.1371270557340001</v>
      </c>
      <c r="I9538" s="11">
        <v>0.90570958750209996</v>
      </c>
      <c r="J9538" s="11">
        <v>195.1052909078</v>
      </c>
    </row>
    <row r="9539" spans="1:10" s="1" customFormat="1" x14ac:dyDescent="0.2">
      <c r="A9539" s="1" t="s">
        <v>9025</v>
      </c>
      <c r="B9539" s="8">
        <v>0.27556992495389998</v>
      </c>
      <c r="C9539" s="8">
        <v>0.349313837914</v>
      </c>
      <c r="D9539" s="8">
        <v>0.29856456398140002</v>
      </c>
      <c r="E9539" s="8">
        <v>0.23895218436060001</v>
      </c>
      <c r="F9539" s="8">
        <v>0.34793490524550003</v>
      </c>
      <c r="G9539" s="8">
        <v>0.34959956639590001</v>
      </c>
      <c r="H9539" s="8">
        <v>0.48591253077230001</v>
      </c>
      <c r="I9539" s="8">
        <v>0.70541510540240004</v>
      </c>
      <c r="J9539" s="8">
        <v>0.31776100763339998</v>
      </c>
    </row>
    <row r="9540" spans="1:10" s="1" customFormat="1" x14ac:dyDescent="0.2">
      <c r="B9540" s="11">
        <v>87.276854776519997</v>
      </c>
      <c r="C9540" s="11">
        <v>106.5683158679</v>
      </c>
      <c r="D9540" s="11">
        <v>58.084548157599997</v>
      </c>
      <c r="E9540" s="11">
        <v>29.19230661892</v>
      </c>
      <c r="F9540" s="11">
        <v>18.219564912839999</v>
      </c>
      <c r="G9540" s="11">
        <v>88.348750955089997</v>
      </c>
      <c r="H9540" s="11">
        <v>7.3530555545449996</v>
      </c>
      <c r="I9540" s="11">
        <v>2.168818686391</v>
      </c>
      <c r="J9540" s="11">
        <v>203.36704488539999</v>
      </c>
    </row>
    <row r="9541" spans="1:10" s="1" customFormat="1" x14ac:dyDescent="0.2">
      <c r="A9541" s="1" t="s">
        <v>9026</v>
      </c>
      <c r="B9541" s="8">
        <v>5.6156132327050003E-2</v>
      </c>
      <c r="C9541" s="8">
        <v>2.0730423126190001E-2</v>
      </c>
      <c r="D9541" s="8">
        <v>4.2350491985709997E-2</v>
      </c>
      <c r="E9541" s="8">
        <v>7.8140880865109993E-2</v>
      </c>
      <c r="F9541" s="8">
        <v>3.8389524337440001E-2</v>
      </c>
      <c r="G9541" s="8">
        <v>1.7071282765679999E-2</v>
      </c>
      <c r="H9541" s="8">
        <v>0</v>
      </c>
      <c r="I9541" s="8">
        <v>0</v>
      </c>
      <c r="J9541" s="8">
        <v>3.7671641157140001E-2</v>
      </c>
    </row>
    <row r="9542" spans="1:10" s="1" customFormat="1" x14ac:dyDescent="0.2">
      <c r="B9542" s="11">
        <v>17.785433612679999</v>
      </c>
      <c r="C9542" s="11">
        <v>6.3244167278910002</v>
      </c>
      <c r="D9542" s="11">
        <v>8.2391197349029994</v>
      </c>
      <c r="E9542" s="11">
        <v>9.5463138777779992</v>
      </c>
      <c r="F9542" s="11">
        <v>2.0102623223310001</v>
      </c>
      <c r="G9542" s="11">
        <v>4.3141544055600001</v>
      </c>
      <c r="H9542" s="11">
        <v>0</v>
      </c>
      <c r="I9542" s="11">
        <v>0</v>
      </c>
      <c r="J9542" s="11">
        <v>24.109850340569999</v>
      </c>
    </row>
    <row r="9543" spans="1:10" s="1" customFormat="1" x14ac:dyDescent="0.2">
      <c r="A9543" s="1" t="s">
        <v>9027</v>
      </c>
      <c r="B9543" s="8">
        <v>2.1676949220660002E-2</v>
      </c>
      <c r="C9543" s="8">
        <v>2.2583984344109998E-3</v>
      </c>
      <c r="D9543" s="8">
        <v>1.8270608303160001E-2</v>
      </c>
      <c r="E9543" s="8">
        <v>2.7101366100610001E-2</v>
      </c>
      <c r="F9543" s="8">
        <v>0</v>
      </c>
      <c r="G9543" s="8">
        <v>2.726360918039E-3</v>
      </c>
      <c r="H9543" s="8">
        <v>0</v>
      </c>
      <c r="I9543" s="8">
        <v>0</v>
      </c>
      <c r="J9543" s="8">
        <v>1.1803723986510001E-2</v>
      </c>
    </row>
    <row r="9544" spans="1:10" s="1" customFormat="1" x14ac:dyDescent="0.2">
      <c r="B9544" s="11">
        <v>6.8653934185530003</v>
      </c>
      <c r="C9544" s="11">
        <v>0.68898993280980003</v>
      </c>
      <c r="D9544" s="11">
        <v>3.554474160302</v>
      </c>
      <c r="E9544" s="11">
        <v>3.3109192582509999</v>
      </c>
      <c r="F9544" s="11">
        <v>0</v>
      </c>
      <c r="G9544" s="11">
        <v>0.68898993280980003</v>
      </c>
      <c r="H9544" s="11">
        <v>0</v>
      </c>
      <c r="I9544" s="11">
        <v>0</v>
      </c>
      <c r="J9544" s="11">
        <v>7.5543833513629997</v>
      </c>
    </row>
    <row r="9545" spans="1:10" s="1" customFormat="1" x14ac:dyDescent="0.2">
      <c r="A9545" s="1" t="s">
        <v>9028</v>
      </c>
      <c r="B9545" s="8">
        <v>1</v>
      </c>
      <c r="C9545" s="8">
        <v>1</v>
      </c>
      <c r="D9545" s="8">
        <v>1</v>
      </c>
      <c r="E9545" s="8">
        <v>1</v>
      </c>
      <c r="F9545" s="8">
        <v>1</v>
      </c>
      <c r="G9545" s="8">
        <v>1</v>
      </c>
      <c r="H9545" s="8">
        <v>1</v>
      </c>
      <c r="I9545" s="8">
        <v>1</v>
      </c>
      <c r="J9545" s="8">
        <v>1</v>
      </c>
    </row>
    <row r="9546" spans="1:10" s="1" customFormat="1" x14ac:dyDescent="0.2">
      <c r="B9546" s="11">
        <v>316.71400567799998</v>
      </c>
      <c r="C9546" s="11">
        <v>305.07899859999998</v>
      </c>
      <c r="D9546" s="11">
        <v>194.54602174830001</v>
      </c>
      <c r="E9546" s="11">
        <v>122.1679839297</v>
      </c>
      <c r="F9546" s="11">
        <v>52.36486664073</v>
      </c>
      <c r="G9546" s="11">
        <v>252.7141319593</v>
      </c>
      <c r="H9546" s="11">
        <v>15.13246744812</v>
      </c>
      <c r="I9546" s="11">
        <v>3.0745282738930002</v>
      </c>
      <c r="J9546" s="11">
        <v>640</v>
      </c>
    </row>
    <row r="9547" spans="1:10" x14ac:dyDescent="0.2">
      <c r="A9547" s="3" t="s">
        <v>9029</v>
      </c>
    </row>
    <row r="9548" spans="1:10" s="1" customFormat="1" x14ac:dyDescent="0.2">
      <c r="A9548" s="1" t="s">
        <v>9030</v>
      </c>
    </row>
    <row r="9549" spans="1:10" s="1" customFormat="1" x14ac:dyDescent="0.2"/>
    <row r="9550" spans="1:10" s="1" customFormat="1" x14ac:dyDescent="0.2"/>
    <row r="9551" spans="1:10" s="1" customFormat="1" x14ac:dyDescent="0.2"/>
    <row r="9552" spans="1:10" s="1" customFormat="1" x14ac:dyDescent="0.2">
      <c r="A9552" s="4" t="s">
        <v>9031</v>
      </c>
    </row>
    <row r="9553" spans="1:10" x14ac:dyDescent="0.2">
      <c r="A9553" s="3" t="s">
        <v>9032</v>
      </c>
    </row>
    <row r="9554" spans="1:10" s="1" customFormat="1" ht="34" x14ac:dyDescent="0.2">
      <c r="A9554" s="5" t="s">
        <v>9033</v>
      </c>
      <c r="B9554" s="5" t="s">
        <v>9034</v>
      </c>
      <c r="C9554" s="5" t="s">
        <v>9035</v>
      </c>
      <c r="D9554" s="5" t="s">
        <v>9036</v>
      </c>
      <c r="E9554" s="5" t="s">
        <v>9037</v>
      </c>
      <c r="F9554" s="5" t="s">
        <v>9038</v>
      </c>
      <c r="G9554" s="5" t="s">
        <v>9039</v>
      </c>
      <c r="H9554" s="5" t="s">
        <v>9040</v>
      </c>
      <c r="I9554" s="5" t="s">
        <v>9041</v>
      </c>
      <c r="J9554" s="5" t="s">
        <v>9042</v>
      </c>
    </row>
    <row r="9555" spans="1:10" s="1" customFormat="1" x14ac:dyDescent="0.2">
      <c r="A9555" s="1" t="s">
        <v>9043</v>
      </c>
      <c r="B9555" s="8">
        <v>6.3207303450179997E-2</v>
      </c>
      <c r="C9555" s="8">
        <v>6.5051598166370003E-2</v>
      </c>
      <c r="D9555" s="8">
        <v>9.2938304942990005E-2</v>
      </c>
      <c r="E9555" s="8">
        <v>1.8578902343730001E-2</v>
      </c>
      <c r="F9555" s="8">
        <v>8.7141661929740002E-2</v>
      </c>
      <c r="G9555" s="8">
        <v>5.9403497011030003E-2</v>
      </c>
      <c r="H9555" s="8">
        <v>8.0848492088389998E-2</v>
      </c>
      <c r="I9555" s="8">
        <v>0</v>
      </c>
      <c r="J9555" s="8">
        <v>6.4166920257020005E-2</v>
      </c>
    </row>
    <row r="9556" spans="1:10" s="1" customFormat="1" x14ac:dyDescent="0.2">
      <c r="B9556" s="11">
        <v>16.58488542153</v>
      </c>
      <c r="C9556" s="11">
        <v>22.146673434570001</v>
      </c>
      <c r="D9556" s="11">
        <v>14.635763924840001</v>
      </c>
      <c r="E9556" s="11">
        <v>1.949121496694</v>
      </c>
      <c r="F9556" s="11">
        <v>6.0408925328079999</v>
      </c>
      <c r="G9556" s="11">
        <v>16.105780901759999</v>
      </c>
      <c r="H9556" s="11">
        <v>2.335270108394</v>
      </c>
      <c r="I9556" s="11">
        <v>0</v>
      </c>
      <c r="J9556" s="11">
        <v>41.06682896449</v>
      </c>
    </row>
    <row r="9557" spans="1:10" s="1" customFormat="1" x14ac:dyDescent="0.2">
      <c r="A9557" s="1" t="s">
        <v>9044</v>
      </c>
      <c r="B9557" s="8">
        <v>4.6953715327249998E-2</v>
      </c>
      <c r="C9557" s="8">
        <v>5.3228464403300001E-2</v>
      </c>
      <c r="D9557" s="8">
        <v>4.1068693168640001E-2</v>
      </c>
      <c r="E9557" s="8">
        <v>5.5787562699600002E-2</v>
      </c>
      <c r="F9557" s="8">
        <v>1.326669326338E-2</v>
      </c>
      <c r="G9557" s="8">
        <v>6.3446095649749998E-2</v>
      </c>
      <c r="H9557" s="8">
        <v>6.5574435748490006E-2</v>
      </c>
      <c r="I9557" s="8">
        <v>8.8832167765189998E-2</v>
      </c>
      <c r="J9557" s="8">
        <v>5.1673689978099999E-2</v>
      </c>
    </row>
    <row r="9558" spans="1:10" s="1" customFormat="1" x14ac:dyDescent="0.2">
      <c r="B9558" s="11">
        <v>12.320126730789999</v>
      </c>
      <c r="C9558" s="11">
        <v>18.121513564490002</v>
      </c>
      <c r="D9558" s="11">
        <v>6.4674269483020002</v>
      </c>
      <c r="E9558" s="11">
        <v>5.8526997824849998</v>
      </c>
      <c r="F9558" s="11">
        <v>0.9196825777141</v>
      </c>
      <c r="G9558" s="11">
        <v>17.201830986779999</v>
      </c>
      <c r="H9558" s="11">
        <v>1.8940862806800001</v>
      </c>
      <c r="I9558" s="11">
        <v>0.73543501002300005</v>
      </c>
      <c r="J9558" s="11">
        <v>33.071161585980001</v>
      </c>
    </row>
    <row r="9559" spans="1:10" s="1" customFormat="1" x14ac:dyDescent="0.2">
      <c r="A9559" s="1" t="s">
        <v>9045</v>
      </c>
      <c r="B9559" s="8">
        <v>6.3948946665610004E-2</v>
      </c>
      <c r="C9559" s="8">
        <v>5.4442275629299999E-2</v>
      </c>
      <c r="D9559" s="8">
        <v>7.2757048866609997E-2</v>
      </c>
      <c r="E9559" s="8">
        <v>5.0727343010330002E-2</v>
      </c>
      <c r="F9559" s="8">
        <v>7.9913766337869993E-2</v>
      </c>
      <c r="G9559" s="8">
        <v>4.7929593835329999E-2</v>
      </c>
      <c r="H9559" s="8">
        <v>0</v>
      </c>
      <c r="I9559" s="8">
        <v>0</v>
      </c>
      <c r="J9559" s="8">
        <v>5.517849559969E-2</v>
      </c>
    </row>
    <row r="9560" spans="1:10" s="1" customFormat="1" x14ac:dyDescent="0.2">
      <c r="B9560" s="11">
        <v>16.779484258690001</v>
      </c>
      <c r="C9560" s="11">
        <v>18.534752925109999</v>
      </c>
      <c r="D9560" s="11">
        <v>11.45765453472</v>
      </c>
      <c r="E9560" s="11">
        <v>5.3218297239699996</v>
      </c>
      <c r="F9560" s="11">
        <v>5.5398355235440002</v>
      </c>
      <c r="G9560" s="11">
        <v>12.99491740156</v>
      </c>
      <c r="H9560" s="11">
        <v>0</v>
      </c>
      <c r="I9560" s="11">
        <v>0</v>
      </c>
      <c r="J9560" s="11">
        <v>35.314237183800003</v>
      </c>
    </row>
    <row r="9561" spans="1:10" s="1" customFormat="1" x14ac:dyDescent="0.2">
      <c r="A9561" s="1" t="s">
        <v>9046</v>
      </c>
      <c r="B9561" s="8">
        <v>0.1153848434265</v>
      </c>
      <c r="C9561" s="8">
        <v>0.10296471907470001</v>
      </c>
      <c r="D9561" s="8">
        <v>0.11502064736339999</v>
      </c>
      <c r="E9561" s="8">
        <v>0.1159315282728</v>
      </c>
      <c r="F9561" s="8">
        <v>8.9650208611180005E-2</v>
      </c>
      <c r="G9561" s="8">
        <v>0.10636904161250001</v>
      </c>
      <c r="H9561" s="8">
        <v>0.15371109519289999</v>
      </c>
      <c r="I9561" s="8">
        <v>0</v>
      </c>
      <c r="J9561" s="8">
        <v>0.1090151072104</v>
      </c>
    </row>
    <row r="9562" spans="1:10" s="1" customFormat="1" x14ac:dyDescent="0.2">
      <c r="B9562" s="11">
        <v>30.27568497867</v>
      </c>
      <c r="C9562" s="11">
        <v>35.054112011169998</v>
      </c>
      <c r="D9562" s="11">
        <v>18.11325311265</v>
      </c>
      <c r="E9562" s="11">
        <v>12.16243186602</v>
      </c>
      <c r="F9562" s="11">
        <v>6.2147916825439999</v>
      </c>
      <c r="G9562" s="11">
        <v>28.839320328629999</v>
      </c>
      <c r="H9562" s="11">
        <v>4.4398716248180001</v>
      </c>
      <c r="I9562" s="11">
        <v>0</v>
      </c>
      <c r="J9562" s="11">
        <v>69.769668614660006</v>
      </c>
    </row>
    <row r="9563" spans="1:10" s="1" customFormat="1" x14ac:dyDescent="0.2">
      <c r="A9563" s="1" t="s">
        <v>9047</v>
      </c>
      <c r="B9563" s="8">
        <v>2.4390349428700001E-2</v>
      </c>
      <c r="C9563" s="8">
        <v>4.7276708953669998E-2</v>
      </c>
      <c r="D9563" s="8">
        <v>3.7255903760809998E-2</v>
      </c>
      <c r="E9563" s="8">
        <v>5.0782142714119998E-3</v>
      </c>
      <c r="F9563" s="8">
        <v>7.9147566660039997E-2</v>
      </c>
      <c r="G9563" s="8">
        <v>3.912780408127E-2</v>
      </c>
      <c r="H9563" s="8">
        <v>4.6733966833989997E-2</v>
      </c>
      <c r="I9563" s="8">
        <v>0</v>
      </c>
      <c r="J9563" s="8">
        <v>3.725764558848E-2</v>
      </c>
    </row>
    <row r="9564" spans="1:10" s="1" customFormat="1" x14ac:dyDescent="0.2">
      <c r="B9564" s="11">
        <v>6.399753328898</v>
      </c>
      <c r="C9564" s="11">
        <v>16.095251519889999</v>
      </c>
      <c r="D9564" s="11">
        <v>5.866995450198</v>
      </c>
      <c r="E9564" s="11">
        <v>0.53275787870040003</v>
      </c>
      <c r="F9564" s="11">
        <v>5.486720517358</v>
      </c>
      <c r="G9564" s="11">
        <v>10.60853100253</v>
      </c>
      <c r="H9564" s="11">
        <v>1.3498883278460001</v>
      </c>
      <c r="I9564" s="11">
        <v>0</v>
      </c>
      <c r="J9564" s="11">
        <v>23.844893176629999</v>
      </c>
    </row>
    <row r="9565" spans="1:10" s="1" customFormat="1" x14ac:dyDescent="0.2">
      <c r="A9565" s="1" t="s">
        <v>9048</v>
      </c>
      <c r="B9565" s="8">
        <v>1.099244021801E-2</v>
      </c>
      <c r="C9565" s="8">
        <v>1.149177153102E-2</v>
      </c>
      <c r="D9565" s="8">
        <v>1.2893839838119999E-2</v>
      </c>
      <c r="E9565" s="8">
        <v>8.1383007457649995E-3</v>
      </c>
      <c r="F9565" s="8">
        <v>0</v>
      </c>
      <c r="G9565" s="8">
        <v>1.443004680068E-2</v>
      </c>
      <c r="H9565" s="8">
        <v>0</v>
      </c>
      <c r="I9565" s="8">
        <v>0</v>
      </c>
      <c r="J9565" s="8">
        <v>1.061975154578E-2</v>
      </c>
    </row>
    <row r="9566" spans="1:10" s="1" customFormat="1" x14ac:dyDescent="0.2">
      <c r="B9566" s="11">
        <v>2.8842926618810001</v>
      </c>
      <c r="C9566" s="11">
        <v>3.9123483274190001</v>
      </c>
      <c r="D9566" s="11">
        <v>2.0304996531959998</v>
      </c>
      <c r="E9566" s="11">
        <v>0.85379300868569996</v>
      </c>
      <c r="F9566" s="11">
        <v>0</v>
      </c>
      <c r="G9566" s="11">
        <v>3.9123483274190001</v>
      </c>
      <c r="H9566" s="11">
        <v>0</v>
      </c>
      <c r="I9566" s="11">
        <v>0</v>
      </c>
      <c r="J9566" s="11">
        <v>6.7966409893000002</v>
      </c>
    </row>
    <row r="9567" spans="1:10" s="1" customFormat="1" x14ac:dyDescent="0.2">
      <c r="A9567" s="1" t="s">
        <v>9049</v>
      </c>
      <c r="B9567" s="8">
        <v>0.33002363411559998</v>
      </c>
      <c r="C9567" s="8">
        <v>0.30034498565750001</v>
      </c>
      <c r="D9567" s="8">
        <v>0.28576382990479998</v>
      </c>
      <c r="E9567" s="8">
        <v>0.39646082748389999</v>
      </c>
      <c r="F9567" s="8">
        <v>0.1945533688768</v>
      </c>
      <c r="G9567" s="8">
        <v>0.32739433052880001</v>
      </c>
      <c r="H9567" s="8">
        <v>0.16048742756439999</v>
      </c>
      <c r="I9567" s="8">
        <v>0.19608937028849999</v>
      </c>
      <c r="J9567" s="8">
        <v>0.30485201704350001</v>
      </c>
    </row>
    <row r="9568" spans="1:10" s="1" customFormat="1" x14ac:dyDescent="0.2">
      <c r="B9568" s="11">
        <v>86.594489235210006</v>
      </c>
      <c r="C9568" s="11">
        <v>102.25178938809999</v>
      </c>
      <c r="D9568" s="11">
        <v>45.001594932350002</v>
      </c>
      <c r="E9568" s="11">
        <v>41.592894302860003</v>
      </c>
      <c r="F9568" s="11">
        <v>13.48695867458</v>
      </c>
      <c r="G9568" s="11">
        <v>88.764830713539993</v>
      </c>
      <c r="H9568" s="11">
        <v>4.6356027513090003</v>
      </c>
      <c r="I9568" s="11">
        <v>1.6234095331859999</v>
      </c>
      <c r="J9568" s="11">
        <v>195.1052909078</v>
      </c>
    </row>
    <row r="9569" spans="1:10" s="1" customFormat="1" x14ac:dyDescent="0.2">
      <c r="A9569" s="1" t="s">
        <v>9050</v>
      </c>
      <c r="B9569" s="8">
        <v>0.32501354282680001</v>
      </c>
      <c r="C9569" s="8">
        <v>0.29753079960849999</v>
      </c>
      <c r="D9569" s="8">
        <v>0.32138343909560002</v>
      </c>
      <c r="E9569" s="8">
        <v>0.33046259321979998</v>
      </c>
      <c r="F9569" s="8">
        <v>0.36414158648540002</v>
      </c>
      <c r="G9569" s="8">
        <v>0.28049941091050001</v>
      </c>
      <c r="H9569" s="8">
        <v>0.42904630474189998</v>
      </c>
      <c r="I9569" s="8">
        <v>0.53154758966680005</v>
      </c>
      <c r="J9569" s="8">
        <v>0.31776100763339998</v>
      </c>
    </row>
    <row r="9570" spans="1:10" s="1" customFormat="1" x14ac:dyDescent="0.2">
      <c r="B9570" s="11">
        <v>85.279897638340003</v>
      </c>
      <c r="C9570" s="11">
        <v>101.293705941</v>
      </c>
      <c r="D9570" s="11">
        <v>50.610909536610002</v>
      </c>
      <c r="E9570" s="11">
        <v>34.668988101730001</v>
      </c>
      <c r="F9570" s="11">
        <v>25.24326644652</v>
      </c>
      <c r="G9570" s="11">
        <v>76.050439494480003</v>
      </c>
      <c r="H9570" s="11">
        <v>12.39279774675</v>
      </c>
      <c r="I9570" s="11">
        <v>4.4006435592970004</v>
      </c>
      <c r="J9570" s="11">
        <v>203.36704488539999</v>
      </c>
    </row>
    <row r="9571" spans="1:10" s="1" customFormat="1" x14ac:dyDescent="0.2">
      <c r="A9571" s="1" t="s">
        <v>9051</v>
      </c>
      <c r="B9571" s="8">
        <v>1.7459388145839999E-2</v>
      </c>
      <c r="C9571" s="8">
        <v>4.7502902859000003E-2</v>
      </c>
      <c r="D9571" s="8">
        <v>1.654315030543E-2</v>
      </c>
      <c r="E9571" s="8">
        <v>1.8834727952689999E-2</v>
      </c>
      <c r="F9571" s="8">
        <v>9.2185147835519995E-2</v>
      </c>
      <c r="G9571" s="8">
        <v>3.6078316575389999E-2</v>
      </c>
      <c r="H9571" s="8">
        <v>6.3598277829950006E-2</v>
      </c>
      <c r="I9571" s="8">
        <v>0.18353087227949999</v>
      </c>
      <c r="J9571" s="8">
        <v>3.7671641157140001E-2</v>
      </c>
    </row>
    <row r="9572" spans="1:10" s="1" customFormat="1" x14ac:dyDescent="0.2">
      <c r="B9572" s="11">
        <v>4.5811470529980003</v>
      </c>
      <c r="C9572" s="11">
        <v>16.17225873716</v>
      </c>
      <c r="D9572" s="11">
        <v>2.6051867697820001</v>
      </c>
      <c r="E9572" s="11">
        <v>1.975960283217</v>
      </c>
      <c r="F9572" s="11">
        <v>6.3905204337789998</v>
      </c>
      <c r="G9572" s="11">
        <v>9.7817383033839995</v>
      </c>
      <c r="H9572" s="11">
        <v>1.8370059023400001</v>
      </c>
      <c r="I9572" s="11">
        <v>1.5194386480719999</v>
      </c>
      <c r="J9572" s="11">
        <v>24.109850340569999</v>
      </c>
    </row>
    <row r="9573" spans="1:10" s="1" customFormat="1" x14ac:dyDescent="0.2">
      <c r="A9573" s="1" t="s">
        <v>9052</v>
      </c>
      <c r="B9573" s="8">
        <v>2.6258363956320001E-3</v>
      </c>
      <c r="C9573" s="8">
        <v>2.0165774116689999E-2</v>
      </c>
      <c r="D9573" s="8">
        <v>4.375142753531E-3</v>
      </c>
      <c r="E9573" s="8">
        <v>0</v>
      </c>
      <c r="F9573" s="8">
        <v>0</v>
      </c>
      <c r="G9573" s="8">
        <v>2.5321862994790001E-2</v>
      </c>
      <c r="H9573" s="8">
        <v>0</v>
      </c>
      <c r="I9573" s="8">
        <v>0</v>
      </c>
      <c r="J9573" s="8">
        <v>1.1803723986510001E-2</v>
      </c>
    </row>
    <row r="9574" spans="1:10" s="1" customFormat="1" x14ac:dyDescent="0.2">
      <c r="B9574" s="11">
        <v>0.68898993280980003</v>
      </c>
      <c r="C9574" s="11">
        <v>6.8653934185530003</v>
      </c>
      <c r="D9574" s="11">
        <v>0.68898993280980003</v>
      </c>
      <c r="E9574" s="11">
        <v>0</v>
      </c>
      <c r="F9574" s="11">
        <v>0</v>
      </c>
      <c r="G9574" s="11">
        <v>6.8653934185530003</v>
      </c>
      <c r="H9574" s="11">
        <v>0</v>
      </c>
      <c r="I9574" s="11">
        <v>0</v>
      </c>
      <c r="J9574" s="11">
        <v>7.5543833513629997</v>
      </c>
    </row>
    <row r="9575" spans="1:10" s="1" customFormat="1" x14ac:dyDescent="0.2">
      <c r="A9575" s="1" t="s">
        <v>9053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  <c r="J9575" s="8">
        <v>1</v>
      </c>
    </row>
    <row r="9576" spans="1:10" s="1" customFormat="1" x14ac:dyDescent="0.2">
      <c r="B9576" s="11">
        <v>262.3887512398</v>
      </c>
      <c r="C9576" s="11">
        <v>340.44779926749999</v>
      </c>
      <c r="D9576" s="11">
        <v>157.4782747955</v>
      </c>
      <c r="E9576" s="11">
        <v>104.9104764444</v>
      </c>
      <c r="F9576" s="11">
        <v>69.32266838884</v>
      </c>
      <c r="G9576" s="11">
        <v>271.12513087859998</v>
      </c>
      <c r="H9576" s="11">
        <v>28.884522742129999</v>
      </c>
      <c r="I9576" s="11">
        <v>8.2789267505769999</v>
      </c>
      <c r="J9576" s="11">
        <v>640</v>
      </c>
    </row>
    <row r="9577" spans="1:10" x14ac:dyDescent="0.2">
      <c r="A9577" s="3" t="s">
        <v>9054</v>
      </c>
    </row>
    <row r="9578" spans="1:10" s="1" customFormat="1" x14ac:dyDescent="0.2">
      <c r="A9578" s="1" t="s">
        <v>9055</v>
      </c>
    </row>
    <row r="9579" spans="1:10" s="1" customFormat="1" x14ac:dyDescent="0.2"/>
    <row r="9580" spans="1:10" s="1" customFormat="1" x14ac:dyDescent="0.2"/>
    <row r="9581" spans="1:10" s="1" customFormat="1" x14ac:dyDescent="0.2"/>
    <row r="9582" spans="1:10" s="1" customFormat="1" x14ac:dyDescent="0.2">
      <c r="A9582" s="4" t="s">
        <v>9056</v>
      </c>
    </row>
    <row r="9583" spans="1:10" x14ac:dyDescent="0.2">
      <c r="A9583" s="3" t="s">
        <v>9057</v>
      </c>
    </row>
    <row r="9584" spans="1:10" s="1" customFormat="1" ht="51" x14ac:dyDescent="0.2">
      <c r="A9584" s="5" t="s">
        <v>9058</v>
      </c>
      <c r="B9584" s="5" t="s">
        <v>9059</v>
      </c>
      <c r="C9584" s="5" t="s">
        <v>9060</v>
      </c>
      <c r="D9584" s="5" t="s">
        <v>9061</v>
      </c>
      <c r="E9584" s="5" t="s">
        <v>9062</v>
      </c>
      <c r="F9584" s="5" t="s">
        <v>9063</v>
      </c>
    </row>
    <row r="9585" spans="1:6" s="1" customFormat="1" x14ac:dyDescent="0.2">
      <c r="A9585" s="1" t="s">
        <v>9064</v>
      </c>
      <c r="B9585" s="8">
        <v>7.9461933263420007E-2</v>
      </c>
      <c r="C9585" s="8">
        <v>6.0762069287239998E-2</v>
      </c>
      <c r="D9585" s="8">
        <v>0</v>
      </c>
      <c r="E9585" s="8">
        <v>0</v>
      </c>
      <c r="F9585" s="8">
        <v>6.4166920257020005E-2</v>
      </c>
    </row>
    <row r="9586" spans="1:6" s="1" customFormat="1" x14ac:dyDescent="0.2">
      <c r="B9586" s="11">
        <v>25.548830322410002</v>
      </c>
      <c r="C9586" s="11">
        <v>15.51799864208</v>
      </c>
      <c r="D9586" s="11">
        <v>0</v>
      </c>
      <c r="E9586" s="11">
        <v>0</v>
      </c>
      <c r="F9586" s="11">
        <v>41.06682896449</v>
      </c>
    </row>
    <row r="9587" spans="1:6" s="1" customFormat="1" x14ac:dyDescent="0.2">
      <c r="A9587" s="1" t="s">
        <v>9065</v>
      </c>
      <c r="B9587" s="8">
        <v>5.9238470884659999E-2</v>
      </c>
      <c r="C9587" s="8">
        <v>4.4917331068710001E-2</v>
      </c>
      <c r="D9587" s="8">
        <v>0</v>
      </c>
      <c r="E9587" s="8">
        <v>8.2063645115799999E-2</v>
      </c>
      <c r="F9587" s="8">
        <v>5.1673689978099999E-2</v>
      </c>
    </row>
    <row r="9588" spans="1:6" s="1" customFormat="1" x14ac:dyDescent="0.2">
      <c r="B9588" s="11">
        <v>19.046524279420002</v>
      </c>
      <c r="C9588" s="11">
        <v>11.4714177892</v>
      </c>
      <c r="D9588" s="11">
        <v>0</v>
      </c>
      <c r="E9588" s="11">
        <v>2.5532195173629999</v>
      </c>
      <c r="F9588" s="11">
        <v>33.071161585980001</v>
      </c>
    </row>
    <row r="9589" spans="1:6" s="1" customFormat="1" x14ac:dyDescent="0.2">
      <c r="A9589" s="1" t="s">
        <v>9066</v>
      </c>
      <c r="B9589" s="8">
        <v>5.8566807440889997E-2</v>
      </c>
      <c r="C9589" s="8">
        <v>6.1842405616659997E-2</v>
      </c>
      <c r="D9589" s="8">
        <v>2.1572029701669999E-2</v>
      </c>
      <c r="E9589" s="8">
        <v>0</v>
      </c>
      <c r="F9589" s="8">
        <v>5.517849559969E-2</v>
      </c>
    </row>
    <row r="9590" spans="1:6" s="1" customFormat="1" x14ac:dyDescent="0.2">
      <c r="B9590" s="11">
        <v>18.830569108759999</v>
      </c>
      <c r="C9590" s="11">
        <v>15.793905270830001</v>
      </c>
      <c r="D9590" s="11">
        <v>0.68976280420360003</v>
      </c>
      <c r="E9590" s="11">
        <v>0</v>
      </c>
      <c r="F9590" s="11">
        <v>35.314237183800003</v>
      </c>
    </row>
    <row r="9591" spans="1:6" s="1" customFormat="1" x14ac:dyDescent="0.2">
      <c r="A9591" s="1" t="s">
        <v>9067</v>
      </c>
      <c r="B9591" s="8">
        <v>9.4541599098590001E-2</v>
      </c>
      <c r="C9591" s="8">
        <v>0.1085074962224</v>
      </c>
      <c r="D9591" s="8">
        <v>0.1976728403269</v>
      </c>
      <c r="E9591" s="8">
        <v>0.1716385675356</v>
      </c>
      <c r="F9591" s="8">
        <v>0.1090151072104</v>
      </c>
    </row>
    <row r="9592" spans="1:6" s="1" customFormat="1" x14ac:dyDescent="0.2">
      <c r="B9592" s="11">
        <v>30.39728804196</v>
      </c>
      <c r="C9592" s="11">
        <v>27.71168261363</v>
      </c>
      <c r="D9592" s="11">
        <v>6.3205629949700004</v>
      </c>
      <c r="E9592" s="11">
        <v>5.3401349640950002</v>
      </c>
      <c r="F9592" s="11">
        <v>69.769668614660006</v>
      </c>
    </row>
    <row r="9593" spans="1:6" s="1" customFormat="1" x14ac:dyDescent="0.2">
      <c r="A9593" s="1" t="s">
        <v>9068</v>
      </c>
      <c r="B9593" s="8">
        <v>3.8951232233730003E-2</v>
      </c>
      <c r="C9593" s="8">
        <v>2.8729268375170001E-2</v>
      </c>
      <c r="D9593" s="8">
        <v>0.1245986383129</v>
      </c>
      <c r="E9593" s="8">
        <v>0</v>
      </c>
      <c r="F9593" s="8">
        <v>3.725764558848E-2</v>
      </c>
    </row>
    <row r="9594" spans="1:6" s="1" customFormat="1" x14ac:dyDescent="0.2">
      <c r="B9594" s="11">
        <v>12.52371270517</v>
      </c>
      <c r="C9594" s="11">
        <v>7.3371554468679996</v>
      </c>
      <c r="D9594" s="11">
        <v>3.9840250245919999</v>
      </c>
      <c r="E9594" s="11">
        <v>0</v>
      </c>
      <c r="F9594" s="11">
        <v>23.844893176629999</v>
      </c>
    </row>
    <row r="9595" spans="1:6" s="1" customFormat="1" x14ac:dyDescent="0.2">
      <c r="A9595" s="1" t="s">
        <v>9069</v>
      </c>
      <c r="B9595" s="8">
        <v>1.216817982559E-2</v>
      </c>
      <c r="C9595" s="8">
        <v>1.129369802177E-2</v>
      </c>
      <c r="D9595" s="8">
        <v>0</v>
      </c>
      <c r="E9595" s="8">
        <v>0</v>
      </c>
      <c r="F9595" s="8">
        <v>1.061975154578E-2</v>
      </c>
    </row>
    <row r="9596" spans="1:6" s="1" customFormat="1" x14ac:dyDescent="0.2">
      <c r="B9596" s="11">
        <v>3.9123483274190001</v>
      </c>
      <c r="C9596" s="11">
        <v>2.8842926618810001</v>
      </c>
      <c r="D9596" s="11">
        <v>0</v>
      </c>
      <c r="E9596" s="11">
        <v>0</v>
      </c>
      <c r="F9596" s="11">
        <v>6.7966409893000002</v>
      </c>
    </row>
    <row r="9597" spans="1:6" s="1" customFormat="1" x14ac:dyDescent="0.2">
      <c r="A9597" s="1" t="s">
        <v>9070</v>
      </c>
      <c r="B9597" s="8">
        <v>0.2891991106881</v>
      </c>
      <c r="C9597" s="8">
        <v>0.32980684227630003</v>
      </c>
      <c r="D9597" s="8">
        <v>0.33252131114610001</v>
      </c>
      <c r="E9597" s="8">
        <v>0.2333327276836</v>
      </c>
      <c r="F9597" s="8">
        <v>0.30485201704350001</v>
      </c>
    </row>
    <row r="9598" spans="1:6" s="1" customFormat="1" x14ac:dyDescent="0.2">
      <c r="B9598" s="11">
        <v>92.984133470169994</v>
      </c>
      <c r="C9598" s="11">
        <v>84.229227059370004</v>
      </c>
      <c r="D9598" s="11">
        <v>10.63232506192</v>
      </c>
      <c r="E9598" s="11">
        <v>7.2596053163449996</v>
      </c>
      <c r="F9598" s="11">
        <v>195.1052909078</v>
      </c>
    </row>
    <row r="9599" spans="1:6" s="1" customFormat="1" x14ac:dyDescent="0.2">
      <c r="A9599" s="1" t="s">
        <v>9071</v>
      </c>
      <c r="B9599" s="8">
        <v>0.28451525286219997</v>
      </c>
      <c r="C9599" s="8">
        <v>0.33811001927000001</v>
      </c>
      <c r="D9599" s="8">
        <v>0.29959128732899998</v>
      </c>
      <c r="E9599" s="8">
        <v>0.51296505966499994</v>
      </c>
      <c r="F9599" s="8">
        <v>0.31776100763339998</v>
      </c>
    </row>
    <row r="9600" spans="1:6" s="1" customFormat="1" x14ac:dyDescent="0.2">
      <c r="B9600" s="11">
        <v>91.478165971839999</v>
      </c>
      <c r="C9600" s="11">
        <v>86.349771847</v>
      </c>
      <c r="D9600" s="11">
        <v>9.5793918940800005</v>
      </c>
      <c r="E9600" s="11">
        <v>15.959715172459999</v>
      </c>
      <c r="F9600" s="11">
        <v>203.36704488539999</v>
      </c>
    </row>
    <row r="9601" spans="1:9" s="1" customFormat="1" x14ac:dyDescent="0.2">
      <c r="A9601" s="1" t="s">
        <v>9072</v>
      </c>
      <c r="B9601" s="6">
        <v>6.2004677520099999E-2</v>
      </c>
      <c r="C9601" s="8">
        <v>1.3333070035829999E-2</v>
      </c>
      <c r="D9601" s="8">
        <v>2.4043893183449998E-2</v>
      </c>
      <c r="E9601" s="8">
        <v>0</v>
      </c>
      <c r="F9601" s="8">
        <v>3.7671641157140001E-2</v>
      </c>
    </row>
    <row r="9602" spans="1:9" s="1" customFormat="1" x14ac:dyDescent="0.2">
      <c r="B9602" s="9">
        <v>19.93592302751</v>
      </c>
      <c r="C9602" s="11">
        <v>3.4051270000809999</v>
      </c>
      <c r="D9602" s="11">
        <v>0.76880031297700002</v>
      </c>
      <c r="E9602" s="11">
        <v>0</v>
      </c>
      <c r="F9602" s="11">
        <v>24.109850340569999</v>
      </c>
    </row>
    <row r="9603" spans="1:9" s="1" customFormat="1" x14ac:dyDescent="0.2">
      <c r="A9603" s="1" t="s">
        <v>9073</v>
      </c>
      <c r="B9603" s="8">
        <v>2.1352736182740001E-2</v>
      </c>
      <c r="C9603" s="8">
        <v>2.6977998259440001E-3</v>
      </c>
      <c r="D9603" s="8">
        <v>0</v>
      </c>
      <c r="E9603" s="8">
        <v>0</v>
      </c>
      <c r="F9603" s="8">
        <v>1.1803723986510001E-2</v>
      </c>
    </row>
    <row r="9604" spans="1:9" s="1" customFormat="1" x14ac:dyDescent="0.2">
      <c r="B9604" s="11">
        <v>6.8653934185530003</v>
      </c>
      <c r="C9604" s="11">
        <v>0.68898993280980003</v>
      </c>
      <c r="D9604" s="11">
        <v>0</v>
      </c>
      <c r="E9604" s="11">
        <v>0</v>
      </c>
      <c r="F9604" s="11">
        <v>7.5543833513629997</v>
      </c>
    </row>
    <row r="9605" spans="1:9" s="1" customFormat="1" x14ac:dyDescent="0.2">
      <c r="A9605" s="1" t="s">
        <v>9074</v>
      </c>
      <c r="B9605" s="8">
        <v>1</v>
      </c>
      <c r="C9605" s="8">
        <v>1</v>
      </c>
      <c r="D9605" s="8">
        <v>1</v>
      </c>
      <c r="E9605" s="8">
        <v>1</v>
      </c>
      <c r="F9605" s="8">
        <v>1</v>
      </c>
    </row>
    <row r="9606" spans="1:9" s="1" customFormat="1" x14ac:dyDescent="0.2">
      <c r="B9606" s="11">
        <v>321.52288867319999</v>
      </c>
      <c r="C9606" s="11">
        <v>255.38956826379999</v>
      </c>
      <c r="D9606" s="11">
        <v>31.97486809275</v>
      </c>
      <c r="E9606" s="11">
        <v>31.112674970259999</v>
      </c>
      <c r="F9606" s="11">
        <v>640</v>
      </c>
    </row>
    <row r="9607" spans="1:9" x14ac:dyDescent="0.2">
      <c r="A9607" s="3" t="s">
        <v>9075</v>
      </c>
    </row>
    <row r="9608" spans="1:9" s="1" customFormat="1" x14ac:dyDescent="0.2">
      <c r="A9608" s="1" t="s">
        <v>9076</v>
      </c>
    </row>
    <row r="9609" spans="1:9" s="1" customFormat="1" x14ac:dyDescent="0.2"/>
    <row r="9610" spans="1:9" s="1" customFormat="1" x14ac:dyDescent="0.2"/>
    <row r="9611" spans="1:9" s="1" customFormat="1" x14ac:dyDescent="0.2"/>
    <row r="9612" spans="1:9" s="1" customFormat="1" x14ac:dyDescent="0.2">
      <c r="A9612" s="4" t="s">
        <v>9077</v>
      </c>
    </row>
    <row r="9613" spans="1:9" x14ac:dyDescent="0.2">
      <c r="A9613" s="3" t="s">
        <v>9078</v>
      </c>
    </row>
    <row r="9614" spans="1:9" s="1" customFormat="1" ht="68" x14ac:dyDescent="0.2">
      <c r="A9614" s="5" t="s">
        <v>9079</v>
      </c>
      <c r="B9614" s="5" t="s">
        <v>9080</v>
      </c>
      <c r="C9614" s="5" t="s">
        <v>9081</v>
      </c>
      <c r="D9614" s="5" t="s">
        <v>9082</v>
      </c>
      <c r="E9614" s="5" t="s">
        <v>9083</v>
      </c>
      <c r="F9614" s="5" t="s">
        <v>9084</v>
      </c>
      <c r="G9614" s="5" t="s">
        <v>9085</v>
      </c>
      <c r="H9614" s="5" t="s">
        <v>9086</v>
      </c>
      <c r="I9614" s="5" t="s">
        <v>9087</v>
      </c>
    </row>
    <row r="9615" spans="1:9" s="1" customFormat="1" x14ac:dyDescent="0.2">
      <c r="A9615" s="1" t="s">
        <v>9088</v>
      </c>
      <c r="B9615" s="8">
        <v>6.1397465822349999E-2</v>
      </c>
      <c r="C9615" s="8">
        <v>6.7147105669099996E-2</v>
      </c>
      <c r="D9615" s="8">
        <v>6.2707556318690003E-2</v>
      </c>
      <c r="E9615" s="8">
        <v>5.6470308777860002E-2</v>
      </c>
      <c r="F9615" s="8">
        <v>7.3490596121420004E-2</v>
      </c>
      <c r="G9615" s="8">
        <v>6.4073445135999996E-2</v>
      </c>
      <c r="H9615" s="8">
        <v>6.248715137238E-2</v>
      </c>
      <c r="I9615" s="8">
        <v>6.4166920257020005E-2</v>
      </c>
    </row>
    <row r="9616" spans="1:9" s="1" customFormat="1" x14ac:dyDescent="0.2">
      <c r="B9616" s="11">
        <v>18.320987577189999</v>
      </c>
      <c r="C9616" s="11">
        <v>20.176231175560002</v>
      </c>
      <c r="D9616" s="11">
        <v>14.78160985988</v>
      </c>
      <c r="E9616" s="11">
        <v>3.539377717317</v>
      </c>
      <c r="F9616" s="11">
        <v>7.2074375025629998</v>
      </c>
      <c r="G9616" s="11">
        <v>12.96879367299</v>
      </c>
      <c r="H9616" s="11">
        <v>2.5696102117459998</v>
      </c>
      <c r="I9616" s="11">
        <v>41.06682896449</v>
      </c>
    </row>
    <row r="9617" spans="1:9" s="1" customFormat="1" x14ac:dyDescent="0.2">
      <c r="A9617" s="1" t="s">
        <v>9089</v>
      </c>
      <c r="B9617" s="8">
        <v>4.5977637752370001E-2</v>
      </c>
      <c r="C9617" s="8">
        <v>5.2941884751269999E-2</v>
      </c>
      <c r="D9617" s="8">
        <v>4.7091516453360002E-2</v>
      </c>
      <c r="E9617" s="8">
        <v>4.1788419294890002E-2</v>
      </c>
      <c r="F9617" s="8">
        <v>3.2056912155809997E-2</v>
      </c>
      <c r="G9617" s="8">
        <v>6.3061442191140002E-2</v>
      </c>
      <c r="H9617" s="8">
        <v>8.373995195641E-2</v>
      </c>
      <c r="I9617" s="8">
        <v>5.1673689978099999E-2</v>
      </c>
    </row>
    <row r="9618" spans="1:9" s="1" customFormat="1" x14ac:dyDescent="0.2">
      <c r="B9618" s="11">
        <v>13.719714955780001</v>
      </c>
      <c r="C9618" s="11">
        <v>15.90787413646</v>
      </c>
      <c r="D9618" s="11">
        <v>11.100550950920001</v>
      </c>
      <c r="E9618" s="11">
        <v>2.6191640048589999</v>
      </c>
      <c r="F9618" s="11">
        <v>3.143915046034</v>
      </c>
      <c r="G9618" s="11">
        <v>12.76395909042</v>
      </c>
      <c r="H9618" s="11">
        <v>3.4435724937429999</v>
      </c>
      <c r="I9618" s="11">
        <v>33.071161585980001</v>
      </c>
    </row>
    <row r="9619" spans="1:9" s="1" customFormat="1" x14ac:dyDescent="0.2">
      <c r="A9619" s="1" t="s">
        <v>9090</v>
      </c>
      <c r="B9619" s="8">
        <v>4.1188787623849997E-2</v>
      </c>
      <c r="C9619" s="8">
        <v>7.3838729984430002E-2</v>
      </c>
      <c r="D9619" s="8">
        <v>3.4552934517669998E-2</v>
      </c>
      <c r="E9619" s="8">
        <v>6.6145758512189998E-2</v>
      </c>
      <c r="F9619" s="8">
        <v>0.1013665151812</v>
      </c>
      <c r="G9619" s="8">
        <v>6.0500479133569998E-2</v>
      </c>
      <c r="H9619" s="8">
        <v>2.0344147672550002E-2</v>
      </c>
      <c r="I9619" s="8">
        <v>5.517849559969E-2</v>
      </c>
    </row>
    <row r="9620" spans="1:9" s="1" customFormat="1" x14ac:dyDescent="0.2">
      <c r="B9620" s="11">
        <v>12.29072334288</v>
      </c>
      <c r="C9620" s="11">
        <v>22.186917381320001</v>
      </c>
      <c r="D9620" s="11">
        <v>8.1449194887819996</v>
      </c>
      <c r="E9620" s="11">
        <v>4.1458038540939999</v>
      </c>
      <c r="F9620" s="11">
        <v>9.9413103387320003</v>
      </c>
      <c r="G9620" s="11">
        <v>12.245607042590001</v>
      </c>
      <c r="H9620" s="11">
        <v>0.83659645960039997</v>
      </c>
      <c r="I9620" s="11">
        <v>35.314237183800003</v>
      </c>
    </row>
    <row r="9621" spans="1:9" s="1" customFormat="1" x14ac:dyDescent="0.2">
      <c r="A9621" s="1" t="s">
        <v>9091</v>
      </c>
      <c r="B9621" s="8">
        <v>0.1132160908593</v>
      </c>
      <c r="C9621" s="8">
        <v>0.10974813512000001</v>
      </c>
      <c r="D9621" s="8">
        <v>0.1169672783452</v>
      </c>
      <c r="E9621" s="8">
        <v>9.9108141906060002E-2</v>
      </c>
      <c r="F9621" s="8">
        <v>0.13535376445700001</v>
      </c>
      <c r="G9621" s="8">
        <v>9.7341241327099995E-2</v>
      </c>
      <c r="H9621" s="8">
        <v>7.3174841161499998E-2</v>
      </c>
      <c r="I9621" s="8">
        <v>0.1090151072104</v>
      </c>
    </row>
    <row r="9622" spans="1:9" s="1" customFormat="1" x14ac:dyDescent="0.2">
      <c r="B9622" s="11">
        <v>33.78365159522</v>
      </c>
      <c r="C9622" s="11">
        <v>32.976905306680003</v>
      </c>
      <c r="D9622" s="11">
        <v>27.5718713401</v>
      </c>
      <c r="E9622" s="11">
        <v>6.2117802551240002</v>
      </c>
      <c r="F9622" s="11">
        <v>13.2745391866</v>
      </c>
      <c r="G9622" s="11">
        <v>19.702366120080001</v>
      </c>
      <c r="H9622" s="11">
        <v>3.009111712758</v>
      </c>
      <c r="I9622" s="11">
        <v>69.769668614660006</v>
      </c>
    </row>
    <row r="9623" spans="1:9" s="1" customFormat="1" x14ac:dyDescent="0.2">
      <c r="A9623" s="1" t="s">
        <v>9092</v>
      </c>
      <c r="B9623" s="8">
        <v>4.5030445840070002E-2</v>
      </c>
      <c r="C9623" s="8">
        <v>2.8859323388250001E-2</v>
      </c>
      <c r="D9623" s="8">
        <v>4.832209488954E-2</v>
      </c>
      <c r="E9623" s="8">
        <v>3.2650788215389998E-2</v>
      </c>
      <c r="F9623" s="8">
        <v>2.154811584299E-2</v>
      </c>
      <c r="G9623" s="8">
        <v>3.2401879375389998E-2</v>
      </c>
      <c r="H9623" s="8">
        <v>4.222114040503E-2</v>
      </c>
      <c r="I9623" s="8">
        <v>3.725764558848E-2</v>
      </c>
    </row>
    <row r="9624" spans="1:9" s="1" customFormat="1" x14ac:dyDescent="0.2">
      <c r="B9624" s="11">
        <v>13.437073139440001</v>
      </c>
      <c r="C9624" s="11">
        <v>8.6715931304769995</v>
      </c>
      <c r="D9624" s="11">
        <v>11.39062652416</v>
      </c>
      <c r="E9624" s="11">
        <v>2.046446615282</v>
      </c>
      <c r="F9624" s="11">
        <v>2.1132866847309999</v>
      </c>
      <c r="G9624" s="11">
        <v>6.5583064457460001</v>
      </c>
      <c r="H9624" s="11">
        <v>1.7362269067089999</v>
      </c>
      <c r="I9624" s="11">
        <v>23.844893176629999</v>
      </c>
    </row>
    <row r="9625" spans="1:9" s="1" customFormat="1" x14ac:dyDescent="0.2">
      <c r="A9625" s="1" t="s">
        <v>9093</v>
      </c>
      <c r="B9625" s="8">
        <v>1.027386681517E-2</v>
      </c>
      <c r="C9625" s="8">
        <v>8.1091564756669999E-3</v>
      </c>
      <c r="D9625" s="8">
        <v>9.8824398851179995E-3</v>
      </c>
      <c r="E9625" s="8">
        <v>1.17459956194E-2</v>
      </c>
      <c r="F9625" s="8">
        <v>1.7236046744430002E-2</v>
      </c>
      <c r="G9625" s="8">
        <v>3.6868336835289999E-3</v>
      </c>
      <c r="H9625" s="8">
        <v>3.1474429963100001E-2</v>
      </c>
      <c r="I9625" s="8">
        <v>1.061975154578E-2</v>
      </c>
    </row>
    <row r="9626" spans="1:9" s="1" customFormat="1" x14ac:dyDescent="0.2">
      <c r="B9626" s="11">
        <v>3.0657191427920001</v>
      </c>
      <c r="C9626" s="11">
        <v>2.4366235009160002</v>
      </c>
      <c r="D9626" s="11">
        <v>2.3295178351889998</v>
      </c>
      <c r="E9626" s="11">
        <v>0.73620130760320002</v>
      </c>
      <c r="F9626" s="11">
        <v>1.6903894682859999</v>
      </c>
      <c r="G9626" s="11">
        <v>0.74623403262989996</v>
      </c>
      <c r="H9626" s="11">
        <v>1.2942983455929999</v>
      </c>
      <c r="I9626" s="11">
        <v>6.7966409893000002</v>
      </c>
    </row>
    <row r="9627" spans="1:9" s="1" customFormat="1" x14ac:dyDescent="0.2">
      <c r="A9627" s="1" t="s">
        <v>9094</v>
      </c>
      <c r="B9627" s="8">
        <v>0.30808578792629998</v>
      </c>
      <c r="C9627" s="8">
        <v>0.30348438385740001</v>
      </c>
      <c r="D9627" s="8">
        <v>0.2911744262548</v>
      </c>
      <c r="E9627" s="8">
        <v>0.37168821464759999</v>
      </c>
      <c r="F9627" s="8">
        <v>0.28943451980680002</v>
      </c>
      <c r="G9627" s="8">
        <v>0.3102920732442</v>
      </c>
      <c r="H9627" s="8">
        <v>0.29137967372969997</v>
      </c>
      <c r="I9627" s="8">
        <v>0.30485201704350001</v>
      </c>
    </row>
    <row r="9628" spans="1:9" s="1" customFormat="1" x14ac:dyDescent="0.2">
      <c r="B9628" s="11">
        <v>91.932717705970006</v>
      </c>
      <c r="C9628" s="11">
        <v>91.190394967329993</v>
      </c>
      <c r="D9628" s="11">
        <v>68.636493315050004</v>
      </c>
      <c r="E9628" s="11">
        <v>23.296224390910002</v>
      </c>
      <c r="F9628" s="11">
        <v>28.385689090690001</v>
      </c>
      <c r="G9628" s="11">
        <v>62.80470587664</v>
      </c>
      <c r="H9628" s="11">
        <v>11.982178234519999</v>
      </c>
      <c r="I9628" s="11">
        <v>195.1052909078</v>
      </c>
    </row>
    <row r="9629" spans="1:9" s="1" customFormat="1" x14ac:dyDescent="0.2">
      <c r="A9629" s="1" t="s">
        <v>9095</v>
      </c>
      <c r="B9629" s="8">
        <v>0.34184497931430002</v>
      </c>
      <c r="C9629" s="8">
        <v>0.28324854804369998</v>
      </c>
      <c r="D9629" s="8">
        <v>0.35112875274909999</v>
      </c>
      <c r="E9629" s="8">
        <v>0.30692936867010001</v>
      </c>
      <c r="F9629" s="8">
        <v>0.28741257574059997</v>
      </c>
      <c r="G9629" s="8">
        <v>0.2812309194705</v>
      </c>
      <c r="H9629" s="8">
        <v>0.39517866373940003</v>
      </c>
      <c r="I9629" s="8">
        <v>0.31776100763339998</v>
      </c>
    </row>
    <row r="9630" spans="1:9" s="1" customFormat="1" x14ac:dyDescent="0.2">
      <c r="B9630" s="11">
        <v>102.0064514953</v>
      </c>
      <c r="C9630" s="11">
        <v>85.109970541899997</v>
      </c>
      <c r="D9630" s="11">
        <v>82.769103732000005</v>
      </c>
      <c r="E9630" s="11">
        <v>19.237347763310002</v>
      </c>
      <c r="F9630" s="11">
        <v>28.187391127960002</v>
      </c>
      <c r="G9630" s="11">
        <v>56.922579413939999</v>
      </c>
      <c r="H9630" s="11">
        <v>16.25062284817</v>
      </c>
      <c r="I9630" s="11">
        <v>203.36704488539999</v>
      </c>
    </row>
    <row r="9631" spans="1:9" s="1" customFormat="1" x14ac:dyDescent="0.2">
      <c r="A9631" s="1" t="s">
        <v>9096</v>
      </c>
      <c r="B9631" s="8">
        <v>2.799405295534E-2</v>
      </c>
      <c r="C9631" s="8">
        <v>5.2437881873649998E-2</v>
      </c>
      <c r="D9631" s="8">
        <v>3.1855080236290002E-2</v>
      </c>
      <c r="E9631" s="8">
        <v>1.3473004356460001E-2</v>
      </c>
      <c r="F9631" s="8">
        <v>3.2922624976980001E-2</v>
      </c>
      <c r="G9631" s="8">
        <v>6.1893760363179999E-2</v>
      </c>
      <c r="H9631" s="8">
        <v>0</v>
      </c>
      <c r="I9631" s="8">
        <v>3.7671641157140001E-2</v>
      </c>
    </row>
    <row r="9632" spans="1:9" s="1" customFormat="1" x14ac:dyDescent="0.2">
      <c r="B9632" s="11">
        <v>8.3534180044830002</v>
      </c>
      <c r="C9632" s="11">
        <v>15.75643233609</v>
      </c>
      <c r="D9632" s="11">
        <v>7.5089733319359997</v>
      </c>
      <c r="E9632" s="11">
        <v>0.84444467254730005</v>
      </c>
      <c r="F9632" s="11">
        <v>3.228818032036</v>
      </c>
      <c r="G9632" s="11">
        <v>12.527614304049999</v>
      </c>
      <c r="H9632" s="11">
        <v>0</v>
      </c>
      <c r="I9632" s="11">
        <v>24.109850340569999</v>
      </c>
    </row>
    <row r="9633" spans="1:10" s="1" customFormat="1" x14ac:dyDescent="0.2">
      <c r="A9633" s="1" t="s">
        <v>9097</v>
      </c>
      <c r="B9633" s="8">
        <v>4.9908850909479996E-3</v>
      </c>
      <c r="C9633" s="8">
        <v>2.018485083649E-2</v>
      </c>
      <c r="D9633" s="8">
        <v>6.3179203502159997E-3</v>
      </c>
      <c r="E9633" s="8">
        <v>0</v>
      </c>
      <c r="F9633" s="8">
        <v>9.1783289727069995E-3</v>
      </c>
      <c r="G9633" s="8">
        <v>2.551792607539E-2</v>
      </c>
      <c r="H9633" s="8">
        <v>0</v>
      </c>
      <c r="I9633" s="8">
        <v>1.1803723986510001E-2</v>
      </c>
    </row>
    <row r="9634" spans="1:10" s="1" customFormat="1" x14ac:dyDescent="0.2">
      <c r="B9634" s="11">
        <v>1.4892787923040001</v>
      </c>
      <c r="C9634" s="11">
        <v>6.0651045590589998</v>
      </c>
      <c r="D9634" s="11">
        <v>1.4892787923040001</v>
      </c>
      <c r="E9634" s="11">
        <v>0</v>
      </c>
      <c r="F9634" s="11">
        <v>0.90014554160729998</v>
      </c>
      <c r="G9634" s="11">
        <v>5.1649590174520004</v>
      </c>
      <c r="H9634" s="11">
        <v>0</v>
      </c>
      <c r="I9634" s="11">
        <v>7.5543833513629997</v>
      </c>
    </row>
    <row r="9635" spans="1:10" s="1" customFormat="1" x14ac:dyDescent="0.2">
      <c r="A9635" s="1" t="s">
        <v>9098</v>
      </c>
      <c r="B9635" s="8">
        <v>1</v>
      </c>
      <c r="C9635" s="8">
        <v>1</v>
      </c>
      <c r="D9635" s="8">
        <v>1</v>
      </c>
      <c r="E9635" s="8">
        <v>1</v>
      </c>
      <c r="F9635" s="8">
        <v>1</v>
      </c>
      <c r="G9635" s="8">
        <v>1</v>
      </c>
      <c r="H9635" s="8">
        <v>1</v>
      </c>
      <c r="I9635" s="8">
        <v>1</v>
      </c>
    </row>
    <row r="9636" spans="1:10" s="1" customFormat="1" x14ac:dyDescent="0.2">
      <c r="B9636" s="11">
        <v>298.39973575139999</v>
      </c>
      <c r="C9636" s="11">
        <v>300.47804703579999</v>
      </c>
      <c r="D9636" s="11">
        <v>235.72294517029999</v>
      </c>
      <c r="E9636" s="11">
        <v>62.67679058105</v>
      </c>
      <c r="F9636" s="11">
        <v>98.072922019239996</v>
      </c>
      <c r="G9636" s="11">
        <v>202.40512501660001</v>
      </c>
      <c r="H9636" s="11">
        <v>41.122217212830002</v>
      </c>
      <c r="I9636" s="11">
        <v>640</v>
      </c>
    </row>
    <row r="9637" spans="1:10" x14ac:dyDescent="0.2">
      <c r="A9637" s="3" t="s">
        <v>9099</v>
      </c>
    </row>
    <row r="9638" spans="1:10" s="1" customFormat="1" x14ac:dyDescent="0.2">
      <c r="A9638" s="1" t="s">
        <v>9100</v>
      </c>
    </row>
    <row r="9639" spans="1:10" s="1" customFormat="1" x14ac:dyDescent="0.2"/>
    <row r="9640" spans="1:10" s="1" customFormat="1" x14ac:dyDescent="0.2"/>
    <row r="9641" spans="1:10" s="1" customFormat="1" x14ac:dyDescent="0.2"/>
    <row r="9642" spans="1:10" s="1" customFormat="1" x14ac:dyDescent="0.2">
      <c r="A9642" s="4" t="s">
        <v>9101</v>
      </c>
    </row>
    <row r="9643" spans="1:10" x14ac:dyDescent="0.2">
      <c r="A9643" s="3" t="s">
        <v>9102</v>
      </c>
    </row>
    <row r="9644" spans="1:10" s="1" customFormat="1" ht="51" x14ac:dyDescent="0.2">
      <c r="A9644" s="5" t="s">
        <v>9103</v>
      </c>
      <c r="B9644" s="5" t="s">
        <v>9104</v>
      </c>
      <c r="C9644" s="5" t="s">
        <v>9105</v>
      </c>
      <c r="D9644" s="5" t="s">
        <v>9106</v>
      </c>
      <c r="E9644" s="5" t="s">
        <v>9107</v>
      </c>
      <c r="F9644" s="5" t="s">
        <v>9108</v>
      </c>
      <c r="G9644" s="5" t="s">
        <v>9109</v>
      </c>
      <c r="H9644" s="5" t="s">
        <v>9110</v>
      </c>
      <c r="I9644" s="5" t="s">
        <v>9111</v>
      </c>
      <c r="J9644" s="5" t="s">
        <v>9112</v>
      </c>
    </row>
    <row r="9645" spans="1:10" s="1" customFormat="1" x14ac:dyDescent="0.2">
      <c r="A9645" s="1" t="s">
        <v>9113</v>
      </c>
      <c r="B9645" s="8">
        <v>6.8482121819979994E-2</v>
      </c>
      <c r="C9645" s="8">
        <v>6.1419905465060001E-2</v>
      </c>
      <c r="D9645" s="8">
        <v>7.5603819403749994E-2</v>
      </c>
      <c r="E9645" s="8">
        <v>5.701779534793E-2</v>
      </c>
      <c r="F9645" s="8">
        <v>8.5074405809299994E-2</v>
      </c>
      <c r="G9645" s="8">
        <v>7.1215281417689999E-2</v>
      </c>
      <c r="H9645" s="8">
        <v>5.385554846006E-2</v>
      </c>
      <c r="I9645" s="8">
        <v>1.354315336429E-2</v>
      </c>
      <c r="J9645" s="8">
        <v>6.4166920257020005E-2</v>
      </c>
    </row>
    <row r="9646" spans="1:10" s="1" customFormat="1" x14ac:dyDescent="0.2">
      <c r="B9646" s="11">
        <v>24.187031113069999</v>
      </c>
      <c r="C9646" s="11">
        <v>7.9466546033809999</v>
      </c>
      <c r="D9646" s="11">
        <v>16.47066528393</v>
      </c>
      <c r="E9646" s="11">
        <v>7.7163658291330002</v>
      </c>
      <c r="F9646" s="11">
        <v>8.0886985755010006</v>
      </c>
      <c r="G9646" s="11">
        <v>4.0149243396000003</v>
      </c>
      <c r="H9646" s="11">
        <v>3.9317302637810001</v>
      </c>
      <c r="I9646" s="11">
        <v>0.84444467254730005</v>
      </c>
      <c r="J9646" s="11">
        <v>41.06682896449</v>
      </c>
    </row>
    <row r="9647" spans="1:10" s="1" customFormat="1" x14ac:dyDescent="0.2">
      <c r="A9647" s="1" t="s">
        <v>9114</v>
      </c>
      <c r="B9647" s="8">
        <v>5.5512179757830002E-2</v>
      </c>
      <c r="C9647" s="8">
        <v>4.0558368082390002E-2</v>
      </c>
      <c r="D9647" s="8">
        <v>3.8768319817360002E-2</v>
      </c>
      <c r="E9647" s="8">
        <v>8.2466016887499993E-2</v>
      </c>
      <c r="F9647" s="8">
        <v>5.1569766410289999E-2</v>
      </c>
      <c r="G9647" s="8">
        <v>4.4906561208020002E-2</v>
      </c>
      <c r="H9647" s="8">
        <v>3.7200530130269999E-2</v>
      </c>
      <c r="I9647" s="8">
        <v>5.3154009924870002E-2</v>
      </c>
      <c r="J9647" s="8">
        <v>5.1673689978099999E-2</v>
      </c>
    </row>
    <row r="9648" spans="1:10" s="1" customFormat="1" x14ac:dyDescent="0.2">
      <c r="B9648" s="11">
        <v>19.60620937661</v>
      </c>
      <c r="C9648" s="11">
        <v>5.2475388880380001</v>
      </c>
      <c r="D9648" s="11">
        <v>8.4458698564179997</v>
      </c>
      <c r="E9648" s="11">
        <v>11.16033952019</v>
      </c>
      <c r="F9648" s="11">
        <v>4.903146747059</v>
      </c>
      <c r="G9648" s="11">
        <v>2.531710077004</v>
      </c>
      <c r="H9648" s="11">
        <v>2.7158288110340001</v>
      </c>
      <c r="I9648" s="11">
        <v>3.3142665742789998</v>
      </c>
      <c r="J9648" s="11">
        <v>33.071161585980001</v>
      </c>
    </row>
    <row r="9649" spans="1:10" s="1" customFormat="1" x14ac:dyDescent="0.2">
      <c r="A9649" s="1" t="s">
        <v>9115</v>
      </c>
      <c r="B9649" s="8">
        <v>5.432610833946E-2</v>
      </c>
      <c r="C9649" s="8">
        <v>6.2179432863560001E-2</v>
      </c>
      <c r="D9649" s="8">
        <v>5.0239913786560002E-2</v>
      </c>
      <c r="E9649" s="8">
        <v>6.0903959734E-2</v>
      </c>
      <c r="F9649" s="8">
        <v>7.6035560329650004E-2</v>
      </c>
      <c r="G9649" s="8">
        <v>5.4943399935360002E-2</v>
      </c>
      <c r="H9649" s="8">
        <v>6.776736911365E-2</v>
      </c>
      <c r="I9649" s="8">
        <v>1.367564031032E-2</v>
      </c>
      <c r="J9649" s="8">
        <v>5.517849559969E-2</v>
      </c>
    </row>
    <row r="9650" spans="1:10" s="1" customFormat="1" x14ac:dyDescent="0.2">
      <c r="B9650" s="11">
        <v>19.187303747870001</v>
      </c>
      <c r="C9650" s="11">
        <v>8.0449240789199994</v>
      </c>
      <c r="D9650" s="11">
        <v>10.94501323343</v>
      </c>
      <c r="E9650" s="11">
        <v>8.2422905144370002</v>
      </c>
      <c r="F9650" s="11">
        <v>7.2293038390940003</v>
      </c>
      <c r="G9650" s="11">
        <v>3.0975598117350001</v>
      </c>
      <c r="H9650" s="11">
        <v>4.9473642671849998</v>
      </c>
      <c r="I9650" s="11">
        <v>0.85270551791670002</v>
      </c>
      <c r="J9650" s="11">
        <v>35.314237183800003</v>
      </c>
    </row>
    <row r="9651" spans="1:10" s="1" customFormat="1" x14ac:dyDescent="0.2">
      <c r="A9651" s="1" t="s">
        <v>9116</v>
      </c>
      <c r="B9651" s="8">
        <v>0.1072323359427</v>
      </c>
      <c r="C9651" s="8">
        <v>0.1327374434219</v>
      </c>
      <c r="D9651" s="8">
        <v>9.2876142935610001E-2</v>
      </c>
      <c r="E9651" s="8">
        <v>0.13034256796159999</v>
      </c>
      <c r="F9651" s="8">
        <v>9.9394325460249996E-2</v>
      </c>
      <c r="G9651" s="8">
        <v>0.1729206276918</v>
      </c>
      <c r="H9651" s="8">
        <v>0.10170648015060001</v>
      </c>
      <c r="I9651" s="8">
        <v>8.4559234811609998E-2</v>
      </c>
      <c r="J9651" s="8">
        <v>0.1090151072104</v>
      </c>
    </row>
    <row r="9652" spans="1:10" s="1" customFormat="1" x14ac:dyDescent="0.2">
      <c r="B9652" s="11">
        <v>37.873123332699997</v>
      </c>
      <c r="C9652" s="11">
        <v>17.17388862492</v>
      </c>
      <c r="D9652" s="11">
        <v>20.23352623213</v>
      </c>
      <c r="E9652" s="11">
        <v>17.639597100570001</v>
      </c>
      <c r="F9652" s="11">
        <v>9.4502069231650001</v>
      </c>
      <c r="G9652" s="11">
        <v>9.748795807834</v>
      </c>
      <c r="H9652" s="11">
        <v>7.4250928170810004</v>
      </c>
      <c r="I9652" s="11">
        <v>5.2724497338739997</v>
      </c>
      <c r="J9652" s="11">
        <v>69.769668614660006</v>
      </c>
    </row>
    <row r="9653" spans="1:10" s="1" customFormat="1" x14ac:dyDescent="0.2">
      <c r="A9653" s="1" t="s">
        <v>9117</v>
      </c>
      <c r="B9653" s="8">
        <v>4.2381133030880001E-2</v>
      </c>
      <c r="C9653" s="8">
        <v>2.1810720331579998E-2</v>
      </c>
      <c r="D9653" s="8">
        <v>5.6936519074519999E-2</v>
      </c>
      <c r="E9653" s="8">
        <v>1.8950245160650001E-2</v>
      </c>
      <c r="F9653" s="8">
        <v>3.3165231124130001E-2</v>
      </c>
      <c r="G9653" s="8">
        <v>2.6110425639979999E-2</v>
      </c>
      <c r="H9653" s="8">
        <v>1.8490326492049999E-2</v>
      </c>
      <c r="I9653" s="8">
        <v>4.652928599371E-2</v>
      </c>
      <c r="J9653" s="8">
        <v>3.725764558848E-2</v>
      </c>
    </row>
    <row r="9654" spans="1:10" s="1" customFormat="1" x14ac:dyDescent="0.2">
      <c r="B9654" s="11">
        <v>14.96848748232</v>
      </c>
      <c r="C9654" s="11">
        <v>2.8219232806310002</v>
      </c>
      <c r="D9654" s="11">
        <v>12.40390175397</v>
      </c>
      <c r="E9654" s="11">
        <v>2.5645857283510001</v>
      </c>
      <c r="F9654" s="11">
        <v>3.1532815915420001</v>
      </c>
      <c r="G9654" s="11">
        <v>1.4720349527850001</v>
      </c>
      <c r="H9654" s="11">
        <v>1.3498883278460001</v>
      </c>
      <c r="I9654" s="11">
        <v>2.9012008221390002</v>
      </c>
      <c r="J9654" s="11">
        <v>23.844893176629999</v>
      </c>
    </row>
    <row r="9655" spans="1:10" s="1" customFormat="1" x14ac:dyDescent="0.2">
      <c r="A9655" s="1" t="s">
        <v>9118</v>
      </c>
      <c r="B9655" s="8">
        <v>1.3468932975469999E-2</v>
      </c>
      <c r="C9655" s="8">
        <v>0</v>
      </c>
      <c r="D9655" s="8">
        <v>3.8401537858429998E-3</v>
      </c>
      <c r="E9655" s="8">
        <v>2.8969095241370001E-2</v>
      </c>
      <c r="F9655" s="8">
        <v>2.1451685401570001E-2</v>
      </c>
      <c r="G9655" s="8">
        <v>0</v>
      </c>
      <c r="H9655" s="8">
        <v>0</v>
      </c>
      <c r="I9655" s="8">
        <v>0</v>
      </c>
      <c r="J9655" s="8">
        <v>1.061975154578E-2</v>
      </c>
    </row>
    <row r="9656" spans="1:10" s="1" customFormat="1" x14ac:dyDescent="0.2">
      <c r="B9656" s="11">
        <v>4.7570591021380002</v>
      </c>
      <c r="C9656" s="11">
        <v>0</v>
      </c>
      <c r="D9656" s="11">
        <v>0.83659645960039997</v>
      </c>
      <c r="E9656" s="11">
        <v>3.9204626425379998</v>
      </c>
      <c r="F9656" s="11">
        <v>2.039581887162</v>
      </c>
      <c r="G9656" s="11">
        <v>0</v>
      </c>
      <c r="H9656" s="11">
        <v>0</v>
      </c>
      <c r="I9656" s="11">
        <v>0</v>
      </c>
      <c r="J9656" s="11">
        <v>6.7966409893000002</v>
      </c>
    </row>
    <row r="9657" spans="1:10" s="1" customFormat="1" x14ac:dyDescent="0.2">
      <c r="A9657" s="1" t="s">
        <v>9119</v>
      </c>
      <c r="B9657" s="8">
        <v>0.28014303604989998</v>
      </c>
      <c r="C9657" s="8">
        <v>0.3297121064645</v>
      </c>
      <c r="D9657" s="8">
        <v>0.26425110106049998</v>
      </c>
      <c r="E9657" s="8">
        <v>0.30572546620059998</v>
      </c>
      <c r="F9657" s="8">
        <v>0.31161157405899997</v>
      </c>
      <c r="G9657" s="8">
        <v>0.25512818863519998</v>
      </c>
      <c r="H9657" s="8">
        <v>0.3873086075096</v>
      </c>
      <c r="I9657" s="8">
        <v>0.38292088087729997</v>
      </c>
      <c r="J9657" s="8">
        <v>0.30485201704350001</v>
      </c>
    </row>
    <row r="9658" spans="1:10" s="1" customFormat="1" x14ac:dyDescent="0.2">
      <c r="B9658" s="11">
        <v>98.943025551399998</v>
      </c>
      <c r="C9658" s="11">
        <v>42.65894271226</v>
      </c>
      <c r="D9658" s="11">
        <v>57.568406871560001</v>
      </c>
      <c r="E9658" s="11">
        <v>41.374618679839998</v>
      </c>
      <c r="F9658" s="11">
        <v>29.627384067200001</v>
      </c>
      <c r="G9658" s="11">
        <v>14.383435042</v>
      </c>
      <c r="H9658" s="11">
        <v>28.275507670260001</v>
      </c>
      <c r="I9658" s="11">
        <v>23.875938576959999</v>
      </c>
      <c r="J9658" s="11">
        <v>195.1052909078</v>
      </c>
    </row>
    <row r="9659" spans="1:10" s="1" customFormat="1" x14ac:dyDescent="0.2">
      <c r="A9659" s="1" t="s">
        <v>9120</v>
      </c>
      <c r="B9659" s="8">
        <v>0.32350223988429999</v>
      </c>
      <c r="C9659" s="8">
        <v>0.32648117409159999</v>
      </c>
      <c r="D9659" s="8">
        <v>0.360507108365</v>
      </c>
      <c r="E9659" s="8">
        <v>0.26393274983949999</v>
      </c>
      <c r="F9659" s="8">
        <v>0.26126109697470001</v>
      </c>
      <c r="G9659" s="8">
        <v>0.31717061393020002</v>
      </c>
      <c r="H9659" s="8">
        <v>0.33367113814380001</v>
      </c>
      <c r="I9659" s="8">
        <v>0.35329991316440001</v>
      </c>
      <c r="J9659" s="8">
        <v>0.31776100763339998</v>
      </c>
    </row>
    <row r="9660" spans="1:10" s="1" customFormat="1" x14ac:dyDescent="0.2">
      <c r="B9660" s="11">
        <v>114.2569554401</v>
      </c>
      <c r="C9660" s="11">
        <v>42.24091693674</v>
      </c>
      <c r="D9660" s="11">
        <v>78.538253241530001</v>
      </c>
      <c r="E9660" s="11">
        <v>35.718702198560003</v>
      </c>
      <c r="F9660" s="11">
        <v>24.840164827830002</v>
      </c>
      <c r="G9660" s="11">
        <v>17.881218641899999</v>
      </c>
      <c r="H9660" s="11">
        <v>24.359698294840001</v>
      </c>
      <c r="I9660" s="11">
        <v>22.02900768073</v>
      </c>
      <c r="J9660" s="11">
        <v>203.36704488539999</v>
      </c>
    </row>
    <row r="9661" spans="1:10" s="1" customFormat="1" x14ac:dyDescent="0.2">
      <c r="A9661" s="1" t="s">
        <v>9121</v>
      </c>
      <c r="B9661" s="8">
        <v>4.561633177294E-2</v>
      </c>
      <c r="C9661" s="8">
        <v>1.814360037032E-2</v>
      </c>
      <c r="D9661" s="8">
        <v>4.500464033841E-2</v>
      </c>
      <c r="E9661" s="8">
        <v>4.6601016986409997E-2</v>
      </c>
      <c r="F9661" s="8">
        <v>4.3012827989200003E-2</v>
      </c>
      <c r="G9661" s="8">
        <v>4.1638444233999997E-2</v>
      </c>
      <c r="H9661" s="8">
        <v>0</v>
      </c>
      <c r="I9661" s="8">
        <v>2.504641590425E-2</v>
      </c>
      <c r="J9661" s="8">
        <v>3.7671641157140001E-2</v>
      </c>
    </row>
    <row r="9662" spans="1:10" s="1" customFormat="1" x14ac:dyDescent="0.2">
      <c r="B9662" s="11">
        <v>16.111119318939998</v>
      </c>
      <c r="C9662" s="11">
        <v>2.3474625093119998</v>
      </c>
      <c r="D9662" s="11">
        <v>9.8044830682330009</v>
      </c>
      <c r="E9662" s="11">
        <v>6.3066362507090004</v>
      </c>
      <c r="F9662" s="11">
        <v>4.0895707372250003</v>
      </c>
      <c r="G9662" s="11">
        <v>2.3474625093119998</v>
      </c>
      <c r="H9662" s="11">
        <v>0</v>
      </c>
      <c r="I9662" s="11">
        <v>1.5616977750929999</v>
      </c>
      <c r="J9662" s="11">
        <v>24.109850340569999</v>
      </c>
    </row>
    <row r="9663" spans="1:10" s="1" customFormat="1" x14ac:dyDescent="0.2">
      <c r="A9663" s="1" t="s">
        <v>9122</v>
      </c>
      <c r="B9663" s="8">
        <v>9.3355804265170001E-3</v>
      </c>
      <c r="C9663" s="8">
        <v>6.9572489090939998E-3</v>
      </c>
      <c r="D9663" s="8">
        <v>1.1972281432379999E-2</v>
      </c>
      <c r="E9663" s="8">
        <v>5.0910866404770003E-3</v>
      </c>
      <c r="F9663" s="8">
        <v>1.742352644194E-2</v>
      </c>
      <c r="G9663" s="8">
        <v>1.596645730784E-2</v>
      </c>
      <c r="H9663" s="8">
        <v>0</v>
      </c>
      <c r="I9663" s="8">
        <v>2.727146564921E-2</v>
      </c>
      <c r="J9663" s="8">
        <v>1.1803723986510001E-2</v>
      </c>
    </row>
    <row r="9664" spans="1:10" s="1" customFormat="1" x14ac:dyDescent="0.2">
      <c r="B9664" s="11">
        <v>3.2972105453779998</v>
      </c>
      <c r="C9664" s="11">
        <v>0.90014554160729998</v>
      </c>
      <c r="D9664" s="11">
        <v>2.6082206125680001</v>
      </c>
      <c r="E9664" s="11">
        <v>0.68898993280980003</v>
      </c>
      <c r="F9664" s="11">
        <v>1.6565928632760001</v>
      </c>
      <c r="G9664" s="11">
        <v>0.90014554160729998</v>
      </c>
      <c r="H9664" s="11">
        <v>0</v>
      </c>
      <c r="I9664" s="11">
        <v>1.7004344011020001</v>
      </c>
      <c r="J9664" s="11">
        <v>7.5543833513629997</v>
      </c>
    </row>
    <row r="9665" spans="1:10" s="1" customFormat="1" x14ac:dyDescent="0.2">
      <c r="A9665" s="1" t="s">
        <v>9123</v>
      </c>
      <c r="B9665" s="8">
        <v>1</v>
      </c>
      <c r="C9665" s="8">
        <v>1</v>
      </c>
      <c r="D9665" s="8">
        <v>1</v>
      </c>
      <c r="E9665" s="8">
        <v>1</v>
      </c>
      <c r="F9665" s="8">
        <v>1</v>
      </c>
      <c r="G9665" s="8">
        <v>1</v>
      </c>
      <c r="H9665" s="8">
        <v>1</v>
      </c>
      <c r="I9665" s="8">
        <v>1</v>
      </c>
      <c r="J9665" s="8">
        <v>1</v>
      </c>
    </row>
    <row r="9666" spans="1:10" s="1" customFormat="1" x14ac:dyDescent="0.2">
      <c r="B9666" s="11">
        <v>353.1875250105</v>
      </c>
      <c r="C9666" s="11">
        <v>129.38239717580001</v>
      </c>
      <c r="D9666" s="11">
        <v>217.85493661340001</v>
      </c>
      <c r="E9666" s="11">
        <v>135.33258839710001</v>
      </c>
      <c r="F9666" s="11">
        <v>95.077932059049999</v>
      </c>
      <c r="G9666" s="11">
        <v>56.377286723780003</v>
      </c>
      <c r="H9666" s="11">
        <v>73.005110452029996</v>
      </c>
      <c r="I9666" s="11">
        <v>62.352145754630001</v>
      </c>
      <c r="J9666" s="11">
        <v>640</v>
      </c>
    </row>
    <row r="9667" spans="1:10" x14ac:dyDescent="0.2">
      <c r="A9667" s="3" t="s">
        <v>9124</v>
      </c>
    </row>
    <row r="9668" spans="1:10" s="1" customFormat="1" x14ac:dyDescent="0.2">
      <c r="A9668" s="1" t="s">
        <v>9125</v>
      </c>
    </row>
    <row r="9669" spans="1:10" s="1" customFormat="1" x14ac:dyDescent="0.2"/>
    <row r="9670" spans="1:10" s="1" customFormat="1" x14ac:dyDescent="0.2"/>
    <row r="9671" spans="1:10" s="1" customFormat="1" x14ac:dyDescent="0.2"/>
    <row r="9672" spans="1:10" s="1" customFormat="1" x14ac:dyDescent="0.2">
      <c r="A9672" s="4" t="s">
        <v>9126</v>
      </c>
    </row>
    <row r="9673" spans="1:10" x14ac:dyDescent="0.2">
      <c r="A9673" s="3" t="s">
        <v>9127</v>
      </c>
    </row>
    <row r="9674" spans="1:10" s="1" customFormat="1" ht="34" x14ac:dyDescent="0.2">
      <c r="A9674" s="5" t="s">
        <v>9128</v>
      </c>
      <c r="B9674" s="5" t="s">
        <v>9129</v>
      </c>
      <c r="C9674" s="5" t="s">
        <v>9130</v>
      </c>
      <c r="D9674" s="5" t="s">
        <v>9131</v>
      </c>
    </row>
    <row r="9675" spans="1:10" s="1" customFormat="1" x14ac:dyDescent="0.2">
      <c r="A9675" s="1" t="s">
        <v>9132</v>
      </c>
      <c r="B9675" s="8">
        <v>5.6421093897169997E-2</v>
      </c>
      <c r="C9675" s="8">
        <v>7.3139907538130003E-2</v>
      </c>
      <c r="D9675" s="8">
        <v>6.4166920257020005E-2</v>
      </c>
    </row>
    <row r="9676" spans="1:10" s="1" customFormat="1" x14ac:dyDescent="0.2">
      <c r="B9676" s="11">
        <v>19.379968700549998</v>
      </c>
      <c r="C9676" s="11">
        <v>21.686860263949999</v>
      </c>
      <c r="D9676" s="11">
        <v>41.06682896449</v>
      </c>
    </row>
    <row r="9677" spans="1:10" s="1" customFormat="1" x14ac:dyDescent="0.2">
      <c r="A9677" s="1" t="s">
        <v>9133</v>
      </c>
      <c r="B9677" s="8">
        <v>4.8659180333820003E-2</v>
      </c>
      <c r="C9677" s="8">
        <v>5.5165784357720002E-2</v>
      </c>
      <c r="D9677" s="8">
        <v>5.1673689978099999E-2</v>
      </c>
    </row>
    <row r="9678" spans="1:10" s="1" customFormat="1" x14ac:dyDescent="0.2">
      <c r="B9678" s="11">
        <v>16.713844534500002</v>
      </c>
      <c r="C9678" s="11">
        <v>16.357317051479999</v>
      </c>
      <c r="D9678" s="11">
        <v>33.071161585980001</v>
      </c>
    </row>
    <row r="9679" spans="1:10" s="1" customFormat="1" x14ac:dyDescent="0.2">
      <c r="A9679" s="1" t="s">
        <v>9134</v>
      </c>
      <c r="B9679" s="8">
        <v>5.3913341788179997E-2</v>
      </c>
      <c r="C9679" s="8">
        <v>5.6644086039219999E-2</v>
      </c>
      <c r="D9679" s="8">
        <v>5.517849559969E-2</v>
      </c>
    </row>
    <row r="9680" spans="1:10" s="1" customFormat="1" x14ac:dyDescent="0.2">
      <c r="B9680" s="11">
        <v>18.51858594414</v>
      </c>
      <c r="C9680" s="11">
        <v>16.79565123966</v>
      </c>
      <c r="D9680" s="11">
        <v>35.314237183800003</v>
      </c>
    </row>
    <row r="9681" spans="1:4" s="1" customFormat="1" x14ac:dyDescent="0.2">
      <c r="A9681" s="1" t="s">
        <v>9135</v>
      </c>
      <c r="B9681" s="8">
        <v>0.12110746669319999</v>
      </c>
      <c r="C9681" s="8">
        <v>9.5006971370939997E-2</v>
      </c>
      <c r="D9681" s="8">
        <v>0.1090151072104</v>
      </c>
    </row>
    <row r="9682" spans="1:4" s="1" customFormat="1" x14ac:dyDescent="0.2">
      <c r="B9682" s="11">
        <v>41.598961519520003</v>
      </c>
      <c r="C9682" s="11">
        <v>28.170707095139999</v>
      </c>
      <c r="D9682" s="11">
        <v>69.769668614660006</v>
      </c>
    </row>
    <row r="9683" spans="1:4" s="1" customFormat="1" x14ac:dyDescent="0.2">
      <c r="A9683" s="1" t="s">
        <v>9136</v>
      </c>
      <c r="B9683" s="8">
        <v>2.5901350766940001E-2</v>
      </c>
      <c r="C9683" s="8">
        <v>5.0413103025829999E-2</v>
      </c>
      <c r="D9683" s="8">
        <v>3.725764558848E-2</v>
      </c>
    </row>
    <row r="9684" spans="1:4" s="1" customFormat="1" x14ac:dyDescent="0.2">
      <c r="B9684" s="11">
        <v>8.8968031722339997</v>
      </c>
      <c r="C9684" s="11">
        <v>14.948090004399999</v>
      </c>
      <c r="D9684" s="11">
        <v>23.844893176629999</v>
      </c>
    </row>
    <row r="9685" spans="1:4" s="1" customFormat="1" x14ac:dyDescent="0.2">
      <c r="A9685" s="1" t="s">
        <v>9137</v>
      </c>
      <c r="B9685" s="8">
        <v>1.258357231371E-2</v>
      </c>
      <c r="C9685" s="8">
        <v>8.3448052773929995E-3</v>
      </c>
      <c r="D9685" s="8">
        <v>1.061975154578E-2</v>
      </c>
    </row>
    <row r="9686" spans="1:4" s="1" customFormat="1" x14ac:dyDescent="0.2">
      <c r="B9686" s="11">
        <v>4.3223060868900003</v>
      </c>
      <c r="C9686" s="11">
        <v>2.4743349024099999</v>
      </c>
      <c r="D9686" s="11">
        <v>6.7966409893000002</v>
      </c>
    </row>
    <row r="9687" spans="1:4" s="1" customFormat="1" x14ac:dyDescent="0.2">
      <c r="A9687" s="1" t="s">
        <v>9138</v>
      </c>
      <c r="B9687" s="8">
        <v>0.31848591099099999</v>
      </c>
      <c r="C9687" s="8">
        <v>0.28905812349359999</v>
      </c>
      <c r="D9687" s="8">
        <v>0.30485201704350001</v>
      </c>
    </row>
    <row r="9688" spans="1:4" s="1" customFormat="1" x14ac:dyDescent="0.2">
      <c r="B9688" s="11">
        <v>109.3960885945</v>
      </c>
      <c r="C9688" s="11">
        <v>85.709202313320006</v>
      </c>
      <c r="D9688" s="11">
        <v>195.1052909078</v>
      </c>
    </row>
    <row r="9689" spans="1:4" s="1" customFormat="1" x14ac:dyDescent="0.2">
      <c r="A9689" s="1" t="s">
        <v>9139</v>
      </c>
      <c r="B9689" s="8">
        <v>0.31897273711419999</v>
      </c>
      <c r="C9689" s="8">
        <v>0.31635730547000002</v>
      </c>
      <c r="D9689" s="8">
        <v>0.31776100763339998</v>
      </c>
    </row>
    <row r="9690" spans="1:4" s="1" customFormat="1" x14ac:dyDescent="0.2">
      <c r="B9690" s="11">
        <v>109.5633075259</v>
      </c>
      <c r="C9690" s="11">
        <v>93.803737359509995</v>
      </c>
      <c r="D9690" s="11">
        <v>203.36704488539999</v>
      </c>
    </row>
    <row r="9691" spans="1:4" s="1" customFormat="1" x14ac:dyDescent="0.2">
      <c r="A9691" s="1" t="s">
        <v>9140</v>
      </c>
      <c r="B9691" s="8">
        <v>3.4646858284809998E-2</v>
      </c>
      <c r="C9691" s="8">
        <v>4.1175636338630001E-2</v>
      </c>
      <c r="D9691" s="8">
        <v>3.7671641157140001E-2</v>
      </c>
    </row>
    <row r="9692" spans="1:4" s="1" customFormat="1" x14ac:dyDescent="0.2">
      <c r="B9692" s="11">
        <v>11.90078005853</v>
      </c>
      <c r="C9692" s="11">
        <v>12.209070282040001</v>
      </c>
      <c r="D9692" s="11">
        <v>24.109850340569999</v>
      </c>
    </row>
    <row r="9693" spans="1:4" s="1" customFormat="1" x14ac:dyDescent="0.2">
      <c r="A9693" s="1" t="s">
        <v>9141</v>
      </c>
      <c r="B9693" s="8">
        <v>9.3084878169409999E-3</v>
      </c>
      <c r="C9693" s="8">
        <v>1.469427708861E-2</v>
      </c>
      <c r="D9693" s="8">
        <v>1.1803723986510001E-2</v>
      </c>
    </row>
    <row r="9694" spans="1:4" s="1" customFormat="1" x14ac:dyDescent="0.2">
      <c r="B9694" s="11">
        <v>3.1973538632660001</v>
      </c>
      <c r="C9694" s="11">
        <v>4.3570294880980001</v>
      </c>
      <c r="D9694" s="11">
        <v>7.5543833513629997</v>
      </c>
    </row>
    <row r="9695" spans="1:4" s="1" customFormat="1" x14ac:dyDescent="0.2">
      <c r="A9695" s="1" t="s">
        <v>9142</v>
      </c>
      <c r="B9695" s="8">
        <v>1</v>
      </c>
      <c r="C9695" s="8">
        <v>1</v>
      </c>
      <c r="D9695" s="8">
        <v>1</v>
      </c>
    </row>
    <row r="9696" spans="1:4" s="1" customFormat="1" x14ac:dyDescent="0.2">
      <c r="B9696" s="11">
        <v>343.488</v>
      </c>
      <c r="C9696" s="11">
        <v>296.512</v>
      </c>
      <c r="D9696" s="11">
        <v>640</v>
      </c>
    </row>
    <row r="9697" spans="1:8" x14ac:dyDescent="0.2">
      <c r="A9697" s="3" t="s">
        <v>9143</v>
      </c>
    </row>
    <row r="9698" spans="1:8" s="1" customFormat="1" x14ac:dyDescent="0.2">
      <c r="A9698" s="1" t="s">
        <v>9144</v>
      </c>
    </row>
    <row r="9699" spans="1:8" s="1" customFormat="1" x14ac:dyDescent="0.2"/>
    <row r="9700" spans="1:8" s="1" customFormat="1" x14ac:dyDescent="0.2"/>
    <row r="9701" spans="1:8" s="1" customFormat="1" x14ac:dyDescent="0.2"/>
    <row r="9702" spans="1:8" s="1" customFormat="1" x14ac:dyDescent="0.2">
      <c r="A9702" s="4" t="s">
        <v>9145</v>
      </c>
    </row>
    <row r="9703" spans="1:8" x14ac:dyDescent="0.2">
      <c r="A9703" s="3" t="s">
        <v>9146</v>
      </c>
    </row>
    <row r="9704" spans="1:8" s="1" customFormat="1" ht="34" x14ac:dyDescent="0.2">
      <c r="A9704" s="5" t="s">
        <v>9147</v>
      </c>
      <c r="B9704" s="5" t="s">
        <v>9148</v>
      </c>
      <c r="C9704" s="5" t="s">
        <v>9149</v>
      </c>
      <c r="D9704" s="5" t="s">
        <v>9150</v>
      </c>
      <c r="E9704" s="5" t="s">
        <v>9151</v>
      </c>
      <c r="F9704" s="5" t="s">
        <v>9152</v>
      </c>
      <c r="G9704" s="5" t="s">
        <v>9153</v>
      </c>
      <c r="H9704" s="5" t="s">
        <v>9154</v>
      </c>
    </row>
    <row r="9705" spans="1:8" s="1" customFormat="1" x14ac:dyDescent="0.2">
      <c r="A9705" s="1" t="s">
        <v>9155</v>
      </c>
      <c r="B9705" s="8">
        <v>4.5083413317880003E-2</v>
      </c>
      <c r="C9705" s="8">
        <v>7.6434665066099999E-2</v>
      </c>
      <c r="D9705" s="8">
        <v>5.539839226045E-2</v>
      </c>
      <c r="E9705" s="8">
        <v>3.7633201854520001E-2</v>
      </c>
      <c r="F9705" s="8">
        <v>3.994740384941E-2</v>
      </c>
      <c r="G9705" s="8">
        <v>0.1118703180418</v>
      </c>
      <c r="H9705" s="8">
        <v>6.4166920257020005E-2</v>
      </c>
    </row>
    <row r="9706" spans="1:8" s="1" customFormat="1" x14ac:dyDescent="0.2">
      <c r="B9706" s="11">
        <v>11.29032936402</v>
      </c>
      <c r="C9706" s="11">
        <v>29.77649960047</v>
      </c>
      <c r="D9706" s="11">
        <v>5.8181607487619997</v>
      </c>
      <c r="E9706" s="11">
        <v>5.4721686152620004</v>
      </c>
      <c r="F9706" s="11">
        <v>7.6673449052400002</v>
      </c>
      <c r="G9706" s="11">
        <v>22.10915469523</v>
      </c>
      <c r="H9706" s="11">
        <v>41.06682896449</v>
      </c>
    </row>
    <row r="9707" spans="1:8" s="1" customFormat="1" x14ac:dyDescent="0.2">
      <c r="A9707" s="1" t="s">
        <v>9156</v>
      </c>
      <c r="B9707" s="8">
        <v>4.2636890155270002E-2</v>
      </c>
      <c r="C9707" s="8">
        <v>5.7482955249449998E-2</v>
      </c>
      <c r="D9707" s="8">
        <v>5.1642818844419999E-2</v>
      </c>
      <c r="E9707" s="8">
        <v>3.6132167893430003E-2</v>
      </c>
      <c r="F9707" s="8">
        <v>5.1816277679810001E-2</v>
      </c>
      <c r="G9707" s="8">
        <v>6.2986312124879998E-2</v>
      </c>
      <c r="H9707" s="8">
        <v>5.1673689978099999E-2</v>
      </c>
    </row>
    <row r="9708" spans="1:8" s="1" customFormat="1" x14ac:dyDescent="0.2">
      <c r="B9708" s="11">
        <v>10.677641675369999</v>
      </c>
      <c r="C9708" s="11">
        <v>22.39351991062</v>
      </c>
      <c r="D9708" s="11">
        <v>5.4237354063170002</v>
      </c>
      <c r="E9708" s="11">
        <v>5.2539062690479996</v>
      </c>
      <c r="F9708" s="11">
        <v>9.9454090727509996</v>
      </c>
      <c r="G9708" s="11">
        <v>12.44811083786</v>
      </c>
      <c r="H9708" s="11">
        <v>33.071161585980001</v>
      </c>
    </row>
    <row r="9709" spans="1:8" s="1" customFormat="1" x14ac:dyDescent="0.2">
      <c r="A9709" s="1" t="s">
        <v>9157</v>
      </c>
      <c r="B9709" s="8">
        <v>4.4110456806270001E-2</v>
      </c>
      <c r="C9709" s="8">
        <v>6.2293533516339997E-2</v>
      </c>
      <c r="D9709" s="8">
        <v>1.5729500264629999E-2</v>
      </c>
      <c r="E9709" s="8">
        <v>6.4609202266140003E-2</v>
      </c>
      <c r="F9709" s="8">
        <v>6.0039393050590001E-2</v>
      </c>
      <c r="G9709" s="8">
        <v>6.4482706850780003E-2</v>
      </c>
      <c r="H9709" s="8">
        <v>5.517849559969E-2</v>
      </c>
    </row>
    <row r="9710" spans="1:8" s="1" customFormat="1" x14ac:dyDescent="0.2">
      <c r="B9710" s="11">
        <v>11.04666991891</v>
      </c>
      <c r="C9710" s="11">
        <v>24.267567264890001</v>
      </c>
      <c r="D9710" s="11">
        <v>1.6519750357930001</v>
      </c>
      <c r="E9710" s="11">
        <v>9.3946948831139991</v>
      </c>
      <c r="F9710" s="11">
        <v>11.523720944560001</v>
      </c>
      <c r="G9710" s="11">
        <v>12.74384632033</v>
      </c>
      <c r="H9710" s="11">
        <v>35.314237183800003</v>
      </c>
    </row>
    <row r="9711" spans="1:8" s="1" customFormat="1" x14ac:dyDescent="0.2">
      <c r="A9711" s="1" t="s">
        <v>9158</v>
      </c>
      <c r="B9711" s="8">
        <v>0.1081018346809</v>
      </c>
      <c r="C9711" s="8">
        <v>0.1096022002625</v>
      </c>
      <c r="D9711" s="8">
        <v>9.9482442487109995E-2</v>
      </c>
      <c r="E9711" s="8">
        <v>0.1143273727927</v>
      </c>
      <c r="F9711" s="8">
        <v>0.13449095587529999</v>
      </c>
      <c r="G9711" s="8">
        <v>8.5430769536209997E-2</v>
      </c>
      <c r="H9711" s="8">
        <v>0.1090151072104</v>
      </c>
    </row>
    <row r="9712" spans="1:8" s="1" customFormat="1" x14ac:dyDescent="0.2">
      <c r="B9712" s="11">
        <v>27.0721586628</v>
      </c>
      <c r="C9712" s="11">
        <v>42.697509951850002</v>
      </c>
      <c r="D9712" s="11">
        <v>10.44804403977</v>
      </c>
      <c r="E9712" s="11">
        <v>16.624114623040001</v>
      </c>
      <c r="F9712" s="11">
        <v>25.81365610688</v>
      </c>
      <c r="G9712" s="11">
        <v>16.883853844979999</v>
      </c>
      <c r="H9712" s="11">
        <v>69.769668614660006</v>
      </c>
    </row>
    <row r="9713" spans="1:8" s="1" customFormat="1" x14ac:dyDescent="0.2">
      <c r="A9713" s="1" t="s">
        <v>9159</v>
      </c>
      <c r="B9713" s="8">
        <v>4.9166237394359998E-2</v>
      </c>
      <c r="C9713" s="8">
        <v>2.9602262027379998E-2</v>
      </c>
      <c r="D9713" s="8">
        <v>4.9511697064689997E-2</v>
      </c>
      <c r="E9713" s="8">
        <v>4.8916721849030002E-2</v>
      </c>
      <c r="F9713" s="8">
        <v>3.239489399098E-2</v>
      </c>
      <c r="G9713" s="8">
        <v>2.6890117189679999E-2</v>
      </c>
      <c r="H9713" s="8">
        <v>3.725764558848E-2</v>
      </c>
    </row>
    <row r="9714" spans="1:8" s="1" customFormat="1" x14ac:dyDescent="0.2">
      <c r="B9714" s="11">
        <v>12.31279916315</v>
      </c>
      <c r="C9714" s="11">
        <v>11.53209401348</v>
      </c>
      <c r="D9714" s="11">
        <v>5.1999164725220002</v>
      </c>
      <c r="E9714" s="11">
        <v>7.1128826906229996</v>
      </c>
      <c r="F9714" s="11">
        <v>6.217746373053</v>
      </c>
      <c r="G9714" s="11">
        <v>5.3143476404310004</v>
      </c>
      <c r="H9714" s="11">
        <v>23.844893176629999</v>
      </c>
    </row>
    <row r="9715" spans="1:8" s="1" customFormat="1" x14ac:dyDescent="0.2">
      <c r="A9715" s="1" t="s">
        <v>9160</v>
      </c>
      <c r="B9715" s="8">
        <v>2.0859327969659999E-2</v>
      </c>
      <c r="C9715" s="8">
        <v>4.0372868593000003E-3</v>
      </c>
      <c r="D9715" s="8">
        <v>7.0963164759459997E-3</v>
      </c>
      <c r="E9715" s="8">
        <v>3.0799953788840002E-2</v>
      </c>
      <c r="F9715" s="8">
        <v>8.1943864996849997E-3</v>
      </c>
      <c r="G9715" s="8">
        <v>0</v>
      </c>
      <c r="H9715" s="8">
        <v>1.061975154578E-2</v>
      </c>
    </row>
    <row r="9716" spans="1:8" s="1" customFormat="1" x14ac:dyDescent="0.2">
      <c r="B9716" s="11">
        <v>5.2238432220969999</v>
      </c>
      <c r="C9716" s="11">
        <v>1.5727977672040001</v>
      </c>
      <c r="D9716" s="11">
        <v>0.7452835415697</v>
      </c>
      <c r="E9716" s="11">
        <v>4.4785596805269998</v>
      </c>
      <c r="F9716" s="11">
        <v>1.5727977672040001</v>
      </c>
      <c r="G9716" s="11">
        <v>0</v>
      </c>
      <c r="H9716" s="11">
        <v>6.7966409893000002</v>
      </c>
    </row>
    <row r="9717" spans="1:8" s="1" customFormat="1" x14ac:dyDescent="0.2">
      <c r="A9717" s="1" t="s">
        <v>9161</v>
      </c>
      <c r="B9717" s="8">
        <v>0.34368091319089999</v>
      </c>
      <c r="C9717" s="8">
        <v>0.27989103944780003</v>
      </c>
      <c r="D9717" s="8">
        <v>0.33695886166290001</v>
      </c>
      <c r="E9717" s="8">
        <v>0.34853605692209999</v>
      </c>
      <c r="F9717" s="8">
        <v>0.29520393978870002</v>
      </c>
      <c r="G9717" s="8">
        <v>0.2650194759367</v>
      </c>
      <c r="H9717" s="8">
        <v>0.30485201704350001</v>
      </c>
    </row>
    <row r="9718" spans="1:8" s="1" customFormat="1" x14ac:dyDescent="0.2">
      <c r="B9718" s="11">
        <v>86.068698452220005</v>
      </c>
      <c r="C9718" s="11">
        <v>109.0365924556</v>
      </c>
      <c r="D9718" s="11">
        <v>35.388767487290004</v>
      </c>
      <c r="E9718" s="11">
        <v>50.679930964930001</v>
      </c>
      <c r="F9718" s="11">
        <v>56.660263387279997</v>
      </c>
      <c r="G9718" s="11">
        <v>52.376329068319997</v>
      </c>
      <c r="H9718" s="11">
        <v>195.1052909078</v>
      </c>
    </row>
    <row r="9719" spans="1:8" s="1" customFormat="1" x14ac:dyDescent="0.2">
      <c r="A9719" s="1" t="s">
        <v>9162</v>
      </c>
      <c r="B9719" s="8">
        <v>0.30773125096420001</v>
      </c>
      <c r="C9719" s="8">
        <v>0.32420859065410002</v>
      </c>
      <c r="D9719" s="8">
        <v>0.3316735816293</v>
      </c>
      <c r="E9719" s="8">
        <v>0.29043839681740002</v>
      </c>
      <c r="F9719" s="8">
        <v>0.32741124504090002</v>
      </c>
      <c r="G9719" s="8">
        <v>0.32109824074920001</v>
      </c>
      <c r="H9719" s="8">
        <v>0.31776100763339998</v>
      </c>
    </row>
    <row r="9720" spans="1:8" s="1" customFormat="1" x14ac:dyDescent="0.2">
      <c r="B9720" s="11">
        <v>77.065752641459994</v>
      </c>
      <c r="C9720" s="11">
        <v>126.30129224389999</v>
      </c>
      <c r="D9720" s="11">
        <v>34.833686237039998</v>
      </c>
      <c r="E9720" s="11">
        <v>42.232066404420003</v>
      </c>
      <c r="F9720" s="11">
        <v>62.842004728169996</v>
      </c>
      <c r="G9720" s="11">
        <v>63.459287515749999</v>
      </c>
      <c r="H9720" s="11">
        <v>203.36704488539999</v>
      </c>
    </row>
    <row r="9721" spans="1:8" s="1" customFormat="1" x14ac:dyDescent="0.2">
      <c r="A9721" s="1" t="s">
        <v>9163</v>
      </c>
      <c r="B9721" s="8">
        <v>3.2682836489250001E-2</v>
      </c>
      <c r="C9721" s="8">
        <v>4.0878671330540003E-2</v>
      </c>
      <c r="D9721" s="8">
        <v>4.5946079925889997E-2</v>
      </c>
      <c r="E9721" s="8">
        <v>2.3103178707770001E-2</v>
      </c>
      <c r="F9721" s="8">
        <v>4.1602313499860002E-2</v>
      </c>
      <c r="G9721" s="8">
        <v>4.0175885428399997E-2</v>
      </c>
      <c r="H9721" s="8">
        <v>3.7671641157140001E-2</v>
      </c>
    </row>
    <row r="9722" spans="1:8" s="1" customFormat="1" x14ac:dyDescent="0.2">
      <c r="B9722" s="11">
        <v>8.1848281076769993</v>
      </c>
      <c r="C9722" s="11">
        <v>15.9250222329</v>
      </c>
      <c r="D9722" s="11">
        <v>4.8254410981370004</v>
      </c>
      <c r="E9722" s="11">
        <v>3.3593870095399998</v>
      </c>
      <c r="F9722" s="11">
        <v>7.9849816439090002</v>
      </c>
      <c r="G9722" s="11">
        <v>7.9400405889860002</v>
      </c>
      <c r="H9722" s="11">
        <v>24.109850340569999</v>
      </c>
    </row>
    <row r="9723" spans="1:8" s="1" customFormat="1" x14ac:dyDescent="0.2">
      <c r="A9723" s="1" t="s">
        <v>9164</v>
      </c>
      <c r="B9723" s="8">
        <v>5.9468390313710002E-3</v>
      </c>
      <c r="C9723" s="8">
        <v>1.556879558654E-2</v>
      </c>
      <c r="D9723" s="8">
        <v>6.5603093846149999E-3</v>
      </c>
      <c r="E9723" s="8">
        <v>5.5037471081000001E-3</v>
      </c>
      <c r="F9723" s="8">
        <v>8.8991907248310003E-3</v>
      </c>
      <c r="G9723" s="8">
        <v>2.204617414233E-2</v>
      </c>
      <c r="H9723" s="8">
        <v>1.1803723986510001E-2</v>
      </c>
    </row>
    <row r="9724" spans="1:8" s="1" customFormat="1" x14ac:dyDescent="0.2">
      <c r="B9724" s="11">
        <v>1.4892787923040001</v>
      </c>
      <c r="C9724" s="11">
        <v>6.0651045590589998</v>
      </c>
      <c r="D9724" s="11">
        <v>0.68898993280980003</v>
      </c>
      <c r="E9724" s="11">
        <v>0.80028885949450002</v>
      </c>
      <c r="F9724" s="11">
        <v>1.708075070961</v>
      </c>
      <c r="G9724" s="11">
        <v>4.3570294880980001</v>
      </c>
      <c r="H9724" s="11">
        <v>7.5543833513629997</v>
      </c>
    </row>
    <row r="9725" spans="1:8" s="1" customFormat="1" x14ac:dyDescent="0.2">
      <c r="A9725" s="1" t="s">
        <v>9165</v>
      </c>
      <c r="B9725" s="8">
        <v>1</v>
      </c>
      <c r="C9725" s="8">
        <v>1</v>
      </c>
      <c r="D9725" s="8">
        <v>1</v>
      </c>
      <c r="E9725" s="8">
        <v>1</v>
      </c>
      <c r="F9725" s="8">
        <v>1</v>
      </c>
      <c r="G9725" s="8">
        <v>1</v>
      </c>
      <c r="H9725" s="8">
        <v>1</v>
      </c>
    </row>
    <row r="9726" spans="1:8" s="1" customFormat="1" x14ac:dyDescent="0.2">
      <c r="B9726" s="11">
        <v>250.43199999999999</v>
      </c>
      <c r="C9726" s="11">
        <v>389.56799999999998</v>
      </c>
      <c r="D9726" s="11">
        <v>105.024</v>
      </c>
      <c r="E9726" s="11">
        <v>145.40799999999999</v>
      </c>
      <c r="F9726" s="11">
        <v>191.93600000000001</v>
      </c>
      <c r="G9726" s="11">
        <v>197.63200000000001</v>
      </c>
      <c r="H9726" s="11">
        <v>640</v>
      </c>
    </row>
    <row r="9727" spans="1:8" x14ac:dyDescent="0.2">
      <c r="A9727" s="3" t="s">
        <v>9166</v>
      </c>
    </row>
    <row r="9728" spans="1:8" s="1" customFormat="1" x14ac:dyDescent="0.2">
      <c r="A9728" s="1" t="s">
        <v>9167</v>
      </c>
    </row>
    <row r="9729" spans="1:6" s="1" customFormat="1" x14ac:dyDescent="0.2"/>
    <row r="9730" spans="1:6" s="1" customFormat="1" x14ac:dyDescent="0.2"/>
    <row r="9731" spans="1:6" s="1" customFormat="1" x14ac:dyDescent="0.2"/>
    <row r="9732" spans="1:6" s="1" customFormat="1" x14ac:dyDescent="0.2">
      <c r="A9732" s="4" t="s">
        <v>9168</v>
      </c>
    </row>
    <row r="9733" spans="1:6" x14ac:dyDescent="0.2">
      <c r="A9733" s="3" t="s">
        <v>9169</v>
      </c>
    </row>
    <row r="9734" spans="1:6" s="1" customFormat="1" ht="34" x14ac:dyDescent="0.2">
      <c r="A9734" s="5" t="s">
        <v>9170</v>
      </c>
      <c r="B9734" s="5" t="s">
        <v>9171</v>
      </c>
      <c r="C9734" s="5" t="s">
        <v>9172</v>
      </c>
      <c r="D9734" s="5" t="s">
        <v>9173</v>
      </c>
      <c r="E9734" s="5" t="s">
        <v>9174</v>
      </c>
      <c r="F9734" s="5" t="s">
        <v>9175</v>
      </c>
    </row>
    <row r="9735" spans="1:6" s="1" customFormat="1" x14ac:dyDescent="0.2">
      <c r="A9735" s="1" t="s">
        <v>9176</v>
      </c>
      <c r="B9735" s="8">
        <v>5.7254431852570002E-2</v>
      </c>
      <c r="C9735" s="8">
        <v>7.6007254740310004E-2</v>
      </c>
      <c r="D9735" s="8">
        <v>4.2767962403159998E-2</v>
      </c>
      <c r="E9735" s="8">
        <v>6.3098233630950004E-2</v>
      </c>
      <c r="F9735" s="8">
        <v>6.4166920257020005E-2</v>
      </c>
    </row>
    <row r="9736" spans="1:6" s="1" customFormat="1" x14ac:dyDescent="0.2">
      <c r="B9736" s="11">
        <v>17.65697069074</v>
      </c>
      <c r="C9736" s="11">
        <v>20.43028480225</v>
      </c>
      <c r="D9736" s="11">
        <v>2.069386745619</v>
      </c>
      <c r="E9736" s="11">
        <v>0.91018672589049998</v>
      </c>
      <c r="F9736" s="11">
        <v>41.06682896449</v>
      </c>
    </row>
    <row r="9737" spans="1:6" s="1" customFormat="1" x14ac:dyDescent="0.2">
      <c r="A9737" s="1" t="s">
        <v>9177</v>
      </c>
      <c r="B9737" s="8">
        <v>5.9082647961150002E-2</v>
      </c>
      <c r="C9737" s="8">
        <v>4.6908600436510003E-2</v>
      </c>
      <c r="D9737" s="8">
        <v>4.6327788893910003E-2</v>
      </c>
      <c r="E9737" s="8">
        <v>0</v>
      </c>
      <c r="F9737" s="8">
        <v>5.1673689978099999E-2</v>
      </c>
    </row>
    <row r="9738" spans="1:6" s="1" customFormat="1" x14ac:dyDescent="0.2">
      <c r="B9738" s="11">
        <v>18.220783083970002</v>
      </c>
      <c r="C9738" s="11">
        <v>12.60874465032</v>
      </c>
      <c r="D9738" s="11">
        <v>2.2416338516929999</v>
      </c>
      <c r="E9738" s="11">
        <v>0</v>
      </c>
      <c r="F9738" s="11">
        <v>33.071161585980001</v>
      </c>
    </row>
    <row r="9739" spans="1:6" s="1" customFormat="1" x14ac:dyDescent="0.2">
      <c r="A9739" s="1" t="s">
        <v>9178</v>
      </c>
      <c r="B9739" s="8">
        <v>3.049771991193E-2</v>
      </c>
      <c r="C9739" s="8">
        <v>8.5553067418429996E-2</v>
      </c>
      <c r="D9739" s="8">
        <v>3.9301511488389999E-2</v>
      </c>
      <c r="E9739" s="8">
        <v>7.0093962025959994E-2</v>
      </c>
      <c r="F9739" s="8">
        <v>5.517849559969E-2</v>
      </c>
    </row>
    <row r="9740" spans="1:6" s="1" customFormat="1" x14ac:dyDescent="0.2">
      <c r="B9740" s="11">
        <v>9.4053391011900001</v>
      </c>
      <c r="C9740" s="11">
        <v>22.996140816240001</v>
      </c>
      <c r="D9740" s="11">
        <v>1.901657745351</v>
      </c>
      <c r="E9740" s="11">
        <v>1.0110995210139999</v>
      </c>
      <c r="F9740" s="11">
        <v>35.314237183800003</v>
      </c>
    </row>
    <row r="9741" spans="1:6" s="1" customFormat="1" x14ac:dyDescent="0.2">
      <c r="A9741" s="1" t="s">
        <v>9179</v>
      </c>
      <c r="B9741" s="8">
        <v>0.100874263363</v>
      </c>
      <c r="C9741" s="8">
        <v>0.1082632273146</v>
      </c>
      <c r="D9741" s="8">
        <v>0.13054808789940001</v>
      </c>
      <c r="E9741" s="8">
        <v>0.22484191176099999</v>
      </c>
      <c r="F9741" s="8">
        <v>0.1090151072104</v>
      </c>
    </row>
    <row r="9742" spans="1:6" s="1" customFormat="1" x14ac:dyDescent="0.2">
      <c r="B9742" s="11">
        <v>31.109101147619999</v>
      </c>
      <c r="C9742" s="11">
        <v>29.100492778020001</v>
      </c>
      <c r="D9742" s="11">
        <v>6.3167489771470002</v>
      </c>
      <c r="E9742" s="11">
        <v>3.2433257118690002</v>
      </c>
      <c r="F9742" s="11">
        <v>69.769668614660006</v>
      </c>
    </row>
    <row r="9743" spans="1:6" s="1" customFormat="1" x14ac:dyDescent="0.2">
      <c r="A9743" s="1" t="s">
        <v>9180</v>
      </c>
      <c r="B9743" s="8">
        <v>2.8516359779040001E-2</v>
      </c>
      <c r="C9743" s="8">
        <v>4.1649314057219999E-2</v>
      </c>
      <c r="D9743" s="8">
        <v>6.5816337645579995E-2</v>
      </c>
      <c r="E9743" s="8">
        <v>4.6509838101890001E-2</v>
      </c>
      <c r="F9743" s="8">
        <v>3.725764558848E-2</v>
      </c>
    </row>
    <row r="9744" spans="1:6" s="1" customFormat="1" x14ac:dyDescent="0.2">
      <c r="B9744" s="11">
        <v>8.7942978828560001</v>
      </c>
      <c r="C9744" s="11">
        <v>11.195080665840001</v>
      </c>
      <c r="D9744" s="11">
        <v>3.1846141157019998</v>
      </c>
      <c r="E9744" s="11">
        <v>0.67090051222750002</v>
      </c>
      <c r="F9744" s="11">
        <v>23.844893176629999</v>
      </c>
    </row>
    <row r="9745" spans="1:6" s="1" customFormat="1" x14ac:dyDescent="0.2">
      <c r="A9745" s="1" t="s">
        <v>9181</v>
      </c>
      <c r="B9745" s="8">
        <v>1.4463318540079999E-2</v>
      </c>
      <c r="C9745" s="8">
        <v>8.6915236359440002E-3</v>
      </c>
      <c r="D9745" s="8">
        <v>0</v>
      </c>
      <c r="E9745" s="8">
        <v>0</v>
      </c>
      <c r="F9745" s="8">
        <v>1.061975154578E-2</v>
      </c>
    </row>
    <row r="9746" spans="1:6" s="1" customFormat="1" x14ac:dyDescent="0.2">
      <c r="B9746" s="11">
        <v>4.4604126403819997</v>
      </c>
      <c r="C9746" s="11">
        <v>2.3362283489190001</v>
      </c>
      <c r="D9746" s="11">
        <v>0</v>
      </c>
      <c r="E9746" s="11">
        <v>0</v>
      </c>
      <c r="F9746" s="11">
        <v>6.7966409893000002</v>
      </c>
    </row>
    <row r="9747" spans="1:6" s="1" customFormat="1" x14ac:dyDescent="0.2">
      <c r="A9747" s="1" t="s">
        <v>9182</v>
      </c>
      <c r="B9747" s="8">
        <v>0.33110113905790001</v>
      </c>
      <c r="C9747" s="8">
        <v>0.28292711441070001</v>
      </c>
      <c r="D9747" s="8">
        <v>0.29907524254380002</v>
      </c>
      <c r="E9747" s="8">
        <v>0.17158977381929999</v>
      </c>
      <c r="F9747" s="8">
        <v>0.30485201704350001</v>
      </c>
    </row>
    <row r="9748" spans="1:6" s="1" customFormat="1" x14ac:dyDescent="0.2">
      <c r="B9748" s="11">
        <v>102.1098789884</v>
      </c>
      <c r="C9748" s="11">
        <v>76.049076439299995</v>
      </c>
      <c r="D9748" s="11">
        <v>14.47116738994</v>
      </c>
      <c r="E9748" s="11">
        <v>2.4751680901620001</v>
      </c>
      <c r="F9748" s="11">
        <v>195.1052909078</v>
      </c>
    </row>
    <row r="9749" spans="1:6" s="1" customFormat="1" x14ac:dyDescent="0.2">
      <c r="A9749" s="1" t="s">
        <v>9183</v>
      </c>
      <c r="B9749" s="8">
        <v>0.2942155764371</v>
      </c>
      <c r="C9749" s="8">
        <v>0.3313822728934</v>
      </c>
      <c r="D9749" s="8">
        <v>0.3761630691258</v>
      </c>
      <c r="E9749" s="8">
        <v>0.37142595333630002</v>
      </c>
      <c r="F9749" s="8">
        <v>0.31776100763339998</v>
      </c>
    </row>
    <row r="9750" spans="1:6" s="1" customFormat="1" x14ac:dyDescent="0.2">
      <c r="B9750" s="11">
        <v>90.734562230660003</v>
      </c>
      <c r="C9750" s="11">
        <v>89.073526425319997</v>
      </c>
      <c r="D9750" s="11">
        <v>18.201168016890001</v>
      </c>
      <c r="E9750" s="11">
        <v>5.3577882125079999</v>
      </c>
      <c r="F9750" s="11">
        <v>203.36704488539999</v>
      </c>
    </row>
    <row r="9751" spans="1:6" s="1" customFormat="1" x14ac:dyDescent="0.2">
      <c r="A9751" s="1" t="s">
        <v>9184</v>
      </c>
      <c r="B9751" s="6">
        <v>6.4185695695140002E-2</v>
      </c>
      <c r="C9751" s="8">
        <v>1.6054360124149999E-2</v>
      </c>
      <c r="D9751" s="8">
        <v>0</v>
      </c>
      <c r="E9751" s="8">
        <v>0</v>
      </c>
      <c r="F9751" s="8">
        <v>3.7671641157140001E-2</v>
      </c>
    </row>
    <row r="9752" spans="1:6" s="1" customFormat="1" x14ac:dyDescent="0.2">
      <c r="B9752" s="9">
        <v>19.794536614599998</v>
      </c>
      <c r="C9752" s="11">
        <v>4.3153137259719996</v>
      </c>
      <c r="D9752" s="11">
        <v>0</v>
      </c>
      <c r="E9752" s="11">
        <v>0</v>
      </c>
      <c r="F9752" s="11">
        <v>24.109850340569999</v>
      </c>
    </row>
    <row r="9753" spans="1:6" s="1" customFormat="1" x14ac:dyDescent="0.2">
      <c r="A9753" s="1" t="s">
        <v>9185</v>
      </c>
      <c r="B9753" s="8">
        <v>1.9808847402039999E-2</v>
      </c>
      <c r="C9753" s="8">
        <v>2.5632649688189998E-3</v>
      </c>
      <c r="D9753" s="8">
        <v>0</v>
      </c>
      <c r="E9753" s="8">
        <v>5.2440327324540001E-2</v>
      </c>
      <c r="F9753" s="8">
        <v>1.1803723986510001E-2</v>
      </c>
    </row>
    <row r="9754" spans="1:6" s="1" customFormat="1" x14ac:dyDescent="0.2">
      <c r="B9754" s="11">
        <v>6.108946096885</v>
      </c>
      <c r="C9754" s="11">
        <v>0.68898993280980003</v>
      </c>
      <c r="D9754" s="11">
        <v>0</v>
      </c>
      <c r="E9754" s="11">
        <v>0.75644732166859996</v>
      </c>
      <c r="F9754" s="11">
        <v>7.5543833513629997</v>
      </c>
    </row>
    <row r="9755" spans="1:6" s="1" customFormat="1" x14ac:dyDescent="0.2">
      <c r="A9755" s="1" t="s">
        <v>9186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</row>
    <row r="9756" spans="1:6" s="1" customFormat="1" x14ac:dyDescent="0.2">
      <c r="B9756" s="11">
        <v>308.3948284773</v>
      </c>
      <c r="C9756" s="11">
        <v>268.79387858500002</v>
      </c>
      <c r="D9756" s="11">
        <v>48.386376842339999</v>
      </c>
      <c r="E9756" s="11">
        <v>14.42491609534</v>
      </c>
      <c r="F9756" s="11">
        <v>640</v>
      </c>
    </row>
    <row r="9757" spans="1:6" x14ac:dyDescent="0.2">
      <c r="A9757" s="3" t="s">
        <v>9187</v>
      </c>
    </row>
    <row r="9758" spans="1:6" s="1" customFormat="1" x14ac:dyDescent="0.2">
      <c r="A9758" s="1" t="s">
        <v>9188</v>
      </c>
    </row>
    <row r="9759" spans="1:6" s="1" customFormat="1" x14ac:dyDescent="0.2"/>
    <row r="9760" spans="1:6" s="1" customFormat="1" x14ac:dyDescent="0.2"/>
    <row r="9761" spans="1:7" s="1" customFormat="1" x14ac:dyDescent="0.2"/>
    <row r="9762" spans="1:7" s="1" customFormat="1" x14ac:dyDescent="0.2">
      <c r="A9762" s="4" t="s">
        <v>9189</v>
      </c>
    </row>
    <row r="9763" spans="1:7" x14ac:dyDescent="0.2">
      <c r="A9763" s="3" t="s">
        <v>9190</v>
      </c>
    </row>
    <row r="9764" spans="1:7" s="1" customFormat="1" ht="34" x14ac:dyDescent="0.2">
      <c r="A9764" s="5" t="s">
        <v>9191</v>
      </c>
      <c r="B9764" s="5" t="s">
        <v>9192</v>
      </c>
      <c r="C9764" s="5" t="s">
        <v>9193</v>
      </c>
      <c r="D9764" s="5" t="s">
        <v>9194</v>
      </c>
      <c r="E9764" s="5" t="s">
        <v>9195</v>
      </c>
      <c r="F9764" s="5" t="s">
        <v>9196</v>
      </c>
      <c r="G9764" s="5" t="s">
        <v>9197</v>
      </c>
    </row>
    <row r="9765" spans="1:7" s="1" customFormat="1" x14ac:dyDescent="0.2">
      <c r="A9765" s="1" t="s">
        <v>9198</v>
      </c>
      <c r="B9765" s="8">
        <v>0</v>
      </c>
      <c r="C9765" s="8">
        <v>3.4417105662669999E-2</v>
      </c>
      <c r="D9765" s="8">
        <v>9.7681636030829994E-2</v>
      </c>
      <c r="E9765" s="8">
        <v>5.1441728485859997E-2</v>
      </c>
      <c r="F9765" s="8">
        <v>7.1352084512589994E-2</v>
      </c>
      <c r="G9765" s="8">
        <v>6.4166920257020005E-2</v>
      </c>
    </row>
    <row r="9766" spans="1:7" s="1" customFormat="1" x14ac:dyDescent="0.2">
      <c r="B9766" s="11">
        <v>0</v>
      </c>
      <c r="C9766" s="11">
        <v>2.430562822627</v>
      </c>
      <c r="D9766" s="11">
        <v>10.316845216999999</v>
      </c>
      <c r="E9766" s="11">
        <v>4.6333936891369998</v>
      </c>
      <c r="F9766" s="11">
        <v>23.686027235729998</v>
      </c>
      <c r="G9766" s="11">
        <v>41.06682896449</v>
      </c>
    </row>
    <row r="9767" spans="1:7" s="1" customFormat="1" x14ac:dyDescent="0.2">
      <c r="A9767" s="1" t="s">
        <v>9199</v>
      </c>
      <c r="B9767" s="8">
        <v>3.5963372710800003E-2</v>
      </c>
      <c r="C9767" s="8">
        <v>3.3577402217689997E-2</v>
      </c>
      <c r="D9767" s="8">
        <v>2.877043705342E-2</v>
      </c>
      <c r="E9767" s="8">
        <v>5.391778333504E-2</v>
      </c>
      <c r="F9767" s="8">
        <v>6.4176519513610003E-2</v>
      </c>
      <c r="G9767" s="8">
        <v>5.1673689978099999E-2</v>
      </c>
    </row>
    <row r="9768" spans="1:7" s="1" customFormat="1" x14ac:dyDescent="0.2">
      <c r="B9768" s="11">
        <v>1.5008093877399999</v>
      </c>
      <c r="C9768" s="11">
        <v>2.3712623109740001</v>
      </c>
      <c r="D9768" s="11">
        <v>3.0386483884429998</v>
      </c>
      <c r="E9768" s="11">
        <v>4.8564137401699998</v>
      </c>
      <c r="F9768" s="11">
        <v>21.304027758650001</v>
      </c>
      <c r="G9768" s="11">
        <v>33.071161585980001</v>
      </c>
    </row>
    <row r="9769" spans="1:7" s="1" customFormat="1" x14ac:dyDescent="0.2">
      <c r="A9769" s="1" t="s">
        <v>9200</v>
      </c>
      <c r="B9769" s="8">
        <v>2.1569874143409998E-2</v>
      </c>
      <c r="C9769" s="8">
        <v>5.7150854024420002E-2</v>
      </c>
      <c r="D9769" s="8">
        <v>5.7524001206289997E-2</v>
      </c>
      <c r="E9769" s="8">
        <v>7.9715615007220006E-2</v>
      </c>
      <c r="F9769" s="8">
        <v>5.1580020934949997E-2</v>
      </c>
      <c r="G9769" s="8">
        <v>5.517849559969E-2</v>
      </c>
    </row>
    <row r="9770" spans="1:7" s="1" customFormat="1" x14ac:dyDescent="0.2">
      <c r="B9770" s="11">
        <v>0.90014554160729998</v>
      </c>
      <c r="C9770" s="11">
        <v>4.0360378480000003</v>
      </c>
      <c r="D9770" s="11">
        <v>6.0755147110800003</v>
      </c>
      <c r="E9770" s="11">
        <v>7.1800430967560001</v>
      </c>
      <c r="F9770" s="11">
        <v>17.122495986360001</v>
      </c>
      <c r="G9770" s="11">
        <v>35.314237183800003</v>
      </c>
    </row>
    <row r="9771" spans="1:7" s="1" customFormat="1" x14ac:dyDescent="0.2">
      <c r="A9771" s="1" t="s">
        <v>9201</v>
      </c>
      <c r="B9771" s="8">
        <v>0.16253314498679999</v>
      </c>
      <c r="C9771" s="8">
        <v>0.13941669853079999</v>
      </c>
      <c r="D9771" s="8">
        <v>0.15147834807390001</v>
      </c>
      <c r="E9771" s="8">
        <v>7.4480679642059996E-2</v>
      </c>
      <c r="F9771" s="8">
        <v>9.167964089333E-2</v>
      </c>
      <c r="G9771" s="8">
        <v>0.1090151072104</v>
      </c>
    </row>
    <row r="9772" spans="1:7" s="1" customFormat="1" x14ac:dyDescent="0.2">
      <c r="B9772" s="11">
        <v>6.7827695632619998</v>
      </c>
      <c r="C9772" s="11">
        <v>9.8457158955690005</v>
      </c>
      <c r="D9772" s="11">
        <v>15.998694681070001</v>
      </c>
      <c r="E9772" s="11">
        <v>6.7085286823320001</v>
      </c>
      <c r="F9772" s="11">
        <v>30.433959792420001</v>
      </c>
      <c r="G9772" s="11">
        <v>69.769668614660006</v>
      </c>
    </row>
    <row r="9773" spans="1:7" s="1" customFormat="1" x14ac:dyDescent="0.2">
      <c r="A9773" s="1" t="s">
        <v>9202</v>
      </c>
      <c r="B9773" s="8">
        <v>4.6156259463459998E-2</v>
      </c>
      <c r="C9773" s="8">
        <v>5.3748414906939997E-2</v>
      </c>
      <c r="D9773" s="8">
        <v>3.6081043651909998E-2</v>
      </c>
      <c r="E9773" s="8">
        <v>3.3262911365219999E-2</v>
      </c>
      <c r="F9773" s="8">
        <v>3.4088989385709999E-2</v>
      </c>
      <c r="G9773" s="8">
        <v>3.725764558848E-2</v>
      </c>
    </row>
    <row r="9774" spans="1:7" s="1" customFormat="1" x14ac:dyDescent="0.2">
      <c r="B9774" s="11">
        <v>1.9261749464589999</v>
      </c>
      <c r="C9774" s="11">
        <v>3.795754946053</v>
      </c>
      <c r="D9774" s="11">
        <v>3.8107730147660002</v>
      </c>
      <c r="E9774" s="11">
        <v>2.9960144835390001</v>
      </c>
      <c r="F9774" s="11">
        <v>11.31617578581</v>
      </c>
      <c r="G9774" s="11">
        <v>23.844893176629999</v>
      </c>
    </row>
    <row r="9775" spans="1:7" s="1" customFormat="1" x14ac:dyDescent="0.2">
      <c r="A9775" s="1" t="s">
        <v>9203</v>
      </c>
      <c r="B9775" s="8">
        <v>1.785896996624E-2</v>
      </c>
      <c r="C9775" s="8">
        <v>0</v>
      </c>
      <c r="D9775" s="8">
        <v>7.4225280067209999E-3</v>
      </c>
      <c r="E9775" s="8">
        <v>3.5225927966300002E-2</v>
      </c>
      <c r="F9775" s="8">
        <v>6.309760678266E-3</v>
      </c>
      <c r="G9775" s="8">
        <v>1.061975154578E-2</v>
      </c>
    </row>
    <row r="9776" spans="1:7" s="1" customFormat="1" x14ac:dyDescent="0.2">
      <c r="B9776" s="11">
        <v>0.7452835415697</v>
      </c>
      <c r="C9776" s="11">
        <v>0</v>
      </c>
      <c r="D9776" s="11">
        <v>0.78394543412439999</v>
      </c>
      <c r="E9776" s="11">
        <v>3.1728248085190001</v>
      </c>
      <c r="F9776" s="11">
        <v>2.094587205087</v>
      </c>
      <c r="G9776" s="11">
        <v>6.7966409893000002</v>
      </c>
    </row>
    <row r="9777" spans="1:7" s="1" customFormat="1" x14ac:dyDescent="0.2">
      <c r="A9777" s="1" t="s">
        <v>9204</v>
      </c>
      <c r="B9777" s="8">
        <v>0.3737029027382</v>
      </c>
      <c r="C9777" s="8">
        <v>0.29802311609190002</v>
      </c>
      <c r="D9777" s="8">
        <v>0.28222373260099998</v>
      </c>
      <c r="E9777" s="8">
        <v>0.364557326179</v>
      </c>
      <c r="F9777" s="8">
        <v>0.28864896156929998</v>
      </c>
      <c r="G9777" s="8">
        <v>0.30485201704350001</v>
      </c>
    </row>
    <row r="9778" spans="1:7" s="1" customFormat="1" x14ac:dyDescent="0.2">
      <c r="B9778" s="11">
        <v>15.595223205710001</v>
      </c>
      <c r="C9778" s="11">
        <v>21.046624703309998</v>
      </c>
      <c r="D9778" s="11">
        <v>29.807635131009999</v>
      </c>
      <c r="E9778" s="11">
        <v>32.835942029260003</v>
      </c>
      <c r="F9778" s="11">
        <v>95.819865838530006</v>
      </c>
      <c r="G9778" s="11">
        <v>195.1052909078</v>
      </c>
    </row>
    <row r="9779" spans="1:7" s="1" customFormat="1" x14ac:dyDescent="0.2">
      <c r="A9779" s="1" t="s">
        <v>9205</v>
      </c>
      <c r="B9779" s="8">
        <v>0.25142040567200002</v>
      </c>
      <c r="C9779" s="8">
        <v>0.31065150835200001</v>
      </c>
      <c r="D9779" s="8">
        <v>0.28970033570289999</v>
      </c>
      <c r="E9779" s="8">
        <v>0.28883878797149998</v>
      </c>
      <c r="F9779" s="8">
        <v>0.34438865178060002</v>
      </c>
      <c r="G9779" s="8">
        <v>0.31776100763339998</v>
      </c>
    </row>
    <row r="9780" spans="1:7" s="1" customFormat="1" x14ac:dyDescent="0.2">
      <c r="B9780" s="11">
        <v>10.492177920470001</v>
      </c>
      <c r="C9780" s="11">
        <v>21.93845160583</v>
      </c>
      <c r="D9780" s="11">
        <v>30.597291816599999</v>
      </c>
      <c r="E9780" s="11">
        <v>26.01591853067</v>
      </c>
      <c r="F9780" s="11">
        <v>114.3232050118</v>
      </c>
      <c r="G9780" s="11">
        <v>203.36704488539999</v>
      </c>
    </row>
    <row r="9781" spans="1:7" s="1" customFormat="1" x14ac:dyDescent="0.2">
      <c r="A9781" s="1" t="s">
        <v>9206</v>
      </c>
      <c r="B9781" s="8">
        <v>9.0795070319080004E-2</v>
      </c>
      <c r="C9781" s="8">
        <v>6.1682699300480003E-2</v>
      </c>
      <c r="D9781" s="8">
        <v>3.4071734134020003E-2</v>
      </c>
      <c r="E9781" s="8">
        <v>1.855924004775E-2</v>
      </c>
      <c r="F9781" s="8">
        <v>3.2216383627239997E-2</v>
      </c>
      <c r="G9781" s="8">
        <v>3.7671641157140001E-2</v>
      </c>
    </row>
    <row r="9782" spans="1:7" s="1" customFormat="1" x14ac:dyDescent="0.2">
      <c r="B9782" s="11">
        <v>3.7890243218049999</v>
      </c>
      <c r="C9782" s="11">
        <v>4.356080292993</v>
      </c>
      <c r="D9782" s="11">
        <v>3.5985556919260002</v>
      </c>
      <c r="E9782" s="11">
        <v>1.6716441737779999</v>
      </c>
      <c r="F9782" s="11">
        <v>10.694545860070001</v>
      </c>
      <c r="G9782" s="11">
        <v>24.109850340569999</v>
      </c>
    </row>
    <row r="9783" spans="1:7" s="1" customFormat="1" x14ac:dyDescent="0.2">
      <c r="A9783" s="1" t="s">
        <v>9207</v>
      </c>
      <c r="B9783" s="8">
        <v>0</v>
      </c>
      <c r="C9783" s="8">
        <v>1.1332200913079999E-2</v>
      </c>
      <c r="D9783" s="8">
        <v>1.5046203539039999E-2</v>
      </c>
      <c r="E9783" s="8">
        <v>0</v>
      </c>
      <c r="F9783" s="8">
        <v>1.5558987104480001E-2</v>
      </c>
      <c r="G9783" s="8">
        <v>1.1803723986510001E-2</v>
      </c>
    </row>
    <row r="9784" spans="1:7" s="1" customFormat="1" x14ac:dyDescent="0.2">
      <c r="B9784" s="11">
        <v>0</v>
      </c>
      <c r="C9784" s="11">
        <v>0.80028885949450002</v>
      </c>
      <c r="D9784" s="11">
        <v>1.5891354744170001</v>
      </c>
      <c r="E9784" s="11">
        <v>0</v>
      </c>
      <c r="F9784" s="11">
        <v>5.1649590174520004</v>
      </c>
      <c r="G9784" s="11">
        <v>7.5543833513629997</v>
      </c>
    </row>
    <row r="9785" spans="1:7" s="1" customFormat="1" x14ac:dyDescent="0.2">
      <c r="A9785" s="1" t="s">
        <v>9208</v>
      </c>
      <c r="B9785" s="8">
        <v>1</v>
      </c>
      <c r="C9785" s="8">
        <v>1</v>
      </c>
      <c r="D9785" s="8">
        <v>1</v>
      </c>
      <c r="E9785" s="8">
        <v>1</v>
      </c>
      <c r="F9785" s="8">
        <v>1</v>
      </c>
      <c r="G9785" s="8">
        <v>1</v>
      </c>
    </row>
    <row r="9786" spans="1:7" s="1" customFormat="1" x14ac:dyDescent="0.2">
      <c r="B9786" s="11">
        <v>41.73160842862</v>
      </c>
      <c r="C9786" s="11">
        <v>70.620779284850002</v>
      </c>
      <c r="D9786" s="11">
        <v>105.6170395604</v>
      </c>
      <c r="E9786" s="11">
        <v>90.070723234159999</v>
      </c>
      <c r="F9786" s="11">
        <v>331.9598494919</v>
      </c>
      <c r="G9786" s="11">
        <v>640</v>
      </c>
    </row>
    <row r="9787" spans="1:7" x14ac:dyDescent="0.2">
      <c r="A9787" s="3" t="s">
        <v>9209</v>
      </c>
    </row>
    <row r="9788" spans="1:7" s="1" customFormat="1" x14ac:dyDescent="0.2">
      <c r="A9788" s="1" t="s">
        <v>9210</v>
      </c>
    </row>
    <row r="9789" spans="1:7" s="1" customFormat="1" x14ac:dyDescent="0.2"/>
    <row r="9790" spans="1:7" s="1" customFormat="1" x14ac:dyDescent="0.2"/>
    <row r="9791" spans="1:7" s="1" customFormat="1" x14ac:dyDescent="0.2"/>
    <row r="9792" spans="1:7" s="1" customFormat="1" x14ac:dyDescent="0.2">
      <c r="A9792" s="4" t="s">
        <v>9211</v>
      </c>
    </row>
    <row r="9793" spans="1:5" x14ac:dyDescent="0.2">
      <c r="A9793" s="3" t="s">
        <v>9212</v>
      </c>
    </row>
    <row r="9794" spans="1:5" s="1" customFormat="1" ht="34" x14ac:dyDescent="0.2">
      <c r="A9794" s="5" t="s">
        <v>9213</v>
      </c>
      <c r="B9794" s="5" t="s">
        <v>9214</v>
      </c>
      <c r="C9794" s="5" t="s">
        <v>9215</v>
      </c>
      <c r="D9794" s="5" t="s">
        <v>9216</v>
      </c>
      <c r="E9794" s="5" t="s">
        <v>9217</v>
      </c>
    </row>
    <row r="9795" spans="1:5" s="1" customFormat="1" x14ac:dyDescent="0.2">
      <c r="A9795" s="1" t="s">
        <v>9218</v>
      </c>
      <c r="B9795" s="6">
        <v>0.1959295275024</v>
      </c>
      <c r="C9795" s="7">
        <v>0</v>
      </c>
      <c r="D9795" s="7">
        <v>0</v>
      </c>
      <c r="E9795" s="8">
        <v>6.4166920257020005E-2</v>
      </c>
    </row>
    <row r="9796" spans="1:5" s="1" customFormat="1" x14ac:dyDescent="0.2">
      <c r="B9796" s="9">
        <v>41.06682896449</v>
      </c>
      <c r="C9796" s="10">
        <v>0</v>
      </c>
      <c r="D9796" s="10">
        <v>0</v>
      </c>
      <c r="E9796" s="11">
        <v>41.06682896449</v>
      </c>
    </row>
    <row r="9797" spans="1:5" s="1" customFormat="1" x14ac:dyDescent="0.2">
      <c r="A9797" s="1" t="s">
        <v>9219</v>
      </c>
      <c r="B9797" s="6">
        <v>0.1577822594751</v>
      </c>
      <c r="C9797" s="7">
        <v>0</v>
      </c>
      <c r="D9797" s="7">
        <v>0</v>
      </c>
      <c r="E9797" s="8">
        <v>5.1673689978099999E-2</v>
      </c>
    </row>
    <row r="9798" spans="1:5" s="1" customFormat="1" x14ac:dyDescent="0.2">
      <c r="B9798" s="9">
        <v>33.071161585980001</v>
      </c>
      <c r="C9798" s="10">
        <v>0</v>
      </c>
      <c r="D9798" s="10">
        <v>0</v>
      </c>
      <c r="E9798" s="11">
        <v>33.071161585980001</v>
      </c>
    </row>
    <row r="9799" spans="1:5" s="1" customFormat="1" x14ac:dyDescent="0.2">
      <c r="A9799" s="1" t="s">
        <v>9220</v>
      </c>
      <c r="B9799" s="7">
        <v>0</v>
      </c>
      <c r="C9799" s="8">
        <v>4.876776834056E-2</v>
      </c>
      <c r="D9799" s="6">
        <v>0.1178272295891</v>
      </c>
      <c r="E9799" s="8">
        <v>5.517849559969E-2</v>
      </c>
    </row>
    <row r="9800" spans="1:5" s="1" customFormat="1" x14ac:dyDescent="0.2">
      <c r="B9800" s="10">
        <v>0</v>
      </c>
      <c r="C9800" s="11">
        <v>10.874041913499999</v>
      </c>
      <c r="D9800" s="9">
        <v>24.440195270290001</v>
      </c>
      <c r="E9800" s="11">
        <v>35.314237183800003</v>
      </c>
    </row>
    <row r="9801" spans="1:5" s="1" customFormat="1" x14ac:dyDescent="0.2">
      <c r="A9801" s="1" t="s">
        <v>9221</v>
      </c>
      <c r="B9801" s="7">
        <v>0</v>
      </c>
      <c r="C9801" s="6">
        <v>0.31290214469119998</v>
      </c>
      <c r="D9801" s="7">
        <v>0</v>
      </c>
      <c r="E9801" s="8">
        <v>0.1090151072104</v>
      </c>
    </row>
    <row r="9802" spans="1:5" s="1" customFormat="1" x14ac:dyDescent="0.2">
      <c r="B9802" s="10">
        <v>0</v>
      </c>
      <c r="C9802" s="9">
        <v>69.769668614660006</v>
      </c>
      <c r="D9802" s="10">
        <v>0</v>
      </c>
      <c r="E9802" s="11">
        <v>69.769668614660006</v>
      </c>
    </row>
    <row r="9803" spans="1:5" s="1" customFormat="1" x14ac:dyDescent="0.2">
      <c r="A9803" s="1" t="s">
        <v>9222</v>
      </c>
      <c r="B9803" s="6">
        <v>0.1137638033236</v>
      </c>
      <c r="C9803" s="7">
        <v>0</v>
      </c>
      <c r="D9803" s="7">
        <v>0</v>
      </c>
      <c r="E9803" s="8">
        <v>3.725764558848E-2</v>
      </c>
    </row>
    <row r="9804" spans="1:5" s="1" customFormat="1" x14ac:dyDescent="0.2">
      <c r="B9804" s="9">
        <v>23.844893176629999</v>
      </c>
      <c r="C9804" s="10">
        <v>0</v>
      </c>
      <c r="D9804" s="10">
        <v>0</v>
      </c>
      <c r="E9804" s="11">
        <v>23.844893176629999</v>
      </c>
    </row>
    <row r="9805" spans="1:5" s="1" customFormat="1" x14ac:dyDescent="0.2">
      <c r="A9805" s="1" t="s">
        <v>9223</v>
      </c>
      <c r="B9805" s="8">
        <v>0</v>
      </c>
      <c r="C9805" s="7">
        <v>0</v>
      </c>
      <c r="D9805" s="6">
        <v>3.276689770374E-2</v>
      </c>
      <c r="E9805" s="8">
        <v>1.061975154578E-2</v>
      </c>
    </row>
    <row r="9806" spans="1:5" s="1" customFormat="1" x14ac:dyDescent="0.2">
      <c r="B9806" s="11">
        <v>0</v>
      </c>
      <c r="C9806" s="10">
        <v>0</v>
      </c>
      <c r="D9806" s="9">
        <v>6.7966409893000002</v>
      </c>
      <c r="E9806" s="11">
        <v>6.7966409893000002</v>
      </c>
    </row>
    <row r="9807" spans="1:5" s="1" customFormat="1" x14ac:dyDescent="0.2">
      <c r="A9807" s="1" t="s">
        <v>9224</v>
      </c>
      <c r="B9807" s="7">
        <v>0.1219537937909</v>
      </c>
      <c r="C9807" s="7">
        <v>4.0856206058419997E-3</v>
      </c>
      <c r="D9807" s="6">
        <v>0.81298586657780003</v>
      </c>
      <c r="E9807" s="8">
        <v>0.30485201704350001</v>
      </c>
    </row>
    <row r="9808" spans="1:5" s="1" customFormat="1" x14ac:dyDescent="0.2">
      <c r="B9808" s="10">
        <v>25.561515178570001</v>
      </c>
      <c r="C9808" s="10">
        <v>0.91099534020820006</v>
      </c>
      <c r="D9808" s="9">
        <v>168.632780389</v>
      </c>
      <c r="E9808" s="11">
        <v>195.1052909078</v>
      </c>
    </row>
    <row r="9809" spans="1:10" s="1" customFormat="1" x14ac:dyDescent="0.2">
      <c r="A9809" s="1" t="s">
        <v>9225</v>
      </c>
      <c r="B9809" s="8">
        <v>0.29554270397780003</v>
      </c>
      <c r="C9809" s="6">
        <v>0.63424446636239995</v>
      </c>
      <c r="D9809" s="7">
        <v>0</v>
      </c>
      <c r="E9809" s="8">
        <v>0.31776100763339998</v>
      </c>
    </row>
    <row r="9810" spans="1:10" s="1" customFormat="1" x14ac:dyDescent="0.2">
      <c r="B9810" s="11">
        <v>61.945750753749998</v>
      </c>
      <c r="C9810" s="9">
        <v>141.42129413160001</v>
      </c>
      <c r="D9810" s="10">
        <v>0</v>
      </c>
      <c r="E9810" s="11">
        <v>203.36704488539999</v>
      </c>
    </row>
    <row r="9811" spans="1:10" s="1" customFormat="1" x14ac:dyDescent="0.2">
      <c r="A9811" s="1" t="s">
        <v>9226</v>
      </c>
      <c r="B9811" s="6">
        <v>0.1150279119302</v>
      </c>
      <c r="C9811" s="7">
        <v>0</v>
      </c>
      <c r="D9811" s="7">
        <v>0</v>
      </c>
      <c r="E9811" s="8">
        <v>3.7671641157140001E-2</v>
      </c>
    </row>
    <row r="9812" spans="1:10" s="1" customFormat="1" x14ac:dyDescent="0.2">
      <c r="B9812" s="9">
        <v>24.109850340569999</v>
      </c>
      <c r="C9812" s="10">
        <v>0</v>
      </c>
      <c r="D9812" s="10">
        <v>0</v>
      </c>
      <c r="E9812" s="11">
        <v>24.109850340569999</v>
      </c>
    </row>
    <row r="9813" spans="1:10" s="1" customFormat="1" x14ac:dyDescent="0.2">
      <c r="A9813" s="1" t="s">
        <v>9227</v>
      </c>
      <c r="B9813" s="7">
        <v>0</v>
      </c>
      <c r="C9813" s="7">
        <v>0</v>
      </c>
      <c r="D9813" s="6">
        <v>3.6420006129299999E-2</v>
      </c>
      <c r="E9813" s="8">
        <v>1.1803723986510001E-2</v>
      </c>
    </row>
    <row r="9814" spans="1:10" s="1" customFormat="1" x14ac:dyDescent="0.2">
      <c r="B9814" s="10">
        <v>0</v>
      </c>
      <c r="C9814" s="10">
        <v>0</v>
      </c>
      <c r="D9814" s="9">
        <v>7.5543833513629997</v>
      </c>
      <c r="E9814" s="11">
        <v>7.5543833513629997</v>
      </c>
    </row>
    <row r="9815" spans="1:10" s="1" customFormat="1" x14ac:dyDescent="0.2">
      <c r="A9815" s="1" t="s">
        <v>9228</v>
      </c>
      <c r="B9815" s="8">
        <v>1</v>
      </c>
      <c r="C9815" s="8">
        <v>1</v>
      </c>
      <c r="D9815" s="8">
        <v>1</v>
      </c>
      <c r="E9815" s="8">
        <v>1</v>
      </c>
    </row>
    <row r="9816" spans="1:10" s="1" customFormat="1" x14ac:dyDescent="0.2">
      <c r="B9816" s="11">
        <v>209.6</v>
      </c>
      <c r="C9816" s="11">
        <v>222.976</v>
      </c>
      <c r="D9816" s="11">
        <v>207.42400000000001</v>
      </c>
      <c r="E9816" s="11">
        <v>640</v>
      </c>
    </row>
    <row r="9817" spans="1:10" x14ac:dyDescent="0.2">
      <c r="A9817" s="3" t="s">
        <v>9229</v>
      </c>
    </row>
    <row r="9818" spans="1:10" s="1" customFormat="1" x14ac:dyDescent="0.2">
      <c r="A9818" s="1" t="s">
        <v>9230</v>
      </c>
    </row>
    <row r="9819" spans="1:10" s="1" customFormat="1" x14ac:dyDescent="0.2"/>
    <row r="9820" spans="1:10" s="1" customFormat="1" x14ac:dyDescent="0.2"/>
    <row r="9821" spans="1:10" s="1" customFormat="1" x14ac:dyDescent="0.2"/>
    <row r="9822" spans="1:10" s="1" customFormat="1" x14ac:dyDescent="0.2">
      <c r="A9822" s="4" t="s">
        <v>9231</v>
      </c>
    </row>
    <row r="9823" spans="1:10" x14ac:dyDescent="0.2">
      <c r="A9823" s="3" t="s">
        <v>9232</v>
      </c>
    </row>
    <row r="9824" spans="1:10" s="1" customFormat="1" ht="34" x14ac:dyDescent="0.2">
      <c r="A9824" s="5" t="s">
        <v>9233</v>
      </c>
      <c r="B9824" s="5" t="s">
        <v>9234</v>
      </c>
      <c r="C9824" s="5" t="s">
        <v>9235</v>
      </c>
      <c r="D9824" s="5" t="s">
        <v>9236</v>
      </c>
      <c r="E9824" s="5" t="s">
        <v>9237</v>
      </c>
      <c r="F9824" s="5" t="s">
        <v>9238</v>
      </c>
      <c r="G9824" s="5" t="s">
        <v>9239</v>
      </c>
      <c r="H9824" s="5" t="s">
        <v>9240</v>
      </c>
      <c r="I9824" s="5" t="s">
        <v>9241</v>
      </c>
      <c r="J9824" s="5" t="s">
        <v>9242</v>
      </c>
    </row>
    <row r="9825" spans="1:10" s="1" customFormat="1" x14ac:dyDescent="0.2">
      <c r="A9825" s="1" t="s">
        <v>9243</v>
      </c>
      <c r="B9825" s="8">
        <v>0</v>
      </c>
      <c r="C9825" s="8">
        <v>1.91604304277E-2</v>
      </c>
      <c r="D9825" s="8">
        <v>5.814634943653E-2</v>
      </c>
      <c r="E9825" s="8">
        <v>0.1100551789575</v>
      </c>
      <c r="F9825" s="8">
        <v>0.1152501094661</v>
      </c>
      <c r="G9825" s="8">
        <v>5.9263565577510002E-2</v>
      </c>
      <c r="H9825" s="8">
        <v>1.9334710507010001E-2</v>
      </c>
      <c r="I9825" s="8">
        <v>0.11408358738799999</v>
      </c>
      <c r="J9825" s="8">
        <v>6.4166920257020005E-2</v>
      </c>
    </row>
    <row r="9826" spans="1:10" s="1" customFormat="1" x14ac:dyDescent="0.2">
      <c r="B9826" s="11">
        <v>0</v>
      </c>
      <c r="C9826" s="11">
        <v>1.5027234322959999</v>
      </c>
      <c r="D9826" s="11">
        <v>5.9272282744310001</v>
      </c>
      <c r="E9826" s="11">
        <v>11.95001699382</v>
      </c>
      <c r="F9826" s="11">
        <v>5.8181607487619997</v>
      </c>
      <c r="G9826" s="11">
        <v>3.969445182966</v>
      </c>
      <c r="H9826" s="11">
        <v>1.74011663081</v>
      </c>
      <c r="I9826" s="11">
        <v>10.15913770141</v>
      </c>
      <c r="J9826" s="11">
        <v>41.06682896449</v>
      </c>
    </row>
    <row r="9827" spans="1:10" s="1" customFormat="1" x14ac:dyDescent="0.2">
      <c r="A9827" s="1" t="s">
        <v>9244</v>
      </c>
      <c r="B9827" s="8">
        <v>4.5819966400200002E-2</v>
      </c>
      <c r="C9827" s="8">
        <v>4.456302872252E-2</v>
      </c>
      <c r="D9827" s="8">
        <v>6.008278674143E-2</v>
      </c>
      <c r="E9827" s="8">
        <v>4.2319529433630002E-2</v>
      </c>
      <c r="F9827" s="8">
        <v>5.7933754440240001E-2</v>
      </c>
      <c r="G9827" s="8">
        <v>2.6260201093350002E-2</v>
      </c>
      <c r="H9827" s="8">
        <v>4.2453371709039997E-2</v>
      </c>
      <c r="I9827" s="8">
        <v>8.8186120234259993E-2</v>
      </c>
      <c r="J9827" s="8">
        <v>5.1673689978099999E-2</v>
      </c>
    </row>
    <row r="9828" spans="1:10" s="1" customFormat="1" x14ac:dyDescent="0.2">
      <c r="B9828" s="11">
        <v>2.499070972817</v>
      </c>
      <c r="C9828" s="11">
        <v>3.495010601568</v>
      </c>
      <c r="D9828" s="11">
        <v>6.1246216801470004</v>
      </c>
      <c r="E9828" s="11">
        <v>4.5951412799720002</v>
      </c>
      <c r="F9828" s="11">
        <v>2.9246644334999998</v>
      </c>
      <c r="G9828" s="11">
        <v>1.75889566748</v>
      </c>
      <c r="H9828" s="11">
        <v>3.8207873926050002</v>
      </c>
      <c r="I9828" s="11">
        <v>7.852969557892</v>
      </c>
      <c r="J9828" s="11">
        <v>33.071161585980001</v>
      </c>
    </row>
    <row r="9829" spans="1:10" s="1" customFormat="1" x14ac:dyDescent="0.2">
      <c r="A9829" s="1" t="s">
        <v>9245</v>
      </c>
      <c r="B9829" s="8">
        <v>1.465444673327E-2</v>
      </c>
      <c r="C9829" s="8">
        <v>7.6741240701530003E-2</v>
      </c>
      <c r="D9829" s="8">
        <v>3.3512571253039997E-2</v>
      </c>
      <c r="E9829" s="8">
        <v>7.6296840938979996E-2</v>
      </c>
      <c r="F9829" s="8">
        <v>1.6890974403409999E-2</v>
      </c>
      <c r="G9829" s="8">
        <v>5.0403407261400003E-2</v>
      </c>
      <c r="H9829" s="8">
        <v>9.0084498710360006E-2</v>
      </c>
      <c r="I9829" s="8">
        <v>5.0077275853190002E-2</v>
      </c>
      <c r="J9829" s="8">
        <v>5.517849559969E-2</v>
      </c>
    </row>
    <row r="9830" spans="1:10" s="1" customFormat="1" x14ac:dyDescent="0.2">
      <c r="B9830" s="11">
        <v>0.79926951787620004</v>
      </c>
      <c r="C9830" s="11">
        <v>6.0186988523469998</v>
      </c>
      <c r="D9830" s="11">
        <v>3.4161501419219999</v>
      </c>
      <c r="E9830" s="11">
        <v>8.2844674319940008</v>
      </c>
      <c r="F9830" s="11">
        <v>0.85270551791670002</v>
      </c>
      <c r="G9830" s="11">
        <v>3.3759960307679999</v>
      </c>
      <c r="H9830" s="11">
        <v>8.1075708026359994</v>
      </c>
      <c r="I9830" s="11">
        <v>4.4593788883399998</v>
      </c>
      <c r="J9830" s="11">
        <v>35.314237183800003</v>
      </c>
    </row>
    <row r="9831" spans="1:10" s="1" customFormat="1" x14ac:dyDescent="0.2">
      <c r="A9831" s="1" t="s">
        <v>9246</v>
      </c>
      <c r="B9831" s="8">
        <v>0.14862794397279999</v>
      </c>
      <c r="C9831" s="8">
        <v>0.11319606666529999</v>
      </c>
      <c r="D9831" s="8">
        <v>0.1420944490646</v>
      </c>
      <c r="E9831" s="8">
        <v>9.3295735844080005E-2</v>
      </c>
      <c r="F9831" s="8">
        <v>4.6386268810770001E-2</v>
      </c>
      <c r="G9831" s="8">
        <v>0.11565205561649999</v>
      </c>
      <c r="H9831" s="8">
        <v>0.12587900235890001</v>
      </c>
      <c r="I9831" s="8">
        <v>7.584071167834E-2</v>
      </c>
      <c r="J9831" s="8">
        <v>0.1090151072104</v>
      </c>
    </row>
    <row r="9832" spans="1:10" s="1" customFormat="1" x14ac:dyDescent="0.2">
      <c r="B9832" s="11">
        <v>8.1063302685039993</v>
      </c>
      <c r="C9832" s="11">
        <v>8.877795436984</v>
      </c>
      <c r="D9832" s="11">
        <v>14.48459351786</v>
      </c>
      <c r="E9832" s="11">
        <v>10.13024229617</v>
      </c>
      <c r="F9832" s="11">
        <v>2.341713771262</v>
      </c>
      <c r="G9832" s="11">
        <v>7.7463191860530003</v>
      </c>
      <c r="H9832" s="11">
        <v>11.329062589019999</v>
      </c>
      <c r="I9832" s="11">
        <v>6.7536115488100004</v>
      </c>
      <c r="J9832" s="11">
        <v>69.769668614660006</v>
      </c>
    </row>
    <row r="9833" spans="1:10" s="1" customFormat="1" x14ac:dyDescent="0.2">
      <c r="A9833" s="1" t="s">
        <v>9247</v>
      </c>
      <c r="B9833" s="8">
        <v>1.466674411138E-2</v>
      </c>
      <c r="C9833" s="8">
        <v>3.5365233368759998E-2</v>
      </c>
      <c r="D9833" s="8">
        <v>2.51546479989E-2</v>
      </c>
      <c r="E9833" s="8">
        <v>2.5409795833790001E-2</v>
      </c>
      <c r="F9833" s="8">
        <v>8.7157740300060002E-2</v>
      </c>
      <c r="G9833" s="8">
        <v>6.4784596681850007E-2</v>
      </c>
      <c r="H9833" s="8">
        <v>4.0595422403130001E-2</v>
      </c>
      <c r="I9833" s="8">
        <v>2.8695130319499999E-2</v>
      </c>
      <c r="J9833" s="8">
        <v>3.725764558848E-2</v>
      </c>
    </row>
    <row r="9834" spans="1:10" s="1" customFormat="1" x14ac:dyDescent="0.2">
      <c r="B9834" s="11">
        <v>0.79994023029960004</v>
      </c>
      <c r="C9834" s="11">
        <v>2.7736414937229998</v>
      </c>
      <c r="D9834" s="11">
        <v>2.5641737150699999</v>
      </c>
      <c r="E9834" s="11">
        <v>2.7590477331419998</v>
      </c>
      <c r="F9834" s="11">
        <v>4.3999762422230004</v>
      </c>
      <c r="G9834" s="11">
        <v>4.3392411969009999</v>
      </c>
      <c r="H9834" s="11">
        <v>3.6535726579830001</v>
      </c>
      <c r="I9834" s="11">
        <v>2.5552999072890001</v>
      </c>
      <c r="J9834" s="11">
        <v>23.844893176629999</v>
      </c>
    </row>
    <row r="9835" spans="1:10" s="1" customFormat="1" x14ac:dyDescent="0.2">
      <c r="A9835" s="1" t="s">
        <v>9248</v>
      </c>
      <c r="B9835" s="8">
        <v>1.366462465644E-2</v>
      </c>
      <c r="C9835" s="8">
        <v>3.622180669642E-2</v>
      </c>
      <c r="D9835" s="8">
        <v>7.2221646451839996E-3</v>
      </c>
      <c r="E9835" s="8">
        <v>0</v>
      </c>
      <c r="F9835" s="8">
        <v>0</v>
      </c>
      <c r="G9835" s="8">
        <v>2.4451331390290001E-2</v>
      </c>
      <c r="H9835" s="8">
        <v>9.2955552927719998E-3</v>
      </c>
      <c r="I9835" s="8">
        <v>0</v>
      </c>
      <c r="J9835" s="8">
        <v>1.061975154578E-2</v>
      </c>
    </row>
    <row r="9836" spans="1:10" s="1" customFormat="1" x14ac:dyDescent="0.2">
      <c r="B9836" s="11">
        <v>0.7452835415697</v>
      </c>
      <c r="C9836" s="11">
        <v>2.8408212377169999</v>
      </c>
      <c r="D9836" s="11">
        <v>0.73620130760320002</v>
      </c>
      <c r="E9836" s="11">
        <v>0</v>
      </c>
      <c r="F9836" s="11">
        <v>0</v>
      </c>
      <c r="G9836" s="11">
        <v>1.6377384428099999</v>
      </c>
      <c r="H9836" s="11">
        <v>0.83659645960039997</v>
      </c>
      <c r="I9836" s="11">
        <v>0</v>
      </c>
      <c r="J9836" s="11">
        <v>6.7966409893000002</v>
      </c>
    </row>
    <row r="9837" spans="1:10" s="1" customFormat="1" x14ac:dyDescent="0.2">
      <c r="A9837" s="1" t="s">
        <v>9249</v>
      </c>
      <c r="B9837" s="8">
        <v>0.3649446492724</v>
      </c>
      <c r="C9837" s="8">
        <v>0.33134068154770002</v>
      </c>
      <c r="D9837" s="8">
        <v>0.2964721524792</v>
      </c>
      <c r="E9837" s="8">
        <v>0.30653101070240002</v>
      </c>
      <c r="F9837" s="8">
        <v>0.30672337327720001</v>
      </c>
      <c r="G9837" s="8">
        <v>0.36867067641739998</v>
      </c>
      <c r="H9837" s="8">
        <v>0.29376752254369998</v>
      </c>
      <c r="I9837" s="8">
        <v>0.21440285476009999</v>
      </c>
      <c r="J9837" s="8">
        <v>0.30485201704350001</v>
      </c>
    </row>
    <row r="9838" spans="1:10" s="1" customFormat="1" x14ac:dyDescent="0.2">
      <c r="B9838" s="11">
        <v>19.904479451499999</v>
      </c>
      <c r="C9838" s="11">
        <v>25.986545976279999</v>
      </c>
      <c r="D9838" s="11">
        <v>30.221297498199998</v>
      </c>
      <c r="E9838" s="11">
        <v>33.28376566851</v>
      </c>
      <c r="F9838" s="11">
        <v>15.484288035780001</v>
      </c>
      <c r="G9838" s="11">
        <v>24.693384988649999</v>
      </c>
      <c r="H9838" s="11">
        <v>26.438965889079999</v>
      </c>
      <c r="I9838" s="11">
        <v>19.09256339981</v>
      </c>
      <c r="J9838" s="11">
        <v>195.1052909078</v>
      </c>
    </row>
    <row r="9839" spans="1:10" s="1" customFormat="1" x14ac:dyDescent="0.2">
      <c r="A9839" s="1" t="s">
        <v>9250</v>
      </c>
      <c r="B9839" s="8">
        <v>0.32637433016380002</v>
      </c>
      <c r="C9839" s="8">
        <v>0.31198305807799998</v>
      </c>
      <c r="D9839" s="8">
        <v>0.32098804302669998</v>
      </c>
      <c r="E9839" s="8">
        <v>0.31841155737370003</v>
      </c>
      <c r="F9839" s="8">
        <v>0.3373988253986</v>
      </c>
      <c r="G9839" s="8">
        <v>0.26521105823419999</v>
      </c>
      <c r="H9839" s="8">
        <v>0.33468636396250001</v>
      </c>
      <c r="I9839" s="8">
        <v>0.32437421778570003</v>
      </c>
      <c r="J9839" s="8">
        <v>0.31776100763339998</v>
      </c>
    </row>
    <row r="9840" spans="1:10" s="1" customFormat="1" x14ac:dyDescent="0.2">
      <c r="B9840" s="11">
        <v>17.800812153830002</v>
      </c>
      <c r="C9840" s="11">
        <v>24.468356993450001</v>
      </c>
      <c r="D9840" s="11">
        <v>32.720358592049998</v>
      </c>
      <c r="E9840" s="11">
        <v>34.573779786540001</v>
      </c>
      <c r="F9840" s="11">
        <v>17.03287408321</v>
      </c>
      <c r="G9840" s="11">
        <v>17.763709410970002</v>
      </c>
      <c r="H9840" s="11">
        <v>30.121646136119999</v>
      </c>
      <c r="I9840" s="11">
        <v>28.885507729210001</v>
      </c>
      <c r="J9840" s="11">
        <v>203.36704488539999</v>
      </c>
    </row>
    <row r="9841" spans="1:12" s="1" customFormat="1" x14ac:dyDescent="0.2">
      <c r="A9841" s="1" t="s">
        <v>9251</v>
      </c>
      <c r="B9841" s="8">
        <v>5.8614802089619999E-2</v>
      </c>
      <c r="C9841" s="8">
        <v>2.12243944923E-2</v>
      </c>
      <c r="D9841" s="8">
        <v>3.957054972784E-2</v>
      </c>
      <c r="E9841" s="8">
        <v>2.768035091588E-2</v>
      </c>
      <c r="F9841" s="8">
        <v>3.2258953903609999E-2</v>
      </c>
      <c r="G9841" s="8">
        <v>2.530310772756E-2</v>
      </c>
      <c r="H9841" s="8">
        <v>4.3903552512660003E-2</v>
      </c>
      <c r="I9841" s="8">
        <v>5.541217433916E-2</v>
      </c>
      <c r="J9841" s="8">
        <v>3.7671641157140001E-2</v>
      </c>
    </row>
    <row r="9842" spans="1:12" s="1" customFormat="1" x14ac:dyDescent="0.2">
      <c r="B9842" s="11">
        <v>3.1969152748859999</v>
      </c>
      <c r="C9842" s="11">
        <v>1.66459699641</v>
      </c>
      <c r="D9842" s="11">
        <v>4.0336785276190001</v>
      </c>
      <c r="E9842" s="11">
        <v>3.0055892596149998</v>
      </c>
      <c r="F9842" s="11">
        <v>1.628525823251</v>
      </c>
      <c r="G9842" s="11">
        <v>1.69479001313</v>
      </c>
      <c r="H9842" s="11">
        <v>3.9513031162900001</v>
      </c>
      <c r="I9842" s="11">
        <v>4.934451329371</v>
      </c>
      <c r="J9842" s="11">
        <v>24.109850340569999</v>
      </c>
    </row>
    <row r="9843" spans="1:12" s="1" customFormat="1" x14ac:dyDescent="0.2">
      <c r="A9843" s="1" t="s">
        <v>9252</v>
      </c>
      <c r="B9843" s="8">
        <v>1.263249260018E-2</v>
      </c>
      <c r="C9843" s="8">
        <v>1.020405929984E-2</v>
      </c>
      <c r="D9843" s="8">
        <v>1.6756285626519998E-2</v>
      </c>
      <c r="E9843" s="8">
        <v>0</v>
      </c>
      <c r="F9843" s="8">
        <v>0</v>
      </c>
      <c r="G9843" s="8">
        <v>0</v>
      </c>
      <c r="H9843" s="8">
        <v>0</v>
      </c>
      <c r="I9843" s="6">
        <v>4.892792764178E-2</v>
      </c>
      <c r="J9843" s="8">
        <v>1.1803723986510001E-2</v>
      </c>
    </row>
    <row r="9844" spans="1:12" s="1" customFormat="1" x14ac:dyDescent="0.2">
      <c r="B9844" s="11">
        <v>0.68898993280980003</v>
      </c>
      <c r="C9844" s="11">
        <v>0.80028885949450002</v>
      </c>
      <c r="D9844" s="11">
        <v>1.708075070961</v>
      </c>
      <c r="E9844" s="11">
        <v>0</v>
      </c>
      <c r="F9844" s="11">
        <v>0</v>
      </c>
      <c r="G9844" s="11">
        <v>0</v>
      </c>
      <c r="H9844" s="11">
        <v>0</v>
      </c>
      <c r="I9844" s="9">
        <v>4.3570294880980001</v>
      </c>
      <c r="J9844" s="11">
        <v>7.5543833513629997</v>
      </c>
    </row>
    <row r="9845" spans="1:12" s="1" customFormat="1" x14ac:dyDescent="0.2">
      <c r="A9845" s="1" t="s">
        <v>9253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  <c r="G9845" s="8">
        <v>1</v>
      </c>
      <c r="H9845" s="8">
        <v>1</v>
      </c>
      <c r="I9845" s="8">
        <v>1</v>
      </c>
      <c r="J9845" s="8">
        <v>1</v>
      </c>
    </row>
    <row r="9846" spans="1:12" s="1" customFormat="1" x14ac:dyDescent="0.2">
      <c r="B9846" s="11">
        <v>54.541091344100003</v>
      </c>
      <c r="C9846" s="11">
        <v>78.428479880270004</v>
      </c>
      <c r="D9846" s="11">
        <v>101.93637832589999</v>
      </c>
      <c r="E9846" s="11">
        <v>108.58205044979999</v>
      </c>
      <c r="F9846" s="11">
        <v>50.482908655899998</v>
      </c>
      <c r="G9846" s="11">
        <v>66.979520119729997</v>
      </c>
      <c r="H9846" s="11">
        <v>89.999621674129997</v>
      </c>
      <c r="I9846" s="11">
        <v>89.049949550240001</v>
      </c>
      <c r="J9846" s="11">
        <v>640</v>
      </c>
    </row>
    <row r="9847" spans="1:12" x14ac:dyDescent="0.2">
      <c r="A9847" s="3" t="s">
        <v>9254</v>
      </c>
    </row>
    <row r="9848" spans="1:12" s="1" customFormat="1" x14ac:dyDescent="0.2">
      <c r="A9848" s="1" t="s">
        <v>9255</v>
      </c>
    </row>
    <row r="9849" spans="1:12" s="1" customFormat="1" x14ac:dyDescent="0.2"/>
    <row r="9850" spans="1:12" s="1" customFormat="1" x14ac:dyDescent="0.2"/>
    <row r="9851" spans="1:12" s="1" customFormat="1" x14ac:dyDescent="0.2"/>
    <row r="9852" spans="1:12" s="1" customFormat="1" x14ac:dyDescent="0.2">
      <c r="A9852" s="4" t="s">
        <v>9256</v>
      </c>
    </row>
    <row r="9853" spans="1:12" x14ac:dyDescent="0.2">
      <c r="A9853" s="3" t="s">
        <v>9257</v>
      </c>
    </row>
    <row r="9854" spans="1:12" s="1" customFormat="1" ht="34" x14ac:dyDescent="0.2">
      <c r="A9854" s="5" t="s">
        <v>9258</v>
      </c>
      <c r="B9854" s="5" t="s">
        <v>9259</v>
      </c>
      <c r="C9854" s="5" t="s">
        <v>9260</v>
      </c>
      <c r="D9854" s="5" t="s">
        <v>9261</v>
      </c>
      <c r="E9854" s="5" t="s">
        <v>9262</v>
      </c>
      <c r="F9854" s="5" t="s">
        <v>9263</v>
      </c>
      <c r="G9854" s="5" t="s">
        <v>9264</v>
      </c>
      <c r="H9854" s="5" t="s">
        <v>9265</v>
      </c>
      <c r="I9854" s="5" t="s">
        <v>9266</v>
      </c>
      <c r="J9854" s="5" t="s">
        <v>9267</v>
      </c>
      <c r="K9854" s="5" t="s">
        <v>9268</v>
      </c>
      <c r="L9854" s="5" t="s">
        <v>9269</v>
      </c>
    </row>
    <row r="9855" spans="1:12" s="1" customFormat="1" x14ac:dyDescent="0.2">
      <c r="A9855" s="1" t="s">
        <v>9270</v>
      </c>
      <c r="B9855" s="6">
        <v>1</v>
      </c>
      <c r="C9855" s="8">
        <v>0</v>
      </c>
      <c r="D9855" s="8">
        <v>0</v>
      </c>
      <c r="E9855" s="8">
        <v>0</v>
      </c>
      <c r="F9855" s="8">
        <v>0</v>
      </c>
      <c r="G9855" s="8">
        <v>0</v>
      </c>
      <c r="H9855" s="7">
        <v>0</v>
      </c>
      <c r="I9855" s="7">
        <v>0</v>
      </c>
      <c r="J9855" s="8">
        <v>0</v>
      </c>
      <c r="K9855" s="8">
        <v>0</v>
      </c>
      <c r="L9855" s="8">
        <v>6.4166920257020005E-2</v>
      </c>
    </row>
    <row r="9856" spans="1:12" s="1" customFormat="1" x14ac:dyDescent="0.2">
      <c r="B9856" s="9">
        <v>41.06682896449</v>
      </c>
      <c r="C9856" s="11">
        <v>0</v>
      </c>
      <c r="D9856" s="11">
        <v>0</v>
      </c>
      <c r="E9856" s="11">
        <v>0</v>
      </c>
      <c r="F9856" s="11">
        <v>0</v>
      </c>
      <c r="G9856" s="11">
        <v>0</v>
      </c>
      <c r="H9856" s="10">
        <v>0</v>
      </c>
      <c r="I9856" s="10">
        <v>0</v>
      </c>
      <c r="J9856" s="11">
        <v>0</v>
      </c>
      <c r="K9856" s="11">
        <v>0</v>
      </c>
      <c r="L9856" s="11">
        <v>41.06682896449</v>
      </c>
    </row>
    <row r="9857" spans="1:12" s="1" customFormat="1" x14ac:dyDescent="0.2">
      <c r="A9857" s="1" t="s">
        <v>9271</v>
      </c>
      <c r="B9857" s="8">
        <v>0</v>
      </c>
      <c r="C9857" s="6">
        <v>1</v>
      </c>
      <c r="D9857" s="8">
        <v>0</v>
      </c>
      <c r="E9857" s="8">
        <v>0</v>
      </c>
      <c r="F9857" s="8">
        <v>0</v>
      </c>
      <c r="G9857" s="8">
        <v>0</v>
      </c>
      <c r="H9857" s="7">
        <v>0</v>
      </c>
      <c r="I9857" s="7">
        <v>0</v>
      </c>
      <c r="J9857" s="8">
        <v>0</v>
      </c>
      <c r="K9857" s="8">
        <v>0</v>
      </c>
      <c r="L9857" s="8">
        <v>5.1673689978099999E-2</v>
      </c>
    </row>
    <row r="9858" spans="1:12" s="1" customFormat="1" x14ac:dyDescent="0.2">
      <c r="B9858" s="11">
        <v>0</v>
      </c>
      <c r="C9858" s="9">
        <v>33.071161585980001</v>
      </c>
      <c r="D9858" s="11">
        <v>0</v>
      </c>
      <c r="E9858" s="11">
        <v>0</v>
      </c>
      <c r="F9858" s="11">
        <v>0</v>
      </c>
      <c r="G9858" s="11">
        <v>0</v>
      </c>
      <c r="H9858" s="10">
        <v>0</v>
      </c>
      <c r="I9858" s="10">
        <v>0</v>
      </c>
      <c r="J9858" s="11">
        <v>0</v>
      </c>
      <c r="K9858" s="11">
        <v>0</v>
      </c>
      <c r="L9858" s="11">
        <v>33.071161585980001</v>
      </c>
    </row>
    <row r="9859" spans="1:12" s="1" customFormat="1" x14ac:dyDescent="0.2">
      <c r="A9859" s="1" t="s">
        <v>9272</v>
      </c>
      <c r="B9859" s="8">
        <v>0</v>
      </c>
      <c r="C9859" s="8">
        <v>0</v>
      </c>
      <c r="D9859" s="6">
        <v>1</v>
      </c>
      <c r="E9859" s="8">
        <v>0</v>
      </c>
      <c r="F9859" s="8">
        <v>0</v>
      </c>
      <c r="G9859" s="8">
        <v>0</v>
      </c>
      <c r="H9859" s="7">
        <v>0</v>
      </c>
      <c r="I9859" s="7">
        <v>0</v>
      </c>
      <c r="J9859" s="8">
        <v>0</v>
      </c>
      <c r="K9859" s="8">
        <v>0</v>
      </c>
      <c r="L9859" s="8">
        <v>5.517849559969E-2</v>
      </c>
    </row>
    <row r="9860" spans="1:12" s="1" customFormat="1" x14ac:dyDescent="0.2">
      <c r="B9860" s="11">
        <v>0</v>
      </c>
      <c r="C9860" s="11">
        <v>0</v>
      </c>
      <c r="D9860" s="9">
        <v>35.314237183800003</v>
      </c>
      <c r="E9860" s="11">
        <v>0</v>
      </c>
      <c r="F9860" s="11">
        <v>0</v>
      </c>
      <c r="G9860" s="11">
        <v>0</v>
      </c>
      <c r="H9860" s="10">
        <v>0</v>
      </c>
      <c r="I9860" s="10">
        <v>0</v>
      </c>
      <c r="J9860" s="11">
        <v>0</v>
      </c>
      <c r="K9860" s="11">
        <v>0</v>
      </c>
      <c r="L9860" s="11">
        <v>35.314237183800003</v>
      </c>
    </row>
    <row r="9861" spans="1:12" s="1" customFormat="1" x14ac:dyDescent="0.2">
      <c r="A9861" s="1" t="s">
        <v>9273</v>
      </c>
      <c r="B9861" s="8">
        <v>0</v>
      </c>
      <c r="C9861" s="8">
        <v>0</v>
      </c>
      <c r="D9861" s="8">
        <v>0</v>
      </c>
      <c r="E9861" s="6">
        <v>1</v>
      </c>
      <c r="F9861" s="8">
        <v>0</v>
      </c>
      <c r="G9861" s="8">
        <v>0</v>
      </c>
      <c r="H9861" s="7">
        <v>0</v>
      </c>
      <c r="I9861" s="7">
        <v>0</v>
      </c>
      <c r="J9861" s="8">
        <v>0</v>
      </c>
      <c r="K9861" s="8">
        <v>0</v>
      </c>
      <c r="L9861" s="8">
        <v>0.1090151072104</v>
      </c>
    </row>
    <row r="9862" spans="1:12" s="1" customFormat="1" x14ac:dyDescent="0.2">
      <c r="B9862" s="11">
        <v>0</v>
      </c>
      <c r="C9862" s="11">
        <v>0</v>
      </c>
      <c r="D9862" s="11">
        <v>0</v>
      </c>
      <c r="E9862" s="9">
        <v>69.769668614660006</v>
      </c>
      <c r="F9862" s="11">
        <v>0</v>
      </c>
      <c r="G9862" s="11">
        <v>0</v>
      </c>
      <c r="H9862" s="10">
        <v>0</v>
      </c>
      <c r="I9862" s="10">
        <v>0</v>
      </c>
      <c r="J9862" s="11">
        <v>0</v>
      </c>
      <c r="K9862" s="11">
        <v>0</v>
      </c>
      <c r="L9862" s="11">
        <v>69.769668614660006</v>
      </c>
    </row>
    <row r="9863" spans="1:12" s="1" customFormat="1" x14ac:dyDescent="0.2">
      <c r="A9863" s="1" t="s">
        <v>9274</v>
      </c>
      <c r="B9863" s="8">
        <v>0</v>
      </c>
      <c r="C9863" s="8">
        <v>0</v>
      </c>
      <c r="D9863" s="8">
        <v>0</v>
      </c>
      <c r="E9863" s="8">
        <v>0</v>
      </c>
      <c r="F9863" s="6">
        <v>1</v>
      </c>
      <c r="G9863" s="8">
        <v>0</v>
      </c>
      <c r="H9863" s="7">
        <v>0</v>
      </c>
      <c r="I9863" s="7">
        <v>0</v>
      </c>
      <c r="J9863" s="8">
        <v>0</v>
      </c>
      <c r="K9863" s="8">
        <v>0</v>
      </c>
      <c r="L9863" s="8">
        <v>3.725764558848E-2</v>
      </c>
    </row>
    <row r="9864" spans="1:12" s="1" customFormat="1" x14ac:dyDescent="0.2">
      <c r="B9864" s="11">
        <v>0</v>
      </c>
      <c r="C9864" s="11">
        <v>0</v>
      </c>
      <c r="D9864" s="11">
        <v>0</v>
      </c>
      <c r="E9864" s="11">
        <v>0</v>
      </c>
      <c r="F9864" s="9">
        <v>23.844893176629999</v>
      </c>
      <c r="G9864" s="11">
        <v>0</v>
      </c>
      <c r="H9864" s="10">
        <v>0</v>
      </c>
      <c r="I9864" s="10">
        <v>0</v>
      </c>
      <c r="J9864" s="11">
        <v>0</v>
      </c>
      <c r="K9864" s="11">
        <v>0</v>
      </c>
      <c r="L9864" s="11">
        <v>23.844893176629999</v>
      </c>
    </row>
    <row r="9865" spans="1:12" s="1" customFormat="1" x14ac:dyDescent="0.2">
      <c r="A9865" s="1" t="s">
        <v>9275</v>
      </c>
      <c r="B9865" s="8">
        <v>0</v>
      </c>
      <c r="C9865" s="8">
        <v>0</v>
      </c>
      <c r="D9865" s="8">
        <v>0</v>
      </c>
      <c r="E9865" s="8">
        <v>0</v>
      </c>
      <c r="F9865" s="8">
        <v>0</v>
      </c>
      <c r="G9865" s="6">
        <v>1</v>
      </c>
      <c r="H9865" s="8">
        <v>0</v>
      </c>
      <c r="I9865" s="8">
        <v>0</v>
      </c>
      <c r="J9865" s="8">
        <v>0</v>
      </c>
      <c r="K9865" s="8">
        <v>0</v>
      </c>
      <c r="L9865" s="8">
        <v>1.061975154578E-2</v>
      </c>
    </row>
    <row r="9866" spans="1:12" s="1" customFormat="1" x14ac:dyDescent="0.2">
      <c r="B9866" s="11">
        <v>0</v>
      </c>
      <c r="C9866" s="11">
        <v>0</v>
      </c>
      <c r="D9866" s="11">
        <v>0</v>
      </c>
      <c r="E9866" s="11">
        <v>0</v>
      </c>
      <c r="F9866" s="11">
        <v>0</v>
      </c>
      <c r="G9866" s="9">
        <v>6.7966409893000002</v>
      </c>
      <c r="H9866" s="11">
        <v>0</v>
      </c>
      <c r="I9866" s="11">
        <v>0</v>
      </c>
      <c r="J9866" s="11">
        <v>0</v>
      </c>
      <c r="K9866" s="11">
        <v>0</v>
      </c>
      <c r="L9866" s="11">
        <v>6.7966409893000002</v>
      </c>
    </row>
    <row r="9867" spans="1:12" s="1" customFormat="1" x14ac:dyDescent="0.2">
      <c r="A9867" s="1" t="s">
        <v>9276</v>
      </c>
      <c r="B9867" s="7">
        <v>0</v>
      </c>
      <c r="C9867" s="7">
        <v>0</v>
      </c>
      <c r="D9867" s="7">
        <v>0</v>
      </c>
      <c r="E9867" s="7">
        <v>0</v>
      </c>
      <c r="F9867" s="7">
        <v>0</v>
      </c>
      <c r="G9867" s="8">
        <v>0</v>
      </c>
      <c r="H9867" s="6">
        <v>1</v>
      </c>
      <c r="I9867" s="7">
        <v>0</v>
      </c>
      <c r="J9867" s="7">
        <v>0</v>
      </c>
      <c r="K9867" s="8">
        <v>0</v>
      </c>
      <c r="L9867" s="8">
        <v>0.30485201704350001</v>
      </c>
    </row>
    <row r="9868" spans="1:12" s="1" customFormat="1" x14ac:dyDescent="0.2">
      <c r="B9868" s="10">
        <v>0</v>
      </c>
      <c r="C9868" s="10">
        <v>0</v>
      </c>
      <c r="D9868" s="10">
        <v>0</v>
      </c>
      <c r="E9868" s="10">
        <v>0</v>
      </c>
      <c r="F9868" s="10">
        <v>0</v>
      </c>
      <c r="G9868" s="11">
        <v>0</v>
      </c>
      <c r="H9868" s="9">
        <v>195.1052909078</v>
      </c>
      <c r="I9868" s="10">
        <v>0</v>
      </c>
      <c r="J9868" s="10">
        <v>0</v>
      </c>
      <c r="K9868" s="11">
        <v>0</v>
      </c>
      <c r="L9868" s="11">
        <v>195.1052909078</v>
      </c>
    </row>
    <row r="9869" spans="1:12" s="1" customFormat="1" x14ac:dyDescent="0.2">
      <c r="A9869" s="1" t="s">
        <v>9277</v>
      </c>
      <c r="B9869" s="7">
        <v>0</v>
      </c>
      <c r="C9869" s="7">
        <v>0</v>
      </c>
      <c r="D9869" s="7">
        <v>0</v>
      </c>
      <c r="E9869" s="7">
        <v>0</v>
      </c>
      <c r="F9869" s="7">
        <v>0</v>
      </c>
      <c r="G9869" s="8">
        <v>0</v>
      </c>
      <c r="H9869" s="7">
        <v>0</v>
      </c>
      <c r="I9869" s="6">
        <v>1</v>
      </c>
      <c r="J9869" s="7">
        <v>0</v>
      </c>
      <c r="K9869" s="8">
        <v>0</v>
      </c>
      <c r="L9869" s="8">
        <v>0.31776100763339998</v>
      </c>
    </row>
    <row r="9870" spans="1:12" s="1" customFormat="1" x14ac:dyDescent="0.2">
      <c r="B9870" s="10">
        <v>0</v>
      </c>
      <c r="C9870" s="10">
        <v>0</v>
      </c>
      <c r="D9870" s="10">
        <v>0</v>
      </c>
      <c r="E9870" s="10">
        <v>0</v>
      </c>
      <c r="F9870" s="10">
        <v>0</v>
      </c>
      <c r="G9870" s="11">
        <v>0</v>
      </c>
      <c r="H9870" s="10">
        <v>0</v>
      </c>
      <c r="I9870" s="9">
        <v>203.36704488539999</v>
      </c>
      <c r="J9870" s="10">
        <v>0</v>
      </c>
      <c r="K9870" s="11">
        <v>0</v>
      </c>
      <c r="L9870" s="11">
        <v>203.36704488539999</v>
      </c>
    </row>
    <row r="9871" spans="1:12" s="1" customFormat="1" x14ac:dyDescent="0.2">
      <c r="A9871" s="1" t="s">
        <v>9278</v>
      </c>
      <c r="B9871" s="8">
        <v>0</v>
      </c>
      <c r="C9871" s="8">
        <v>0</v>
      </c>
      <c r="D9871" s="8">
        <v>0</v>
      </c>
      <c r="E9871" s="8">
        <v>0</v>
      </c>
      <c r="F9871" s="8">
        <v>0</v>
      </c>
      <c r="G9871" s="8">
        <v>0</v>
      </c>
      <c r="H9871" s="7">
        <v>0</v>
      </c>
      <c r="I9871" s="7">
        <v>0</v>
      </c>
      <c r="J9871" s="6">
        <v>1</v>
      </c>
      <c r="K9871" s="8">
        <v>0</v>
      </c>
      <c r="L9871" s="8">
        <v>3.7671641157140001E-2</v>
      </c>
    </row>
    <row r="9872" spans="1:12" s="1" customFormat="1" x14ac:dyDescent="0.2">
      <c r="B9872" s="11">
        <v>0</v>
      </c>
      <c r="C9872" s="11">
        <v>0</v>
      </c>
      <c r="D9872" s="11">
        <v>0</v>
      </c>
      <c r="E9872" s="11">
        <v>0</v>
      </c>
      <c r="F9872" s="11">
        <v>0</v>
      </c>
      <c r="G9872" s="11">
        <v>0</v>
      </c>
      <c r="H9872" s="10">
        <v>0</v>
      </c>
      <c r="I9872" s="10">
        <v>0</v>
      </c>
      <c r="J9872" s="9">
        <v>24.109850340569999</v>
      </c>
      <c r="K9872" s="11">
        <v>0</v>
      </c>
      <c r="L9872" s="11">
        <v>24.109850340569999</v>
      </c>
    </row>
    <row r="9873" spans="1:12" s="1" customFormat="1" x14ac:dyDescent="0.2">
      <c r="A9873" s="1" t="s">
        <v>9279</v>
      </c>
      <c r="B9873" s="8">
        <v>0</v>
      </c>
      <c r="C9873" s="8">
        <v>0</v>
      </c>
      <c r="D9873" s="8">
        <v>0</v>
      </c>
      <c r="E9873" s="8">
        <v>0</v>
      </c>
      <c r="F9873" s="8">
        <v>0</v>
      </c>
      <c r="G9873" s="8">
        <v>0</v>
      </c>
      <c r="H9873" s="8">
        <v>0</v>
      </c>
      <c r="I9873" s="8">
        <v>0</v>
      </c>
      <c r="J9873" s="8">
        <v>0</v>
      </c>
      <c r="K9873" s="6">
        <v>1</v>
      </c>
      <c r="L9873" s="8">
        <v>1.1803723986510001E-2</v>
      </c>
    </row>
    <row r="9874" spans="1:12" s="1" customFormat="1" x14ac:dyDescent="0.2">
      <c r="B9874" s="11">
        <v>0</v>
      </c>
      <c r="C9874" s="11">
        <v>0</v>
      </c>
      <c r="D9874" s="11">
        <v>0</v>
      </c>
      <c r="E9874" s="11">
        <v>0</v>
      </c>
      <c r="F9874" s="11">
        <v>0</v>
      </c>
      <c r="G9874" s="11">
        <v>0</v>
      </c>
      <c r="H9874" s="11">
        <v>0</v>
      </c>
      <c r="I9874" s="11">
        <v>0</v>
      </c>
      <c r="J9874" s="11">
        <v>0</v>
      </c>
      <c r="K9874" s="9">
        <v>7.5543833513629997</v>
      </c>
      <c r="L9874" s="11">
        <v>7.5543833513629997</v>
      </c>
    </row>
    <row r="9875" spans="1:12" s="1" customFormat="1" x14ac:dyDescent="0.2">
      <c r="A9875" s="1" t="s">
        <v>9280</v>
      </c>
      <c r="B9875" s="8">
        <v>1</v>
      </c>
      <c r="C9875" s="8">
        <v>1</v>
      </c>
      <c r="D9875" s="8">
        <v>1</v>
      </c>
      <c r="E9875" s="8">
        <v>1</v>
      </c>
      <c r="F9875" s="8">
        <v>1</v>
      </c>
      <c r="G9875" s="8">
        <v>1</v>
      </c>
      <c r="H9875" s="8">
        <v>1</v>
      </c>
      <c r="I9875" s="8">
        <v>1</v>
      </c>
      <c r="J9875" s="8">
        <v>1</v>
      </c>
      <c r="K9875" s="8">
        <v>1</v>
      </c>
      <c r="L9875" s="8">
        <v>1</v>
      </c>
    </row>
    <row r="9876" spans="1:12" s="1" customFormat="1" x14ac:dyDescent="0.2">
      <c r="B9876" s="11">
        <v>41.06682896449</v>
      </c>
      <c r="C9876" s="11">
        <v>33.071161585980001</v>
      </c>
      <c r="D9876" s="11">
        <v>35.314237183800003</v>
      </c>
      <c r="E9876" s="11">
        <v>69.769668614660006</v>
      </c>
      <c r="F9876" s="11">
        <v>23.844893176629999</v>
      </c>
      <c r="G9876" s="11">
        <v>6.7966409893000002</v>
      </c>
      <c r="H9876" s="11">
        <v>195.1052909078</v>
      </c>
      <c r="I9876" s="11">
        <v>203.36704488539999</v>
      </c>
      <c r="J9876" s="11">
        <v>24.109850340569999</v>
      </c>
      <c r="K9876" s="11">
        <v>7.5543833513629997</v>
      </c>
      <c r="L9876" s="11">
        <v>640</v>
      </c>
    </row>
    <row r="9877" spans="1:12" x14ac:dyDescent="0.2">
      <c r="A9877" s="3" t="s">
        <v>9281</v>
      </c>
    </row>
    <row r="9878" spans="1:12" s="1" customFormat="1" x14ac:dyDescent="0.2">
      <c r="A9878" s="1" t="s">
        <v>9282</v>
      </c>
    </row>
    <row r="9879" spans="1:12" s="1" customFormat="1" x14ac:dyDescent="0.2"/>
    <row r="9880" spans="1:12" s="1" customFormat="1" x14ac:dyDescent="0.2"/>
    <row r="9881" spans="1:12" s="1" customFormat="1" x14ac:dyDescent="0.2"/>
    <row r="9882" spans="1:12" s="1" customFormat="1" x14ac:dyDescent="0.2">
      <c r="A9882" s="4" t="s">
        <v>9283</v>
      </c>
    </row>
    <row r="9883" spans="1:12" x14ac:dyDescent="0.2">
      <c r="A9883" s="3" t="s">
        <v>9284</v>
      </c>
    </row>
    <row r="9884" spans="1:12" s="1" customFormat="1" ht="34" x14ac:dyDescent="0.2">
      <c r="A9884" s="5" t="s">
        <v>9285</v>
      </c>
      <c r="B9884" s="5" t="s">
        <v>9286</v>
      </c>
      <c r="C9884" s="5" t="s">
        <v>9287</v>
      </c>
      <c r="D9884" s="5" t="s">
        <v>9288</v>
      </c>
      <c r="E9884" s="5" t="s">
        <v>9289</v>
      </c>
      <c r="F9884" s="5" t="s">
        <v>9290</v>
      </c>
      <c r="G9884" s="5" t="s">
        <v>9291</v>
      </c>
      <c r="H9884" s="5" t="s">
        <v>9292</v>
      </c>
      <c r="I9884" s="5" t="s">
        <v>9293</v>
      </c>
      <c r="J9884" s="5" t="s">
        <v>9294</v>
      </c>
      <c r="K9884" s="5" t="s">
        <v>9295</v>
      </c>
    </row>
    <row r="9885" spans="1:12" s="1" customFormat="1" x14ac:dyDescent="0.2">
      <c r="A9885" s="1" t="s">
        <v>9296</v>
      </c>
      <c r="B9885" s="6">
        <v>0.1959295275024</v>
      </c>
      <c r="C9885" s="6">
        <v>0.42684641625589997</v>
      </c>
      <c r="D9885" s="7">
        <v>0</v>
      </c>
      <c r="E9885" s="7">
        <v>0</v>
      </c>
      <c r="F9885" s="7">
        <v>0</v>
      </c>
      <c r="G9885" s="7">
        <v>0</v>
      </c>
      <c r="H9885" s="7">
        <v>0</v>
      </c>
      <c r="I9885" s="7">
        <v>0</v>
      </c>
      <c r="J9885" s="7">
        <v>0</v>
      </c>
      <c r="K9885" s="8">
        <v>6.4166920257020005E-2</v>
      </c>
    </row>
    <row r="9886" spans="1:12" s="1" customFormat="1" x14ac:dyDescent="0.2">
      <c r="B9886" s="9">
        <v>41.06682896449</v>
      </c>
      <c r="C9886" s="9">
        <v>41.06682896449</v>
      </c>
      <c r="D9886" s="10">
        <v>0</v>
      </c>
      <c r="E9886" s="10">
        <v>0</v>
      </c>
      <c r="F9886" s="10">
        <v>0</v>
      </c>
      <c r="G9886" s="10">
        <v>0</v>
      </c>
      <c r="H9886" s="10">
        <v>0</v>
      </c>
      <c r="I9886" s="10">
        <v>0</v>
      </c>
      <c r="J9886" s="10">
        <v>0</v>
      </c>
      <c r="K9886" s="11">
        <v>41.06682896449</v>
      </c>
    </row>
    <row r="9887" spans="1:12" s="1" customFormat="1" x14ac:dyDescent="0.2">
      <c r="A9887" s="1" t="s">
        <v>9297</v>
      </c>
      <c r="B9887" s="6">
        <v>0.1577822594751</v>
      </c>
      <c r="C9887" s="7">
        <v>7.9908691926120004E-3</v>
      </c>
      <c r="D9887" s="6">
        <v>0.28487801449060002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8">
        <v>5.1673689978099999E-2</v>
      </c>
    </row>
    <row r="9888" spans="1:12" s="1" customFormat="1" x14ac:dyDescent="0.2">
      <c r="B9888" s="9">
        <v>33.071161585980001</v>
      </c>
      <c r="C9888" s="10">
        <v>0.76880031297700002</v>
      </c>
      <c r="D9888" s="9">
        <v>32.302361273000002</v>
      </c>
      <c r="E9888" s="10">
        <v>0</v>
      </c>
      <c r="F9888" s="10">
        <v>0</v>
      </c>
      <c r="G9888" s="10">
        <v>0</v>
      </c>
      <c r="H9888" s="10">
        <v>0</v>
      </c>
      <c r="I9888" s="10">
        <v>0</v>
      </c>
      <c r="J9888" s="10">
        <v>0</v>
      </c>
      <c r="K9888" s="11">
        <v>33.071161585980001</v>
      </c>
    </row>
    <row r="9889" spans="1:11" s="1" customFormat="1" x14ac:dyDescent="0.2">
      <c r="A9889" s="1" t="s">
        <v>9298</v>
      </c>
      <c r="B9889" s="7">
        <v>0</v>
      </c>
      <c r="C9889" s="7">
        <v>0</v>
      </c>
      <c r="D9889" s="7">
        <v>0</v>
      </c>
      <c r="E9889" s="8">
        <v>4.876776834056E-2</v>
      </c>
      <c r="F9889" s="7">
        <v>0</v>
      </c>
      <c r="G9889" s="8">
        <v>8.9611343387340003E-2</v>
      </c>
      <c r="H9889" s="6">
        <v>0.1178272295891</v>
      </c>
      <c r="I9889" s="6">
        <v>0.28817708145109999</v>
      </c>
      <c r="J9889" s="7">
        <v>0</v>
      </c>
      <c r="K9889" s="8">
        <v>5.517849559969E-2</v>
      </c>
    </row>
    <row r="9890" spans="1:11" s="1" customFormat="1" x14ac:dyDescent="0.2">
      <c r="B9890" s="10">
        <v>0</v>
      </c>
      <c r="C9890" s="10">
        <v>0</v>
      </c>
      <c r="D9890" s="10">
        <v>0</v>
      </c>
      <c r="E9890" s="11">
        <v>10.874041913499999</v>
      </c>
      <c r="F9890" s="10">
        <v>0</v>
      </c>
      <c r="G9890" s="11">
        <v>10.874041913499999</v>
      </c>
      <c r="H9890" s="9">
        <v>24.440195270290001</v>
      </c>
      <c r="I9890" s="9">
        <v>24.440195270290001</v>
      </c>
      <c r="J9890" s="10">
        <v>0</v>
      </c>
      <c r="K9890" s="11">
        <v>35.314237183800003</v>
      </c>
    </row>
    <row r="9891" spans="1:11" s="1" customFormat="1" x14ac:dyDescent="0.2">
      <c r="A9891" s="1" t="s">
        <v>9299</v>
      </c>
      <c r="B9891" s="7">
        <v>0</v>
      </c>
      <c r="C9891" s="7">
        <v>0</v>
      </c>
      <c r="D9891" s="7">
        <v>0</v>
      </c>
      <c r="E9891" s="6">
        <v>0.31290214469119998</v>
      </c>
      <c r="F9891" s="7">
        <v>0</v>
      </c>
      <c r="G9891" s="6">
        <v>0.57496134206399996</v>
      </c>
      <c r="H9891" s="7">
        <v>0</v>
      </c>
      <c r="I9891" s="7">
        <v>0</v>
      </c>
      <c r="J9891" s="7">
        <v>0</v>
      </c>
      <c r="K9891" s="8">
        <v>0.1090151072104</v>
      </c>
    </row>
    <row r="9892" spans="1:11" s="1" customFormat="1" x14ac:dyDescent="0.2">
      <c r="B9892" s="10">
        <v>0</v>
      </c>
      <c r="C9892" s="10">
        <v>0</v>
      </c>
      <c r="D9892" s="10">
        <v>0</v>
      </c>
      <c r="E9892" s="9">
        <v>69.769668614660006</v>
      </c>
      <c r="F9892" s="10">
        <v>0</v>
      </c>
      <c r="G9892" s="9">
        <v>69.769668614660006</v>
      </c>
      <c r="H9892" s="10">
        <v>0</v>
      </c>
      <c r="I9892" s="10">
        <v>0</v>
      </c>
      <c r="J9892" s="10">
        <v>0</v>
      </c>
      <c r="K9892" s="11">
        <v>69.769668614660006</v>
      </c>
    </row>
    <row r="9893" spans="1:11" s="1" customFormat="1" x14ac:dyDescent="0.2">
      <c r="A9893" s="1" t="s">
        <v>9300</v>
      </c>
      <c r="B9893" s="6">
        <v>0.1137638033236</v>
      </c>
      <c r="C9893" s="6">
        <v>0.17905003999120001</v>
      </c>
      <c r="D9893" s="8">
        <v>5.8369407652790001E-2</v>
      </c>
      <c r="E9893" s="7">
        <v>0</v>
      </c>
      <c r="F9893" s="7">
        <v>0</v>
      </c>
      <c r="G9893" s="7">
        <v>0</v>
      </c>
      <c r="H9893" s="7">
        <v>0</v>
      </c>
      <c r="I9893" s="8">
        <v>0</v>
      </c>
      <c r="J9893" s="7">
        <v>0</v>
      </c>
      <c r="K9893" s="8">
        <v>3.725764558848E-2</v>
      </c>
    </row>
    <row r="9894" spans="1:11" s="1" customFormat="1" x14ac:dyDescent="0.2">
      <c r="B9894" s="9">
        <v>23.844893176629999</v>
      </c>
      <c r="C9894" s="9">
        <v>17.226377189490002</v>
      </c>
      <c r="D9894" s="11">
        <v>6.6185159871419996</v>
      </c>
      <c r="E9894" s="10">
        <v>0</v>
      </c>
      <c r="F9894" s="10">
        <v>0</v>
      </c>
      <c r="G9894" s="10">
        <v>0</v>
      </c>
      <c r="H9894" s="10">
        <v>0</v>
      </c>
      <c r="I9894" s="11">
        <v>0</v>
      </c>
      <c r="J9894" s="10">
        <v>0</v>
      </c>
      <c r="K9894" s="11">
        <v>23.844893176629999</v>
      </c>
    </row>
    <row r="9895" spans="1:11" s="1" customFormat="1" x14ac:dyDescent="0.2">
      <c r="A9895" s="1" t="s">
        <v>9301</v>
      </c>
      <c r="B9895" s="8">
        <v>0</v>
      </c>
      <c r="C9895" s="8">
        <v>0</v>
      </c>
      <c r="D9895" s="8">
        <v>0</v>
      </c>
      <c r="E9895" s="8">
        <v>0</v>
      </c>
      <c r="F9895" s="8">
        <v>0</v>
      </c>
      <c r="G9895" s="8">
        <v>0</v>
      </c>
      <c r="H9895" s="6">
        <v>3.276689770374E-2</v>
      </c>
      <c r="I9895" s="6">
        <v>8.0139955606179994E-2</v>
      </c>
      <c r="J9895" s="8">
        <v>0</v>
      </c>
      <c r="K9895" s="8">
        <v>1.061975154578E-2</v>
      </c>
    </row>
    <row r="9896" spans="1:11" s="1" customFormat="1" x14ac:dyDescent="0.2">
      <c r="B9896" s="11">
        <v>0</v>
      </c>
      <c r="C9896" s="11">
        <v>0</v>
      </c>
      <c r="D9896" s="11">
        <v>0</v>
      </c>
      <c r="E9896" s="11">
        <v>0</v>
      </c>
      <c r="F9896" s="11">
        <v>0</v>
      </c>
      <c r="G9896" s="11">
        <v>0</v>
      </c>
      <c r="H9896" s="9">
        <v>6.7966409893000002</v>
      </c>
      <c r="I9896" s="9">
        <v>6.7966409893000002</v>
      </c>
      <c r="J9896" s="11">
        <v>0</v>
      </c>
      <c r="K9896" s="11">
        <v>6.7966409893000002</v>
      </c>
    </row>
    <row r="9897" spans="1:11" s="1" customFormat="1" x14ac:dyDescent="0.2">
      <c r="A9897" s="1" t="s">
        <v>9302</v>
      </c>
      <c r="B9897" s="7">
        <v>0.1219537937909</v>
      </c>
      <c r="C9897" s="7">
        <v>2.529354785063E-2</v>
      </c>
      <c r="D9897" s="7">
        <v>0.20396856723410001</v>
      </c>
      <c r="E9897" s="7">
        <v>4.0856206058419997E-3</v>
      </c>
      <c r="F9897" s="7">
        <v>0</v>
      </c>
      <c r="G9897" s="7">
        <v>7.5073755375429999E-3</v>
      </c>
      <c r="H9897" s="6">
        <v>0.81298586657780003</v>
      </c>
      <c r="I9897" s="6">
        <v>0.54260838222499996</v>
      </c>
      <c r="J9897" s="6">
        <v>1</v>
      </c>
      <c r="K9897" s="8">
        <v>0.30485201704350001</v>
      </c>
    </row>
    <row r="9898" spans="1:11" s="1" customFormat="1" x14ac:dyDescent="0.2">
      <c r="B9898" s="10">
        <v>25.561515178570001</v>
      </c>
      <c r="C9898" s="10">
        <v>2.4334884022179999</v>
      </c>
      <c r="D9898" s="10">
        <v>23.128026776350001</v>
      </c>
      <c r="E9898" s="10">
        <v>0.91099534020820006</v>
      </c>
      <c r="F9898" s="10">
        <v>0</v>
      </c>
      <c r="G9898" s="10">
        <v>0.91099534020820006</v>
      </c>
      <c r="H9898" s="9">
        <v>168.632780389</v>
      </c>
      <c r="I9898" s="9">
        <v>46.01842294363</v>
      </c>
      <c r="J9898" s="9">
        <v>122.6143574454</v>
      </c>
      <c r="K9898" s="11">
        <v>195.1052909078</v>
      </c>
    </row>
    <row r="9899" spans="1:11" s="1" customFormat="1" x14ac:dyDescent="0.2">
      <c r="A9899" s="1" t="s">
        <v>9303</v>
      </c>
      <c r="B9899" s="8">
        <v>0.29554270397780003</v>
      </c>
      <c r="C9899" s="7">
        <v>0.1102226362127</v>
      </c>
      <c r="D9899" s="6">
        <v>0.45278401062250001</v>
      </c>
      <c r="E9899" s="6">
        <v>0.63424446636239995</v>
      </c>
      <c r="F9899" s="6">
        <v>1</v>
      </c>
      <c r="G9899" s="8">
        <v>0.3279199390111</v>
      </c>
      <c r="H9899" s="7">
        <v>0</v>
      </c>
      <c r="I9899" s="7">
        <v>0</v>
      </c>
      <c r="J9899" s="7">
        <v>0</v>
      </c>
      <c r="K9899" s="8">
        <v>0.31776100763339998</v>
      </c>
    </row>
    <row r="9900" spans="1:11" s="1" customFormat="1" x14ac:dyDescent="0.2">
      <c r="B9900" s="11">
        <v>61.945750753749998</v>
      </c>
      <c r="C9900" s="10">
        <v>10.6045031116</v>
      </c>
      <c r="D9900" s="9">
        <v>51.341247642150002</v>
      </c>
      <c r="E9900" s="9">
        <v>141.42129413160001</v>
      </c>
      <c r="F9900" s="9">
        <v>101.6292876033</v>
      </c>
      <c r="G9900" s="11">
        <v>39.792006528320002</v>
      </c>
      <c r="H9900" s="10">
        <v>0</v>
      </c>
      <c r="I9900" s="10">
        <v>0</v>
      </c>
      <c r="J9900" s="10">
        <v>0</v>
      </c>
      <c r="K9900" s="11">
        <v>203.36704488539999</v>
      </c>
    </row>
    <row r="9901" spans="1:11" s="1" customFormat="1" x14ac:dyDescent="0.2">
      <c r="A9901" s="1" t="s">
        <v>9304</v>
      </c>
      <c r="B9901" s="6">
        <v>0.1150279119302</v>
      </c>
      <c r="C9901" s="6">
        <v>0.25059649049690003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8">
        <v>0</v>
      </c>
      <c r="J9901" s="7">
        <v>0</v>
      </c>
      <c r="K9901" s="8">
        <v>3.7671641157140001E-2</v>
      </c>
    </row>
    <row r="9902" spans="1:11" s="1" customFormat="1" x14ac:dyDescent="0.2">
      <c r="B9902" s="9">
        <v>24.109850340569999</v>
      </c>
      <c r="C9902" s="9">
        <v>24.109850340569999</v>
      </c>
      <c r="D9902" s="10">
        <v>0</v>
      </c>
      <c r="E9902" s="10">
        <v>0</v>
      </c>
      <c r="F9902" s="10">
        <v>0</v>
      </c>
      <c r="G9902" s="10">
        <v>0</v>
      </c>
      <c r="H9902" s="10">
        <v>0</v>
      </c>
      <c r="I9902" s="11">
        <v>0</v>
      </c>
      <c r="J9902" s="10">
        <v>0</v>
      </c>
      <c r="K9902" s="11">
        <v>24.109850340569999</v>
      </c>
    </row>
    <row r="9903" spans="1:11" s="1" customFormat="1" x14ac:dyDescent="0.2">
      <c r="A9903" s="1" t="s">
        <v>9305</v>
      </c>
      <c r="B9903" s="7">
        <v>0</v>
      </c>
      <c r="C9903" s="8">
        <v>0</v>
      </c>
      <c r="D9903" s="8">
        <v>0</v>
      </c>
      <c r="E9903" s="7">
        <v>0</v>
      </c>
      <c r="F9903" s="8">
        <v>0</v>
      </c>
      <c r="G9903" s="8">
        <v>0</v>
      </c>
      <c r="H9903" s="6">
        <v>3.6420006129299999E-2</v>
      </c>
      <c r="I9903" s="6">
        <v>8.9074580717649995E-2</v>
      </c>
      <c r="J9903" s="8">
        <v>0</v>
      </c>
      <c r="K9903" s="8">
        <v>1.1803723986510001E-2</v>
      </c>
    </row>
    <row r="9904" spans="1:11" s="1" customFormat="1" x14ac:dyDescent="0.2">
      <c r="B9904" s="10">
        <v>0</v>
      </c>
      <c r="C9904" s="11">
        <v>0</v>
      </c>
      <c r="D9904" s="11">
        <v>0</v>
      </c>
      <c r="E9904" s="10">
        <v>0</v>
      </c>
      <c r="F9904" s="11">
        <v>0</v>
      </c>
      <c r="G9904" s="11">
        <v>0</v>
      </c>
      <c r="H9904" s="9">
        <v>7.5543833513629997</v>
      </c>
      <c r="I9904" s="9">
        <v>7.5543833513629997</v>
      </c>
      <c r="J9904" s="11">
        <v>0</v>
      </c>
      <c r="K9904" s="11">
        <v>7.5543833513629997</v>
      </c>
    </row>
    <row r="9905" spans="1:11" s="1" customFormat="1" x14ac:dyDescent="0.2">
      <c r="A9905" s="1" t="s">
        <v>9306</v>
      </c>
      <c r="B9905" s="8">
        <v>1</v>
      </c>
      <c r="C9905" s="8">
        <v>1</v>
      </c>
      <c r="D9905" s="8">
        <v>1</v>
      </c>
      <c r="E9905" s="8">
        <v>1</v>
      </c>
      <c r="F9905" s="8">
        <v>1</v>
      </c>
      <c r="G9905" s="8">
        <v>1</v>
      </c>
      <c r="H9905" s="8">
        <v>1</v>
      </c>
      <c r="I9905" s="8">
        <v>1</v>
      </c>
      <c r="J9905" s="8">
        <v>1</v>
      </c>
      <c r="K9905" s="8">
        <v>1</v>
      </c>
    </row>
    <row r="9906" spans="1:11" s="1" customFormat="1" x14ac:dyDescent="0.2">
      <c r="B9906" s="11">
        <v>209.6</v>
      </c>
      <c r="C9906" s="11">
        <v>96.209848321349995</v>
      </c>
      <c r="D9906" s="11">
        <v>113.39015167860001</v>
      </c>
      <c r="E9906" s="11">
        <v>222.976</v>
      </c>
      <c r="F9906" s="11">
        <v>101.6292876033</v>
      </c>
      <c r="G9906" s="11">
        <v>121.3467123967</v>
      </c>
      <c r="H9906" s="11">
        <v>207.42400000000001</v>
      </c>
      <c r="I9906" s="11">
        <v>84.809642554589999</v>
      </c>
      <c r="J9906" s="11">
        <v>122.6143574454</v>
      </c>
      <c r="K9906" s="11">
        <v>640</v>
      </c>
    </row>
    <row r="9907" spans="1:11" x14ac:dyDescent="0.2">
      <c r="A9907" s="3" t="s">
        <v>9307</v>
      </c>
    </row>
    <row r="9908" spans="1:11" s="1" customFormat="1" x14ac:dyDescent="0.2">
      <c r="A9908" s="1" t="s">
        <v>9308</v>
      </c>
    </row>
    <row r="9909" spans="1:11" s="1" customFormat="1" x14ac:dyDescent="0.2"/>
    <row r="9910" spans="1:11" s="1" customFormat="1" x14ac:dyDescent="0.2"/>
    <row r="9911" spans="1:11" s="1" customFormat="1" x14ac:dyDescent="0.2"/>
    <row r="9912" spans="1:11" s="1" customFormat="1" x14ac:dyDescent="0.2">
      <c r="A9912" s="4" t="s">
        <v>9309</v>
      </c>
    </row>
    <row r="9913" spans="1:11" x14ac:dyDescent="0.2">
      <c r="A9913" s="3" t="s">
        <v>9310</v>
      </c>
    </row>
    <row r="9914" spans="1:11" s="1" customFormat="1" ht="34" x14ac:dyDescent="0.2">
      <c r="A9914" s="5" t="s">
        <v>9311</v>
      </c>
      <c r="B9914" s="5" t="s">
        <v>9312</v>
      </c>
      <c r="C9914" s="5" t="s">
        <v>9313</v>
      </c>
      <c r="D9914" s="5" t="s">
        <v>9314</v>
      </c>
      <c r="E9914" s="5" t="s">
        <v>9315</v>
      </c>
      <c r="F9914" s="5" t="s">
        <v>9316</v>
      </c>
      <c r="G9914" s="5" t="s">
        <v>9317</v>
      </c>
      <c r="H9914" s="5" t="s">
        <v>9318</v>
      </c>
      <c r="I9914" s="5" t="s">
        <v>9319</v>
      </c>
    </row>
    <row r="9915" spans="1:11" s="1" customFormat="1" x14ac:dyDescent="0.2">
      <c r="A9915" s="1" t="s">
        <v>9320</v>
      </c>
      <c r="B9915" s="8">
        <v>7.1630720696570005E-2</v>
      </c>
      <c r="C9915" s="8">
        <v>4.9419554211159997E-2</v>
      </c>
      <c r="D9915" s="8">
        <v>7.6139000009480002E-3</v>
      </c>
      <c r="E9915" s="8">
        <v>0.11657153475110001</v>
      </c>
      <c r="F9915" s="8">
        <v>0.1241522165295</v>
      </c>
      <c r="G9915" s="8">
        <v>9.0322409419630004E-2</v>
      </c>
      <c r="H9915" s="8">
        <v>7.3594780022620002E-2</v>
      </c>
      <c r="I9915" s="8">
        <v>6.4166920257020005E-2</v>
      </c>
    </row>
    <row r="9916" spans="1:11" s="1" customFormat="1" x14ac:dyDescent="0.2">
      <c r="B9916" s="11">
        <v>6.4559678359849997</v>
      </c>
      <c r="C9916" s="11">
        <v>10.81089169767</v>
      </c>
      <c r="D9916" s="11">
        <v>0.97131631783259997</v>
      </c>
      <c r="E9916" s="11">
        <v>8.6562993462130002</v>
      </c>
      <c r="F9916" s="11">
        <v>9.7565631717650003</v>
      </c>
      <c r="G9916" s="11">
        <v>3.6962921772519999</v>
      </c>
      <c r="H9916" s="11">
        <v>0.7194984177721</v>
      </c>
      <c r="I9916" s="11">
        <v>41.06682896449</v>
      </c>
    </row>
    <row r="9917" spans="1:11" s="1" customFormat="1" x14ac:dyDescent="0.2">
      <c r="A9917" s="1" t="s">
        <v>9321</v>
      </c>
      <c r="B9917" s="8">
        <v>7.3304886259520002E-2</v>
      </c>
      <c r="C9917" s="8">
        <v>4.6486994794930001E-2</v>
      </c>
      <c r="D9917" s="8">
        <v>3.015423896981E-2</v>
      </c>
      <c r="E9917" s="8">
        <v>8.3696032341379997E-2</v>
      </c>
      <c r="F9917" s="8">
        <v>3.1797773001749997E-2</v>
      </c>
      <c r="G9917" s="8">
        <v>9.124914392821E-2</v>
      </c>
      <c r="H9917" s="8">
        <v>0</v>
      </c>
      <c r="I9917" s="8">
        <v>5.1673689978099999E-2</v>
      </c>
    </row>
    <row r="9918" spans="1:11" s="1" customFormat="1" x14ac:dyDescent="0.2">
      <c r="B9918" s="11">
        <v>6.6068578301300001</v>
      </c>
      <c r="C9918" s="11">
        <v>10.16937271289</v>
      </c>
      <c r="D9918" s="11">
        <v>3.846820205092</v>
      </c>
      <c r="E9918" s="11">
        <v>6.215049939799</v>
      </c>
      <c r="F9918" s="11">
        <v>2.4988436750080001</v>
      </c>
      <c r="G9918" s="11">
        <v>3.7342172230570001</v>
      </c>
      <c r="H9918" s="11">
        <v>0</v>
      </c>
      <c r="I9918" s="11">
        <v>33.071161585980001</v>
      </c>
    </row>
    <row r="9919" spans="1:11" s="1" customFormat="1" x14ac:dyDescent="0.2">
      <c r="A9919" s="1" t="s">
        <v>9322</v>
      </c>
      <c r="B9919" s="8">
        <v>2.0411046139000001E-2</v>
      </c>
      <c r="C9919" s="8">
        <v>6.9407004797900004E-2</v>
      </c>
      <c r="D9919" s="8">
        <v>3.064555065562E-2</v>
      </c>
      <c r="E9919" s="8">
        <v>0.1154924631125</v>
      </c>
      <c r="F9919" s="8">
        <v>3.8260325454759998E-2</v>
      </c>
      <c r="G9919" s="8">
        <v>0</v>
      </c>
      <c r="H9919" s="8">
        <v>0.28629429198470002</v>
      </c>
      <c r="I9919" s="8">
        <v>5.517849559969E-2</v>
      </c>
    </row>
    <row r="9920" spans="1:11" s="1" customFormat="1" x14ac:dyDescent="0.2">
      <c r="B9920" s="11">
        <v>1.839616523341</v>
      </c>
      <c r="C9920" s="11">
        <v>15.18329381775</v>
      </c>
      <c r="D9920" s="11">
        <v>3.9094975527739999</v>
      </c>
      <c r="E9920" s="11">
        <v>8.576170289497</v>
      </c>
      <c r="F9920" s="11">
        <v>3.0067065470630001</v>
      </c>
      <c r="G9920" s="11">
        <v>0</v>
      </c>
      <c r="H9920" s="11">
        <v>2.798952453379</v>
      </c>
      <c r="I9920" s="11">
        <v>35.314237183800003</v>
      </c>
    </row>
    <row r="9921" spans="1:9" s="1" customFormat="1" x14ac:dyDescent="0.2">
      <c r="A9921" s="1" t="s">
        <v>9323</v>
      </c>
      <c r="B9921" s="8">
        <v>0.10406347438919999</v>
      </c>
      <c r="C9921" s="8">
        <v>9.1757244795819995E-2</v>
      </c>
      <c r="D9921" s="8">
        <v>0.1836943716968</v>
      </c>
      <c r="E9921" s="8">
        <v>4.9014076525739997E-2</v>
      </c>
      <c r="F9921" s="8">
        <v>0.13803547572899999</v>
      </c>
      <c r="G9921" s="8">
        <v>5.8563438898709998E-2</v>
      </c>
      <c r="H9921" s="8">
        <v>0</v>
      </c>
      <c r="I9921" s="8">
        <v>0.1090151072104</v>
      </c>
    </row>
    <row r="9922" spans="1:9" s="1" customFormat="1" x14ac:dyDescent="0.2">
      <c r="B9922" s="11">
        <v>9.3790825643609992</v>
      </c>
      <c r="C9922" s="11">
        <v>20.07257353488</v>
      </c>
      <c r="D9922" s="11">
        <v>23.434158670439999</v>
      </c>
      <c r="E9922" s="11">
        <v>3.6396579961889999</v>
      </c>
      <c r="F9922" s="11">
        <v>10.84758594362</v>
      </c>
      <c r="G9922" s="11">
        <v>2.396609905174</v>
      </c>
      <c r="H9922" s="11">
        <v>0</v>
      </c>
      <c r="I9922" s="11">
        <v>69.769668614660006</v>
      </c>
    </row>
    <row r="9923" spans="1:9" s="1" customFormat="1" x14ac:dyDescent="0.2">
      <c r="A9923" s="1" t="s">
        <v>9324</v>
      </c>
      <c r="B9923" s="8">
        <v>6.1456984801140001E-2</v>
      </c>
      <c r="C9923" s="8">
        <v>4.2572837583119999E-2</v>
      </c>
      <c r="D9923" s="8">
        <v>2.213382924388E-2</v>
      </c>
      <c r="E9923" s="8">
        <v>3.5909748739890002E-2</v>
      </c>
      <c r="F9923" s="8">
        <v>3.3693024945080002E-2</v>
      </c>
      <c r="G9923" s="8">
        <v>0</v>
      </c>
      <c r="H9923" s="8">
        <v>8.7429584656750006E-2</v>
      </c>
      <c r="I9923" s="8">
        <v>3.725764558848E-2</v>
      </c>
    </row>
    <row r="9924" spans="1:9" s="1" customFormat="1" x14ac:dyDescent="0.2">
      <c r="B9924" s="11">
        <v>5.5390245039349999</v>
      </c>
      <c r="C9924" s="11">
        <v>9.3131219761159993</v>
      </c>
      <c r="D9924" s="11">
        <v>2.823644849291</v>
      </c>
      <c r="E9924" s="11">
        <v>2.6665646566590002</v>
      </c>
      <c r="F9924" s="11">
        <v>2.6477829837729998</v>
      </c>
      <c r="G9924" s="11">
        <v>0</v>
      </c>
      <c r="H9924" s="11">
        <v>0.85475420685640002</v>
      </c>
      <c r="I9924" s="11">
        <v>23.844893176629999</v>
      </c>
    </row>
    <row r="9925" spans="1:9" s="1" customFormat="1" x14ac:dyDescent="0.2">
      <c r="A9925" s="1" t="s">
        <v>9325</v>
      </c>
      <c r="B9925" s="6">
        <v>4.8979770051910003E-2</v>
      </c>
      <c r="C9925" s="8">
        <v>7.4826522202479998E-3</v>
      </c>
      <c r="D9925" s="8">
        <v>5.8420869223400002E-3</v>
      </c>
      <c r="E9925" s="8">
        <v>0</v>
      </c>
      <c r="F9925" s="8">
        <v>0</v>
      </c>
      <c r="G9925" s="8">
        <v>0</v>
      </c>
      <c r="H9925" s="8">
        <v>0</v>
      </c>
      <c r="I9925" s="8">
        <v>1.061975154578E-2</v>
      </c>
    </row>
    <row r="9926" spans="1:9" s="1" customFormat="1" x14ac:dyDescent="0.2">
      <c r="B9926" s="9">
        <v>4.4144721286359996</v>
      </c>
      <c r="C9926" s="11">
        <v>1.6368853190949999</v>
      </c>
      <c r="D9926" s="11">
        <v>0.7452835415697</v>
      </c>
      <c r="E9926" s="11">
        <v>0</v>
      </c>
      <c r="F9926" s="11">
        <v>0</v>
      </c>
      <c r="G9926" s="11">
        <v>0</v>
      </c>
      <c r="H9926" s="11">
        <v>0</v>
      </c>
      <c r="I9926" s="11">
        <v>6.7966409893000002</v>
      </c>
    </row>
    <row r="9927" spans="1:9" s="1" customFormat="1" x14ac:dyDescent="0.2">
      <c r="A9927" s="1" t="s">
        <v>9326</v>
      </c>
      <c r="B9927" s="8">
        <v>0.27056727889249998</v>
      </c>
      <c r="C9927" s="8">
        <v>0.30660602859449998</v>
      </c>
      <c r="D9927" s="8">
        <v>0.38909690484319998</v>
      </c>
      <c r="E9927" s="8">
        <v>0.26041517654590002</v>
      </c>
      <c r="F9927" s="8">
        <v>0.22073499118840001</v>
      </c>
      <c r="G9927" s="8">
        <v>0.337567573259</v>
      </c>
      <c r="H9927" s="8">
        <v>0.35910448957070001</v>
      </c>
      <c r="I9927" s="8">
        <v>0.30485201704350001</v>
      </c>
    </row>
    <row r="9928" spans="1:9" s="1" customFormat="1" x14ac:dyDescent="0.2">
      <c r="B9928" s="11">
        <v>24.385817049069999</v>
      </c>
      <c r="C9928" s="11">
        <v>67.072328391029998</v>
      </c>
      <c r="D9928" s="11">
        <v>49.637659129399999</v>
      </c>
      <c r="E9928" s="11">
        <v>19.337754515210001</v>
      </c>
      <c r="F9928" s="11">
        <v>17.346568156</v>
      </c>
      <c r="G9928" s="11">
        <v>13.814383256039999</v>
      </c>
      <c r="H9928" s="11">
        <v>3.5107804110780001</v>
      </c>
      <c r="I9928" s="11">
        <v>195.1052909078</v>
      </c>
    </row>
    <row r="9929" spans="1:9" s="1" customFormat="1" x14ac:dyDescent="0.2">
      <c r="A9929" s="1" t="s">
        <v>9327</v>
      </c>
      <c r="B9929" s="8">
        <v>0.32314678224819998</v>
      </c>
      <c r="C9929" s="8">
        <v>0.32036716417130001</v>
      </c>
      <c r="D9929" s="8">
        <v>0.31068900724159998</v>
      </c>
      <c r="E9929" s="8">
        <v>0.2754271980438</v>
      </c>
      <c r="F9929" s="8">
        <v>0.35855303248230003</v>
      </c>
      <c r="G9929" s="8">
        <v>0.36237810444149998</v>
      </c>
      <c r="H9929" s="8">
        <v>0.1089657360419</v>
      </c>
      <c r="I9929" s="8">
        <v>0.31776100763339998</v>
      </c>
    </row>
    <row r="9930" spans="1:9" s="1" customFormat="1" x14ac:dyDescent="0.2">
      <c r="B9930" s="11">
        <v>29.12472766166</v>
      </c>
      <c r="C9930" s="11">
        <v>70.082678215759998</v>
      </c>
      <c r="D9930" s="11">
        <v>39.635049379080002</v>
      </c>
      <c r="E9930" s="11">
        <v>20.452508234069999</v>
      </c>
      <c r="F9930" s="11">
        <v>28.177066907299999</v>
      </c>
      <c r="G9930" s="11">
        <v>14.82971237438</v>
      </c>
      <c r="H9930" s="11">
        <v>1.0653021131310001</v>
      </c>
      <c r="I9930" s="11">
        <v>203.36704488539999</v>
      </c>
    </row>
    <row r="9931" spans="1:9" s="1" customFormat="1" x14ac:dyDescent="0.2">
      <c r="A9931" s="1" t="s">
        <v>9328</v>
      </c>
      <c r="B9931" s="8">
        <v>2.6439056521959999E-2</v>
      </c>
      <c r="C9931" s="8">
        <v>5.5188576510880001E-2</v>
      </c>
      <c r="D9931" s="8">
        <v>1.343552878152E-2</v>
      </c>
      <c r="E9931" s="8">
        <v>3.9229842347030003E-2</v>
      </c>
      <c r="F9931" s="8">
        <v>3.3693024945080002E-2</v>
      </c>
      <c r="G9931" s="8">
        <v>3.7923418948700001E-2</v>
      </c>
      <c r="H9931" s="8">
        <v>8.4611117723330007E-2</v>
      </c>
      <c r="I9931" s="8">
        <v>3.7671641157140001E-2</v>
      </c>
    </row>
    <row r="9932" spans="1:9" s="1" customFormat="1" x14ac:dyDescent="0.2">
      <c r="B9932" s="11">
        <v>2.3829119246560002</v>
      </c>
      <c r="C9932" s="11">
        <v>12.072907842479999</v>
      </c>
      <c r="D9932" s="11">
        <v>1.713989984446</v>
      </c>
      <c r="E9932" s="11">
        <v>2.9131061831320002</v>
      </c>
      <c r="F9932" s="11">
        <v>2.6477829837729998</v>
      </c>
      <c r="G9932" s="11">
        <v>1.5519519208520001</v>
      </c>
      <c r="H9932" s="11">
        <v>0.82719950123029995</v>
      </c>
      <c r="I9932" s="11">
        <v>24.109850340569999</v>
      </c>
    </row>
    <row r="9933" spans="1:9" s="1" customFormat="1" x14ac:dyDescent="0.2">
      <c r="A9933" s="1" t="s">
        <v>9329</v>
      </c>
      <c r="B9933" s="8">
        <v>0</v>
      </c>
      <c r="C9933" s="8">
        <v>1.0711942320150001E-2</v>
      </c>
      <c r="D9933" s="8">
        <v>6.6945816443350001E-3</v>
      </c>
      <c r="E9933" s="8">
        <v>2.424392759256E-2</v>
      </c>
      <c r="F9933" s="8">
        <v>2.1080135724210001E-2</v>
      </c>
      <c r="G9933" s="8">
        <v>2.1995911104280001E-2</v>
      </c>
      <c r="H9933" s="8">
        <v>0</v>
      </c>
      <c r="I9933" s="8">
        <v>1.1803723986510001E-2</v>
      </c>
    </row>
    <row r="9934" spans="1:9" s="1" customFormat="1" x14ac:dyDescent="0.2">
      <c r="B9934" s="11">
        <v>0</v>
      </c>
      <c r="C9934" s="11">
        <v>2.3433163277850002</v>
      </c>
      <c r="D9934" s="11">
        <v>0.85403753548060002</v>
      </c>
      <c r="E9934" s="11">
        <v>1.8002910832150001</v>
      </c>
      <c r="F9934" s="11">
        <v>1.6565928632760001</v>
      </c>
      <c r="G9934" s="11">
        <v>0.90014554160729998</v>
      </c>
      <c r="H9934" s="11">
        <v>0</v>
      </c>
      <c r="I9934" s="11">
        <v>7.5543833513629997</v>
      </c>
    </row>
    <row r="9935" spans="1:9" s="1" customFormat="1" x14ac:dyDescent="0.2">
      <c r="A9935" s="1" t="s">
        <v>9330</v>
      </c>
      <c r="B9935" s="8">
        <v>1</v>
      </c>
      <c r="C9935" s="8">
        <v>1</v>
      </c>
      <c r="D9935" s="8">
        <v>1</v>
      </c>
      <c r="E9935" s="8">
        <v>1</v>
      </c>
      <c r="F9935" s="8">
        <v>1</v>
      </c>
      <c r="G9935" s="8">
        <v>1</v>
      </c>
      <c r="H9935" s="8">
        <v>1</v>
      </c>
      <c r="I9935" s="8">
        <v>1</v>
      </c>
    </row>
    <row r="9936" spans="1:9" s="1" customFormat="1" x14ac:dyDescent="0.2">
      <c r="B9936" s="11">
        <v>90.128478021779998</v>
      </c>
      <c r="C9936" s="11">
        <v>218.75736983549999</v>
      </c>
      <c r="D9936" s="11">
        <v>127.57145716540001</v>
      </c>
      <c r="E9936" s="11">
        <v>74.257402243979996</v>
      </c>
      <c r="F9936" s="11">
        <v>78.585493231569998</v>
      </c>
      <c r="G9936" s="11">
        <v>40.923312398359997</v>
      </c>
      <c r="H9936" s="11">
        <v>9.7764871034459997</v>
      </c>
      <c r="I9936" s="11">
        <v>640</v>
      </c>
    </row>
    <row r="9937" spans="1:4" x14ac:dyDescent="0.2">
      <c r="A9937" s="3" t="s">
        <v>9331</v>
      </c>
    </row>
    <row r="9938" spans="1:4" s="1" customFormat="1" x14ac:dyDescent="0.2">
      <c r="A9938" s="1" t="s">
        <v>9332</v>
      </c>
    </row>
    <row r="9939" spans="1:4" s="1" customFormat="1" x14ac:dyDescent="0.2"/>
    <row r="9940" spans="1:4" s="1" customFormat="1" x14ac:dyDescent="0.2"/>
    <row r="9941" spans="1:4" s="1" customFormat="1" x14ac:dyDescent="0.2"/>
    <row r="9942" spans="1:4" s="1" customFormat="1" x14ac:dyDescent="0.2">
      <c r="A9942" s="4" t="s">
        <v>9333</v>
      </c>
    </row>
    <row r="9943" spans="1:4" x14ac:dyDescent="0.2">
      <c r="A9943" s="3" t="s">
        <v>9334</v>
      </c>
    </row>
    <row r="9944" spans="1:4" s="1" customFormat="1" ht="34" x14ac:dyDescent="0.2">
      <c r="A9944" s="5" t="s">
        <v>9335</v>
      </c>
      <c r="B9944" s="5" t="s">
        <v>9336</v>
      </c>
      <c r="C9944" s="5" t="s">
        <v>9337</v>
      </c>
      <c r="D9944" s="5" t="s">
        <v>9338</v>
      </c>
    </row>
    <row r="9945" spans="1:4" s="1" customFormat="1" x14ac:dyDescent="0.2">
      <c r="A9945" s="1" t="s">
        <v>9339</v>
      </c>
      <c r="B9945" s="8">
        <v>0</v>
      </c>
      <c r="C9945" s="8">
        <v>6.5967716696599996E-2</v>
      </c>
      <c r="D9945" s="8">
        <v>6.4166920257020005E-2</v>
      </c>
    </row>
    <row r="9946" spans="1:4" s="1" customFormat="1" x14ac:dyDescent="0.2">
      <c r="B9946" s="11">
        <v>0</v>
      </c>
      <c r="C9946" s="11">
        <v>41.06682896449</v>
      </c>
      <c r="D9946" s="11">
        <v>41.06682896449</v>
      </c>
    </row>
    <row r="9947" spans="1:4" s="1" customFormat="1" x14ac:dyDescent="0.2">
      <c r="A9947" s="1" t="s">
        <v>9340</v>
      </c>
      <c r="B9947" s="8">
        <v>9.7563316550240003E-2</v>
      </c>
      <c r="C9947" s="8">
        <v>5.0385832062939999E-2</v>
      </c>
      <c r="D9947" s="8">
        <v>5.1673689978099999E-2</v>
      </c>
    </row>
    <row r="9948" spans="1:4" s="1" customFormat="1" x14ac:dyDescent="0.2">
      <c r="B9948" s="11">
        <v>1.7045105757729999</v>
      </c>
      <c r="C9948" s="11">
        <v>31.366651010209999</v>
      </c>
      <c r="D9948" s="11">
        <v>33.071161585980001</v>
      </c>
    </row>
    <row r="9949" spans="1:4" s="1" customFormat="1" x14ac:dyDescent="0.2">
      <c r="A9949" s="1" t="s">
        <v>9341</v>
      </c>
      <c r="B9949" s="8">
        <v>0</v>
      </c>
      <c r="C9949" s="8">
        <v>5.6727038649890003E-2</v>
      </c>
      <c r="D9949" s="8">
        <v>5.517849559969E-2</v>
      </c>
    </row>
    <row r="9950" spans="1:4" s="1" customFormat="1" x14ac:dyDescent="0.2">
      <c r="B9950" s="11">
        <v>0</v>
      </c>
      <c r="C9950" s="11">
        <v>35.314237183800003</v>
      </c>
      <c r="D9950" s="11">
        <v>35.314237183800003</v>
      </c>
    </row>
    <row r="9951" spans="1:4" s="1" customFormat="1" x14ac:dyDescent="0.2">
      <c r="A9951" s="1" t="s">
        <v>9342</v>
      </c>
      <c r="B9951" s="8">
        <v>0.1537838274536</v>
      </c>
      <c r="C9951" s="8">
        <v>0.1077587066898</v>
      </c>
      <c r="D9951" s="8">
        <v>0.1090151072104</v>
      </c>
    </row>
    <row r="9952" spans="1:4" s="1" customFormat="1" x14ac:dyDescent="0.2">
      <c r="B9952" s="11">
        <v>2.6867286757579998</v>
      </c>
      <c r="C9952" s="11">
        <v>67.082939938899997</v>
      </c>
      <c r="D9952" s="11">
        <v>69.769668614660006</v>
      </c>
    </row>
    <row r="9953" spans="1:4" s="1" customFormat="1" x14ac:dyDescent="0.2">
      <c r="A9953" s="1" t="s">
        <v>9343</v>
      </c>
      <c r="B9953" s="8">
        <v>0</v>
      </c>
      <c r="C9953" s="8">
        <v>3.8303253438349998E-2</v>
      </c>
      <c r="D9953" s="8">
        <v>3.725764558848E-2</v>
      </c>
    </row>
    <row r="9954" spans="1:4" s="1" customFormat="1" x14ac:dyDescent="0.2">
      <c r="B9954" s="11">
        <v>0</v>
      </c>
      <c r="C9954" s="11">
        <v>23.844893176629999</v>
      </c>
      <c r="D9954" s="11">
        <v>23.844893176629999</v>
      </c>
    </row>
    <row r="9955" spans="1:4" s="1" customFormat="1" x14ac:dyDescent="0.2">
      <c r="A9955" s="1" t="s">
        <v>9344</v>
      </c>
      <c r="B9955" s="8">
        <v>0</v>
      </c>
      <c r="C9955" s="8">
        <v>1.0917786899449999E-2</v>
      </c>
      <c r="D9955" s="8">
        <v>1.061975154578E-2</v>
      </c>
    </row>
    <row r="9956" spans="1:4" s="1" customFormat="1" x14ac:dyDescent="0.2">
      <c r="B9956" s="11">
        <v>0</v>
      </c>
      <c r="C9956" s="11">
        <v>6.7966409893000002</v>
      </c>
      <c r="D9956" s="11">
        <v>6.7966409893000002</v>
      </c>
    </row>
    <row r="9957" spans="1:4" s="1" customFormat="1" x14ac:dyDescent="0.2">
      <c r="A9957" s="1" t="s">
        <v>9345</v>
      </c>
      <c r="B9957" s="8">
        <v>0.2242807188107</v>
      </c>
      <c r="C9957" s="8">
        <v>0.30711319003429999</v>
      </c>
      <c r="D9957" s="8">
        <v>0.30485201704350001</v>
      </c>
    </row>
    <row r="9958" spans="1:4" s="1" customFormat="1" x14ac:dyDescent="0.2">
      <c r="B9958" s="11">
        <v>3.9183667660369998</v>
      </c>
      <c r="C9958" s="11">
        <v>191.18692414180001</v>
      </c>
      <c r="D9958" s="11">
        <v>195.1052909078</v>
      </c>
    </row>
    <row r="9959" spans="1:4" s="1" customFormat="1" x14ac:dyDescent="0.2">
      <c r="A9959" s="1" t="s">
        <v>9346</v>
      </c>
      <c r="B9959" s="8">
        <v>0.52437213718550002</v>
      </c>
      <c r="C9959" s="8">
        <v>0.31196262140910003</v>
      </c>
      <c r="D9959" s="8">
        <v>0.31776100763339998</v>
      </c>
    </row>
    <row r="9960" spans="1:4" s="1" customFormat="1" x14ac:dyDescent="0.2">
      <c r="B9960" s="11">
        <v>9.161208178211</v>
      </c>
      <c r="C9960" s="11">
        <v>194.20583670720001</v>
      </c>
      <c r="D9960" s="11">
        <v>203.36704488539999</v>
      </c>
    </row>
    <row r="9961" spans="1:4" s="1" customFormat="1" x14ac:dyDescent="0.2">
      <c r="A9961" s="1" t="s">
        <v>9347</v>
      </c>
      <c r="B9961" s="8">
        <v>0</v>
      </c>
      <c r="C9961" s="8">
        <v>3.8728867481810002E-2</v>
      </c>
      <c r="D9961" s="8">
        <v>3.7671641157140001E-2</v>
      </c>
    </row>
    <row r="9962" spans="1:4" s="1" customFormat="1" x14ac:dyDescent="0.2">
      <c r="B9962" s="11">
        <v>0</v>
      </c>
      <c r="C9962" s="11">
        <v>24.109850340569999</v>
      </c>
      <c r="D9962" s="11">
        <v>24.109850340569999</v>
      </c>
    </row>
    <row r="9963" spans="1:4" s="1" customFormat="1" x14ac:dyDescent="0.2">
      <c r="A9963" s="1" t="s">
        <v>9348</v>
      </c>
      <c r="B9963" s="8">
        <v>0</v>
      </c>
      <c r="C9963" s="8">
        <v>1.2134986637779999E-2</v>
      </c>
      <c r="D9963" s="8">
        <v>1.1803723986510001E-2</v>
      </c>
    </row>
    <row r="9964" spans="1:4" s="1" customFormat="1" x14ac:dyDescent="0.2">
      <c r="B9964" s="11">
        <v>0</v>
      </c>
      <c r="C9964" s="11">
        <v>7.5543833513629997</v>
      </c>
      <c r="D9964" s="11">
        <v>7.5543833513629997</v>
      </c>
    </row>
    <row r="9965" spans="1:4" s="1" customFormat="1" x14ac:dyDescent="0.2">
      <c r="A9965" s="1" t="s">
        <v>9349</v>
      </c>
      <c r="B9965" s="8">
        <v>1</v>
      </c>
      <c r="C9965" s="8">
        <v>1</v>
      </c>
      <c r="D9965" s="8">
        <v>1</v>
      </c>
    </row>
    <row r="9966" spans="1:4" s="1" customFormat="1" x14ac:dyDescent="0.2">
      <c r="B9966" s="11">
        <v>17.470814195780001</v>
      </c>
      <c r="C9966" s="11">
        <v>622.52918580419998</v>
      </c>
      <c r="D9966" s="11">
        <v>640</v>
      </c>
    </row>
    <row r="9967" spans="1:4" x14ac:dyDescent="0.2">
      <c r="A9967" s="3" t="s">
        <v>9350</v>
      </c>
    </row>
    <row r="9968" spans="1:4" s="1" customFormat="1" x14ac:dyDescent="0.2">
      <c r="A9968" s="1" t="s">
        <v>9351</v>
      </c>
    </row>
    <row r="9969" spans="1:7" s="1" customFormat="1" x14ac:dyDescent="0.2"/>
    <row r="9970" spans="1:7" s="1" customFormat="1" x14ac:dyDescent="0.2"/>
    <row r="9971" spans="1:7" s="1" customFormat="1" x14ac:dyDescent="0.2"/>
    <row r="9972" spans="1:7" s="1" customFormat="1" x14ac:dyDescent="0.2">
      <c r="A9972" s="4" t="s">
        <v>9352</v>
      </c>
    </row>
    <row r="9973" spans="1:7" x14ac:dyDescent="0.2">
      <c r="A9973" s="3" t="s">
        <v>9353</v>
      </c>
    </row>
    <row r="9974" spans="1:7" s="1" customFormat="1" ht="34" x14ac:dyDescent="0.2">
      <c r="A9974" s="5" t="s">
        <v>9354</v>
      </c>
      <c r="B9974" s="5" t="s">
        <v>9355</v>
      </c>
      <c r="C9974" s="5" t="s">
        <v>9356</v>
      </c>
      <c r="D9974" s="5" t="s">
        <v>9357</v>
      </c>
      <c r="E9974" s="5" t="s">
        <v>9358</v>
      </c>
      <c r="F9974" s="5" t="s">
        <v>9359</v>
      </c>
      <c r="G9974" s="5" t="s">
        <v>9360</v>
      </c>
    </row>
    <row r="9975" spans="1:7" s="1" customFormat="1" x14ac:dyDescent="0.2">
      <c r="A9975" s="1" t="s">
        <v>9361</v>
      </c>
      <c r="B9975" s="8">
        <v>4.7014097233560002E-2</v>
      </c>
      <c r="C9975" s="8">
        <v>4.7080140050789997E-2</v>
      </c>
      <c r="D9975" s="8">
        <v>4.250743348878E-2</v>
      </c>
      <c r="E9975" s="8">
        <v>7.5526160387040006E-2</v>
      </c>
      <c r="F9975" s="8">
        <v>9.6679262213639997E-2</v>
      </c>
      <c r="G9975" s="8">
        <v>6.4166920257020005E-2</v>
      </c>
    </row>
    <row r="9976" spans="1:7" s="1" customFormat="1" x14ac:dyDescent="0.2">
      <c r="B9976" s="11">
        <v>0.7194984177721</v>
      </c>
      <c r="C9976" s="11">
        <v>6.7366415523700001</v>
      </c>
      <c r="D9976" s="11">
        <v>5.7553350199319997</v>
      </c>
      <c r="E9976" s="11">
        <v>20.05202939566</v>
      </c>
      <c r="F9976" s="11">
        <v>7.8033245787579997</v>
      </c>
      <c r="G9976" s="11">
        <v>41.06682896449</v>
      </c>
    </row>
    <row r="9977" spans="1:7" s="1" customFormat="1" x14ac:dyDescent="0.2">
      <c r="A9977" s="1" t="s">
        <v>9362</v>
      </c>
      <c r="B9977" s="8">
        <v>0</v>
      </c>
      <c r="C9977" s="8">
        <v>4.6594190968190001E-2</v>
      </c>
      <c r="D9977" s="8">
        <v>4.4846975496249997E-2</v>
      </c>
      <c r="E9977" s="8">
        <v>4.5131531478509998E-2</v>
      </c>
      <c r="F9977" s="8">
        <v>0.1034477365991</v>
      </c>
      <c r="G9977" s="8">
        <v>5.1673689978099999E-2</v>
      </c>
    </row>
    <row r="9978" spans="1:7" s="1" customFormat="1" x14ac:dyDescent="0.2">
      <c r="B9978" s="11">
        <v>0</v>
      </c>
      <c r="C9978" s="11">
        <v>6.6671076729329997</v>
      </c>
      <c r="D9978" s="11">
        <v>6.0720995700609999</v>
      </c>
      <c r="E9978" s="11">
        <v>11.98232230052</v>
      </c>
      <c r="F9978" s="11">
        <v>8.349632042464</v>
      </c>
      <c r="G9978" s="11">
        <v>33.071161585980001</v>
      </c>
    </row>
    <row r="9979" spans="1:7" s="1" customFormat="1" x14ac:dyDescent="0.2">
      <c r="A9979" s="1" t="s">
        <v>9363</v>
      </c>
      <c r="B9979" s="8">
        <v>5.2226570484489997E-2</v>
      </c>
      <c r="C9979" s="8">
        <v>1.7161628985740002E-2</v>
      </c>
      <c r="D9979" s="8">
        <v>8.1858431098929998E-2</v>
      </c>
      <c r="E9979" s="8">
        <v>5.2554747445380003E-2</v>
      </c>
      <c r="F9979" s="8">
        <v>8.7009690567809994E-2</v>
      </c>
      <c r="G9979" s="8">
        <v>5.517849559969E-2</v>
      </c>
    </row>
    <row r="9980" spans="1:7" s="1" customFormat="1" x14ac:dyDescent="0.2">
      <c r="B9980" s="11">
        <v>0.79926951787620004</v>
      </c>
      <c r="C9980" s="11">
        <v>2.4556371923909999</v>
      </c>
      <c r="D9980" s="11">
        <v>11.08330135492</v>
      </c>
      <c r="E9980" s="11">
        <v>13.953169805750001</v>
      </c>
      <c r="F9980" s="11">
        <v>7.022859312864</v>
      </c>
      <c r="G9980" s="11">
        <v>35.314237183800003</v>
      </c>
    </row>
    <row r="9981" spans="1:7" s="1" customFormat="1" x14ac:dyDescent="0.2">
      <c r="A9981" s="1" t="s">
        <v>9364</v>
      </c>
      <c r="B9981" s="8">
        <v>0.10881052595350001</v>
      </c>
      <c r="C9981" s="8">
        <v>0.1093691334153</v>
      </c>
      <c r="D9981" s="8">
        <v>0.14398139773919999</v>
      </c>
      <c r="E9981" s="8">
        <v>9.8340332758910007E-2</v>
      </c>
      <c r="F9981" s="8">
        <v>8.4884185833809994E-2</v>
      </c>
      <c r="G9981" s="8">
        <v>0.1090151072104</v>
      </c>
    </row>
    <row r="9982" spans="1:7" s="1" customFormat="1" x14ac:dyDescent="0.2">
      <c r="B9982" s="11">
        <v>1.6652239619019999</v>
      </c>
      <c r="C9982" s="11">
        <v>15.64949993602</v>
      </c>
      <c r="D9982" s="11">
        <v>19.494500434750002</v>
      </c>
      <c r="E9982" s="11">
        <v>26.10914196029</v>
      </c>
      <c r="F9982" s="11">
        <v>6.8513023217029998</v>
      </c>
      <c r="G9982" s="11">
        <v>69.769668614660006</v>
      </c>
    </row>
    <row r="9983" spans="1:7" s="1" customFormat="1" x14ac:dyDescent="0.2">
      <c r="A9983" s="1" t="s">
        <v>9365</v>
      </c>
      <c r="B9983" s="8">
        <v>0</v>
      </c>
      <c r="C9983" s="8">
        <v>4.8775734730729998E-2</v>
      </c>
      <c r="D9983" s="8">
        <v>4.1908287284289997E-2</v>
      </c>
      <c r="E9983" s="8">
        <v>2.871568953133E-2</v>
      </c>
      <c r="F9983" s="8">
        <v>4.4199101930989998E-2</v>
      </c>
      <c r="G9983" s="8">
        <v>3.725764558848E-2</v>
      </c>
    </row>
    <row r="9984" spans="1:7" s="1" customFormat="1" x14ac:dyDescent="0.2">
      <c r="B9984" s="11">
        <v>0</v>
      </c>
      <c r="C9984" s="11">
        <v>6.9792621895330003</v>
      </c>
      <c r="D9984" s="11">
        <v>5.674213040792</v>
      </c>
      <c r="E9984" s="11">
        <v>7.6239523848179998</v>
      </c>
      <c r="F9984" s="11">
        <v>3.5674655614869999</v>
      </c>
      <c r="G9984" s="11">
        <v>23.844893176629999</v>
      </c>
    </row>
    <row r="9985" spans="1:7" s="1" customFormat="1" x14ac:dyDescent="0.2">
      <c r="A9985" s="1" t="s">
        <v>9366</v>
      </c>
      <c r="B9985" s="8">
        <v>4.86989714285E-2</v>
      </c>
      <c r="C9985" s="8">
        <v>5.9668744597469996E-3</v>
      </c>
      <c r="D9985" s="8">
        <v>1.170074958859E-2</v>
      </c>
      <c r="E9985" s="8">
        <v>5.9617461785459996E-3</v>
      </c>
      <c r="F9985" s="8">
        <v>2.5156868257209999E-2</v>
      </c>
      <c r="G9985" s="8">
        <v>1.061975154578E-2</v>
      </c>
    </row>
    <row r="9986" spans="1:7" s="1" customFormat="1" x14ac:dyDescent="0.2">
      <c r="B9986" s="11">
        <v>0.7452835415697</v>
      </c>
      <c r="C9986" s="11">
        <v>0.85379300868569996</v>
      </c>
      <c r="D9986" s="11">
        <v>1.5842342936189999</v>
      </c>
      <c r="E9986" s="11">
        <v>1.5828304922300001</v>
      </c>
      <c r="F9986" s="11">
        <v>2.0304996531959998</v>
      </c>
      <c r="G9986" s="11">
        <v>6.7966409893000002</v>
      </c>
    </row>
    <row r="9987" spans="1:7" s="1" customFormat="1" x14ac:dyDescent="0.2">
      <c r="A9987" s="1" t="s">
        <v>9367</v>
      </c>
      <c r="B9987" s="8">
        <v>0.1155787634489</v>
      </c>
      <c r="C9987" s="8">
        <v>0.35889616463570001</v>
      </c>
      <c r="D9987" s="8">
        <v>0.28617589499500001</v>
      </c>
      <c r="E9987" s="8">
        <v>0.34048674643190002</v>
      </c>
      <c r="F9987" s="8">
        <v>0.1590429152917</v>
      </c>
      <c r="G9987" s="8">
        <v>0.30485201704350001</v>
      </c>
    </row>
    <row r="9988" spans="1:7" s="1" customFormat="1" x14ac:dyDescent="0.2">
      <c r="B9988" s="11">
        <v>1.768804301748</v>
      </c>
      <c r="C9988" s="11">
        <v>51.354027686889999</v>
      </c>
      <c r="D9988" s="11">
        <v>38.747061752379999</v>
      </c>
      <c r="E9988" s="11">
        <v>90.398481973640003</v>
      </c>
      <c r="F9988" s="11">
        <v>12.83691519315</v>
      </c>
      <c r="G9988" s="11">
        <v>195.1052909078</v>
      </c>
    </row>
    <row r="9989" spans="1:7" s="1" customFormat="1" x14ac:dyDescent="0.2">
      <c r="A9989" s="1" t="s">
        <v>9368</v>
      </c>
      <c r="B9989" s="8">
        <v>0.57540067468660006</v>
      </c>
      <c r="C9989" s="8">
        <v>0.3316539879973</v>
      </c>
      <c r="D9989" s="8">
        <v>0.32338205943999998</v>
      </c>
      <c r="E9989" s="8">
        <v>0.28079918660519998</v>
      </c>
      <c r="F9989" s="8">
        <v>0.35643353243210002</v>
      </c>
      <c r="G9989" s="8">
        <v>0.31776100763339998</v>
      </c>
    </row>
    <row r="9990" spans="1:7" s="1" customFormat="1" x14ac:dyDescent="0.2">
      <c r="B9990" s="11">
        <v>8.8058667374879995</v>
      </c>
      <c r="C9990" s="11">
        <v>47.455976854390002</v>
      </c>
      <c r="D9990" s="11">
        <v>43.784626329049999</v>
      </c>
      <c r="E9990" s="11">
        <v>74.551566175630001</v>
      </c>
      <c r="F9990" s="11">
        <v>28.769008788819999</v>
      </c>
      <c r="G9990" s="11">
        <v>203.36704488539999</v>
      </c>
    </row>
    <row r="9991" spans="1:7" s="1" customFormat="1" x14ac:dyDescent="0.2">
      <c r="A9991" s="1" t="s">
        <v>9369</v>
      </c>
      <c r="B9991" s="8">
        <v>5.227039676445E-2</v>
      </c>
      <c r="C9991" s="8">
        <v>3.4502144756470003E-2</v>
      </c>
      <c r="D9991" s="8">
        <v>1.855006731966E-2</v>
      </c>
      <c r="E9991" s="8">
        <v>5.0015696035580003E-2</v>
      </c>
      <c r="F9991" s="8">
        <v>3.1994356875940003E-2</v>
      </c>
      <c r="G9991" s="8">
        <v>3.7671641157140001E-2</v>
      </c>
    </row>
    <row r="9992" spans="1:7" s="1" customFormat="1" x14ac:dyDescent="0.2">
      <c r="B9992" s="11">
        <v>0.79994023029960004</v>
      </c>
      <c r="C9992" s="11">
        <v>4.9368710832540001</v>
      </c>
      <c r="D9992" s="11">
        <v>2.5116042843450002</v>
      </c>
      <c r="E9992" s="11">
        <v>13.27905724335</v>
      </c>
      <c r="F9992" s="11">
        <v>2.5823774993219999</v>
      </c>
      <c r="G9992" s="11">
        <v>24.109850340569999</v>
      </c>
    </row>
    <row r="9993" spans="1:7" s="1" customFormat="1" x14ac:dyDescent="0.2">
      <c r="A9993" s="1" t="s">
        <v>9370</v>
      </c>
      <c r="B9993" s="8">
        <v>0</v>
      </c>
      <c r="C9993" s="8">
        <v>0</v>
      </c>
      <c r="D9993" s="8">
        <v>5.0887035493019997E-3</v>
      </c>
      <c r="E9993" s="8">
        <v>2.2468163147619999E-2</v>
      </c>
      <c r="F9993" s="8">
        <v>1.1152349997640001E-2</v>
      </c>
      <c r="G9993" s="8">
        <v>1.1803723986510001E-2</v>
      </c>
    </row>
    <row r="9994" spans="1:7" s="1" customFormat="1" x14ac:dyDescent="0.2">
      <c r="B9994" s="11">
        <v>0</v>
      </c>
      <c r="C9994" s="11">
        <v>0</v>
      </c>
      <c r="D9994" s="11">
        <v>0.68898993280980003</v>
      </c>
      <c r="E9994" s="11">
        <v>5.965247876946</v>
      </c>
      <c r="F9994" s="11">
        <v>0.90014554160729998</v>
      </c>
      <c r="G9994" s="11">
        <v>7.5543833513629997</v>
      </c>
    </row>
    <row r="9995" spans="1:7" s="1" customFormat="1" x14ac:dyDescent="0.2">
      <c r="A9995" s="1" t="s">
        <v>9371</v>
      </c>
      <c r="B9995" s="8">
        <v>1</v>
      </c>
      <c r="C9995" s="8">
        <v>1</v>
      </c>
      <c r="D9995" s="8">
        <v>1</v>
      </c>
      <c r="E9995" s="8">
        <v>1</v>
      </c>
      <c r="F9995" s="8">
        <v>1</v>
      </c>
      <c r="G9995" s="8">
        <v>1</v>
      </c>
    </row>
    <row r="9996" spans="1:7" s="1" customFormat="1" x14ac:dyDescent="0.2">
      <c r="B9996" s="11">
        <v>15.30388670866</v>
      </c>
      <c r="C9996" s="11">
        <v>143.08881717649999</v>
      </c>
      <c r="D9996" s="11">
        <v>135.3959660127</v>
      </c>
      <c r="E9996" s="11">
        <v>265.49779960879999</v>
      </c>
      <c r="F9996" s="11">
        <v>80.713530493380006</v>
      </c>
      <c r="G9996" s="11">
        <v>640</v>
      </c>
    </row>
    <row r="9997" spans="1:7" x14ac:dyDescent="0.2">
      <c r="A9997" s="3" t="s">
        <v>9372</v>
      </c>
    </row>
    <row r="9998" spans="1:7" s="1" customFormat="1" x14ac:dyDescent="0.2">
      <c r="A9998" s="1" t="s">
        <v>9373</v>
      </c>
    </row>
    <row r="9999" spans="1:7" s="1" customFormat="1" x14ac:dyDescent="0.2"/>
    <row r="10000" spans="1:7" s="1" customFormat="1" x14ac:dyDescent="0.2"/>
    <row r="10001" spans="1:5" s="1" customFormat="1" x14ac:dyDescent="0.2"/>
    <row r="10002" spans="1:5" s="1" customFormat="1" x14ac:dyDescent="0.2">
      <c r="A10002" s="4" t="s">
        <v>9374</v>
      </c>
    </row>
    <row r="10003" spans="1:5" x14ac:dyDescent="0.2">
      <c r="A10003" s="3" t="s">
        <v>9375</v>
      </c>
    </row>
    <row r="10004" spans="1:5" s="1" customFormat="1" ht="34" x14ac:dyDescent="0.2">
      <c r="A10004" s="5" t="s">
        <v>9376</v>
      </c>
      <c r="B10004" s="5" t="s">
        <v>9377</v>
      </c>
      <c r="C10004" s="5" t="s">
        <v>9378</v>
      </c>
      <c r="D10004" s="5" t="s">
        <v>9379</v>
      </c>
      <c r="E10004" s="5" t="s">
        <v>9380</v>
      </c>
    </row>
    <row r="10005" spans="1:5" s="1" customFormat="1" x14ac:dyDescent="0.2">
      <c r="A10005" s="1" t="s">
        <v>9381</v>
      </c>
      <c r="B10005" s="8">
        <v>5.4461454838860002E-2</v>
      </c>
      <c r="C10005" s="8">
        <v>7.8824039234229995E-2</v>
      </c>
      <c r="D10005" s="8">
        <v>1.6630583060819999E-2</v>
      </c>
      <c r="E10005" s="8">
        <v>6.4166920257020005E-2</v>
      </c>
    </row>
    <row r="10006" spans="1:5" s="1" customFormat="1" x14ac:dyDescent="0.2">
      <c r="B10006" s="11">
        <v>15.960256109259999</v>
      </c>
      <c r="C10006" s="11">
        <v>24.507339686390001</v>
      </c>
      <c r="D10006" s="11">
        <v>0.5992331688475</v>
      </c>
      <c r="E10006" s="11">
        <v>41.06682896449</v>
      </c>
    </row>
    <row r="10007" spans="1:5" s="1" customFormat="1" x14ac:dyDescent="0.2">
      <c r="A10007" s="1" t="s">
        <v>9382</v>
      </c>
      <c r="B10007" s="8">
        <v>6.8707195426159995E-2</v>
      </c>
      <c r="C10007" s="8">
        <v>3.8396215450339999E-2</v>
      </c>
      <c r="D10007" s="8">
        <v>2.7704861930430001E-2</v>
      </c>
      <c r="E10007" s="8">
        <v>5.1673689978099999E-2</v>
      </c>
    </row>
    <row r="10008" spans="1:5" s="1" customFormat="1" x14ac:dyDescent="0.2">
      <c r="B10008" s="11">
        <v>20.135055862809999</v>
      </c>
      <c r="C10008" s="11">
        <v>11.93784413809</v>
      </c>
      <c r="D10008" s="11">
        <v>0.99826158507710006</v>
      </c>
      <c r="E10008" s="11">
        <v>33.071161585980001</v>
      </c>
    </row>
    <row r="10009" spans="1:5" s="1" customFormat="1" x14ac:dyDescent="0.2">
      <c r="A10009" s="1" t="s">
        <v>9383</v>
      </c>
      <c r="B10009" s="8">
        <v>3.6673898118920002E-2</v>
      </c>
      <c r="C10009" s="8">
        <v>7.5117191859799995E-2</v>
      </c>
      <c r="D10009" s="8">
        <v>3.3633851608220001E-2</v>
      </c>
      <c r="E10009" s="8">
        <v>5.517849559969E-2</v>
      </c>
    </row>
    <row r="10010" spans="1:5" s="1" customFormat="1" x14ac:dyDescent="0.2">
      <c r="B10010" s="11">
        <v>10.747505887140001</v>
      </c>
      <c r="C10010" s="11">
        <v>23.354836355509999</v>
      </c>
      <c r="D10010" s="11">
        <v>1.2118949411469999</v>
      </c>
      <c r="E10010" s="11">
        <v>35.314237183800003</v>
      </c>
    </row>
    <row r="10011" spans="1:5" s="1" customFormat="1" x14ac:dyDescent="0.2">
      <c r="A10011" s="1" t="s">
        <v>9384</v>
      </c>
      <c r="B10011" s="8">
        <v>0.1047115441886</v>
      </c>
      <c r="C10011" s="8">
        <v>0.1100302328582</v>
      </c>
      <c r="D10011" s="8">
        <v>0.13525761996300001</v>
      </c>
      <c r="E10011" s="8">
        <v>0.1090151072104</v>
      </c>
    </row>
    <row r="10012" spans="1:5" s="1" customFormat="1" x14ac:dyDescent="0.2">
      <c r="B10012" s="11">
        <v>30.686346293740002</v>
      </c>
      <c r="C10012" s="11">
        <v>34.209719758410003</v>
      </c>
      <c r="D10012" s="11">
        <v>4.8736025625070001</v>
      </c>
      <c r="E10012" s="11">
        <v>69.769668614660006</v>
      </c>
    </row>
    <row r="10013" spans="1:5" s="1" customFormat="1" x14ac:dyDescent="0.2">
      <c r="A10013" s="1" t="s">
        <v>9385</v>
      </c>
      <c r="B10013" s="8">
        <v>3.4807795797070003E-2</v>
      </c>
      <c r="C10013" s="8">
        <v>3.8370360913990001E-2</v>
      </c>
      <c r="D10013" s="8">
        <v>4.7581430923389997E-2</v>
      </c>
      <c r="E10013" s="8">
        <v>3.725764558848E-2</v>
      </c>
    </row>
    <row r="10014" spans="1:5" s="1" customFormat="1" x14ac:dyDescent="0.2">
      <c r="B10014" s="11">
        <v>10.20063340511</v>
      </c>
      <c r="C10014" s="11">
        <v>11.92980565249</v>
      </c>
      <c r="D10014" s="11">
        <v>1.714454119032</v>
      </c>
      <c r="E10014" s="11">
        <v>23.844893176629999</v>
      </c>
    </row>
    <row r="10015" spans="1:5" s="1" customFormat="1" x14ac:dyDescent="0.2">
      <c r="A10015" s="1" t="s">
        <v>9386</v>
      </c>
      <c r="B10015" s="8">
        <v>2.0278881785779999E-2</v>
      </c>
      <c r="C10015" s="8">
        <v>2.7460921697640001E-3</v>
      </c>
      <c r="D10015" s="8">
        <v>0</v>
      </c>
      <c r="E10015" s="8">
        <v>1.061975154578E-2</v>
      </c>
    </row>
    <row r="10016" spans="1:5" s="1" customFormat="1" x14ac:dyDescent="0.2">
      <c r="B10016" s="11">
        <v>5.9428479806150003</v>
      </c>
      <c r="C10016" s="11">
        <v>0.85379300868569996</v>
      </c>
      <c r="D10016" s="11">
        <v>0</v>
      </c>
      <c r="E10016" s="11">
        <v>6.7966409893000002</v>
      </c>
    </row>
    <row r="10017" spans="1:5" s="1" customFormat="1" x14ac:dyDescent="0.2">
      <c r="A10017" s="1" t="s">
        <v>9387</v>
      </c>
      <c r="B10017" s="8">
        <v>0.32652163588220001</v>
      </c>
      <c r="C10017" s="8">
        <v>0.27676493959429999</v>
      </c>
      <c r="D10017" s="8">
        <v>0.37096540529459998</v>
      </c>
      <c r="E10017" s="8">
        <v>0.30485201704350001</v>
      </c>
    </row>
    <row r="10018" spans="1:5" s="1" customFormat="1" x14ac:dyDescent="0.2">
      <c r="B10018" s="11">
        <v>95.689124525089994</v>
      </c>
      <c r="C10018" s="11">
        <v>86.049540899150003</v>
      </c>
      <c r="D10018" s="11">
        <v>13.36662548358</v>
      </c>
      <c r="E10018" s="11">
        <v>195.1052909078</v>
      </c>
    </row>
    <row r="10019" spans="1:5" s="1" customFormat="1" x14ac:dyDescent="0.2">
      <c r="A10019" s="1" t="s">
        <v>9388</v>
      </c>
      <c r="B10019" s="8">
        <v>0.28346892571709997</v>
      </c>
      <c r="C10019" s="8">
        <v>0.35066114071389998</v>
      </c>
      <c r="D10019" s="8">
        <v>0.31277805308590001</v>
      </c>
      <c r="E10019" s="8">
        <v>0.31776100763339998</v>
      </c>
    </row>
    <row r="10020" spans="1:5" s="1" customFormat="1" x14ac:dyDescent="0.2">
      <c r="B10020" s="11">
        <v>83.072269494940002</v>
      </c>
      <c r="C10020" s="11">
        <v>109.0247565817</v>
      </c>
      <c r="D10020" s="11">
        <v>11.270018808790001</v>
      </c>
      <c r="E10020" s="11">
        <v>203.36704488539999</v>
      </c>
    </row>
    <row r="10021" spans="1:5" s="1" customFormat="1" x14ac:dyDescent="0.2">
      <c r="A10021" s="1" t="s">
        <v>9389</v>
      </c>
      <c r="B10021" s="8">
        <v>4.717195488782E-2</v>
      </c>
      <c r="C10021" s="8">
        <v>2.9089787205429998E-2</v>
      </c>
      <c r="D10021" s="8">
        <v>3.4454429655689997E-2</v>
      </c>
      <c r="E10021" s="8">
        <v>3.7671641157140001E-2</v>
      </c>
    </row>
    <row r="10022" spans="1:5" s="1" customFormat="1" x14ac:dyDescent="0.2">
      <c r="B10022" s="11">
        <v>13.8240244116</v>
      </c>
      <c r="C10022" s="11">
        <v>9.0443639196139998</v>
      </c>
      <c r="D10022" s="11">
        <v>1.2414620093540001</v>
      </c>
      <c r="E10022" s="11">
        <v>24.109850340569999</v>
      </c>
    </row>
    <row r="10023" spans="1:5" s="1" customFormat="1" x14ac:dyDescent="0.2">
      <c r="A10023" s="1" t="s">
        <v>9390</v>
      </c>
      <c r="B10023" s="8">
        <v>2.3196713357499999E-2</v>
      </c>
      <c r="C10023" s="8">
        <v>0</v>
      </c>
      <c r="D10023" s="8">
        <v>2.099376447792E-2</v>
      </c>
      <c r="E10023" s="8">
        <v>1.1803723986510001E-2</v>
      </c>
    </row>
    <row r="10024" spans="1:5" s="1" customFormat="1" x14ac:dyDescent="0.2">
      <c r="B10024" s="11">
        <v>6.7979360296950002</v>
      </c>
      <c r="C10024" s="11">
        <v>0</v>
      </c>
      <c r="D10024" s="11">
        <v>0.75644732166859996</v>
      </c>
      <c r="E10024" s="11">
        <v>7.5543833513629997</v>
      </c>
    </row>
    <row r="10025" spans="1:5" s="1" customFormat="1" x14ac:dyDescent="0.2">
      <c r="A10025" s="1" t="s">
        <v>9391</v>
      </c>
      <c r="B10025" s="8">
        <v>1</v>
      </c>
      <c r="C10025" s="8">
        <v>1</v>
      </c>
      <c r="D10025" s="8">
        <v>1</v>
      </c>
      <c r="E10025" s="8">
        <v>1</v>
      </c>
    </row>
    <row r="10026" spans="1:5" s="1" customFormat="1" x14ac:dyDescent="0.2">
      <c r="B10026" s="11">
        <v>293.05599999999998</v>
      </c>
      <c r="C10026" s="11">
        <v>310.91199999999998</v>
      </c>
      <c r="D10026" s="11">
        <v>36.031999999999996</v>
      </c>
      <c r="E10026" s="11">
        <v>640</v>
      </c>
    </row>
    <row r="10027" spans="1:5" x14ac:dyDescent="0.2">
      <c r="A10027" s="3" t="s">
        <v>9392</v>
      </c>
    </row>
    <row r="10028" spans="1:5" s="1" customFormat="1" x14ac:dyDescent="0.2">
      <c r="A10028" s="1" t="s">
        <v>9393</v>
      </c>
    </row>
    <row r="10029" spans="1:5" s="1" customFormat="1" x14ac:dyDescent="0.2"/>
    <row r="10030" spans="1:5" s="1" customFormat="1" x14ac:dyDescent="0.2"/>
    <row r="10031" spans="1:5" s="1" customFormat="1" x14ac:dyDescent="0.2"/>
    <row r="10032" spans="1:5" s="1" customFormat="1" x14ac:dyDescent="0.2">
      <c r="A10032" s="4" t="s">
        <v>9394</v>
      </c>
    </row>
    <row r="10033" spans="1:8" x14ac:dyDescent="0.2">
      <c r="A10033" s="3" t="s">
        <v>9395</v>
      </c>
    </row>
    <row r="10034" spans="1:8" s="1" customFormat="1" ht="34" x14ac:dyDescent="0.2">
      <c r="A10034" s="5" t="s">
        <v>9396</v>
      </c>
      <c r="B10034" s="5" t="s">
        <v>9397</v>
      </c>
      <c r="C10034" s="5" t="s">
        <v>9398</v>
      </c>
      <c r="D10034" s="5" t="s">
        <v>9399</v>
      </c>
      <c r="E10034" s="5" t="s">
        <v>9400</v>
      </c>
      <c r="F10034" s="5" t="s">
        <v>9401</v>
      </c>
      <c r="G10034" s="5" t="s">
        <v>9402</v>
      </c>
      <c r="H10034" s="5" t="s">
        <v>9403</v>
      </c>
    </row>
    <row r="10035" spans="1:8" s="1" customFormat="1" x14ac:dyDescent="0.2">
      <c r="A10035" s="1" t="s">
        <v>9404</v>
      </c>
      <c r="B10035" s="8">
        <v>6.9775613010710003E-2</v>
      </c>
      <c r="C10035" s="8">
        <v>2.4113637033559999E-2</v>
      </c>
      <c r="D10035" s="8">
        <v>0</v>
      </c>
      <c r="E10035" s="8">
        <v>0.22291169030050001</v>
      </c>
      <c r="F10035" s="8">
        <v>0</v>
      </c>
      <c r="G10035" s="8">
        <v>0</v>
      </c>
      <c r="H10035" s="8">
        <v>6.4166920257020005E-2</v>
      </c>
    </row>
    <row r="10036" spans="1:8" s="1" customFormat="1" x14ac:dyDescent="0.2">
      <c r="B10036" s="11">
        <v>38.385036027730003</v>
      </c>
      <c r="C10036" s="11">
        <v>0.9915659870829</v>
      </c>
      <c r="D10036" s="11">
        <v>0</v>
      </c>
      <c r="E10036" s="11">
        <v>1.690226949685</v>
      </c>
      <c r="F10036" s="11">
        <v>0</v>
      </c>
      <c r="G10036" s="11">
        <v>0</v>
      </c>
      <c r="H10036" s="11">
        <v>41.06682896449</v>
      </c>
    </row>
    <row r="10037" spans="1:8" s="1" customFormat="1" x14ac:dyDescent="0.2">
      <c r="A10037" s="1" t="s">
        <v>9405</v>
      </c>
      <c r="B10037" s="8">
        <v>5.652226183319E-2</v>
      </c>
      <c r="C10037" s="8">
        <v>0</v>
      </c>
      <c r="D10037" s="8">
        <v>7.3803056669159997E-2</v>
      </c>
      <c r="E10037" s="8">
        <v>0.1200378810639</v>
      </c>
      <c r="F10037" s="8">
        <v>0</v>
      </c>
      <c r="G10037" s="8">
        <v>0</v>
      </c>
      <c r="H10037" s="8">
        <v>5.1673689978099999E-2</v>
      </c>
    </row>
    <row r="10038" spans="1:8" s="1" customFormat="1" x14ac:dyDescent="0.2">
      <c r="B10038" s="11">
        <v>31.094088080639999</v>
      </c>
      <c r="C10038" s="11">
        <v>0</v>
      </c>
      <c r="D10038" s="11">
        <v>1.0668867794500001</v>
      </c>
      <c r="E10038" s="11">
        <v>0.91018672589049998</v>
      </c>
      <c r="F10038" s="11">
        <v>0</v>
      </c>
      <c r="G10038" s="11">
        <v>0</v>
      </c>
      <c r="H10038" s="11">
        <v>33.071161585980001</v>
      </c>
    </row>
    <row r="10039" spans="1:8" s="1" customFormat="1" x14ac:dyDescent="0.2">
      <c r="A10039" s="1" t="s">
        <v>9406</v>
      </c>
      <c r="B10039" s="8">
        <v>6.4193571310579997E-2</v>
      </c>
      <c r="C10039" s="8">
        <v>0</v>
      </c>
      <c r="D10039" s="8">
        <v>0</v>
      </c>
      <c r="E10039" s="8">
        <v>0</v>
      </c>
      <c r="F10039" s="8">
        <v>0</v>
      </c>
      <c r="G10039" s="8">
        <v>0</v>
      </c>
      <c r="H10039" s="8">
        <v>5.517849559969E-2</v>
      </c>
    </row>
    <row r="10040" spans="1:8" s="1" customFormat="1" x14ac:dyDescent="0.2">
      <c r="B10040" s="11">
        <v>35.314237183800003</v>
      </c>
      <c r="C10040" s="11">
        <v>0</v>
      </c>
      <c r="D10040" s="11">
        <v>0</v>
      </c>
      <c r="E10040" s="11">
        <v>0</v>
      </c>
      <c r="F10040" s="11">
        <v>0</v>
      </c>
      <c r="G10040" s="11">
        <v>0</v>
      </c>
      <c r="H10040" s="11">
        <v>35.314237183800003</v>
      </c>
    </row>
    <row r="10041" spans="1:8" s="1" customFormat="1" x14ac:dyDescent="0.2">
      <c r="A10041" s="1" t="s">
        <v>9407</v>
      </c>
      <c r="B10041" s="8">
        <v>0.1131790136715</v>
      </c>
      <c r="C10041" s="8">
        <v>0.10944483436870001</v>
      </c>
      <c r="D10041" s="8">
        <v>5.5456535326879997E-2</v>
      </c>
      <c r="E10041" s="8">
        <v>0.1049789129835</v>
      </c>
      <c r="F10041" s="8">
        <v>0.20471987509100001</v>
      </c>
      <c r="G10041" s="8">
        <v>0</v>
      </c>
      <c r="H10041" s="8">
        <v>0.1090151072104</v>
      </c>
    </row>
    <row r="10042" spans="1:8" s="1" customFormat="1" x14ac:dyDescent="0.2">
      <c r="B10042" s="11">
        <v>62.262161949000003</v>
      </c>
      <c r="C10042" s="11">
        <v>4.5004316466600001</v>
      </c>
      <c r="D10042" s="11">
        <v>0.80167200444770004</v>
      </c>
      <c r="E10042" s="11">
        <v>0.79600216405949997</v>
      </c>
      <c r="F10042" s="11">
        <v>1.4094008504860001</v>
      </c>
      <c r="G10042" s="11">
        <v>0</v>
      </c>
      <c r="H10042" s="11">
        <v>69.769668614660006</v>
      </c>
    </row>
    <row r="10043" spans="1:8" s="1" customFormat="1" x14ac:dyDescent="0.2">
      <c r="A10043" s="1" t="s">
        <v>9408</v>
      </c>
      <c r="B10043" s="8">
        <v>4.2007948325369998E-2</v>
      </c>
      <c r="C10043" s="8">
        <v>0</v>
      </c>
      <c r="D10043" s="8">
        <v>0</v>
      </c>
      <c r="E10043" s="8">
        <v>0</v>
      </c>
      <c r="F10043" s="8">
        <v>0.10682423196889999</v>
      </c>
      <c r="G10043" s="8">
        <v>0</v>
      </c>
      <c r="H10043" s="8">
        <v>3.725764558848E-2</v>
      </c>
    </row>
    <row r="10044" spans="1:8" s="1" customFormat="1" x14ac:dyDescent="0.2">
      <c r="B10044" s="11">
        <v>23.109458166610001</v>
      </c>
      <c r="C10044" s="11">
        <v>0</v>
      </c>
      <c r="D10044" s="11">
        <v>0</v>
      </c>
      <c r="E10044" s="11">
        <v>0</v>
      </c>
      <c r="F10044" s="11">
        <v>0.73543501002300005</v>
      </c>
      <c r="G10044" s="11">
        <v>0</v>
      </c>
      <c r="H10044" s="11">
        <v>23.844893176629999</v>
      </c>
    </row>
    <row r="10045" spans="1:8" s="1" customFormat="1" x14ac:dyDescent="0.2">
      <c r="A10045" s="1" t="s">
        <v>9409</v>
      </c>
      <c r="B10045" s="8">
        <v>1.2354809074549999E-2</v>
      </c>
      <c r="C10045" s="8">
        <v>0</v>
      </c>
      <c r="D10045" s="8">
        <v>0</v>
      </c>
      <c r="E10045" s="8">
        <v>0</v>
      </c>
      <c r="F10045" s="8">
        <v>0</v>
      </c>
      <c r="G10045" s="8">
        <v>0</v>
      </c>
      <c r="H10045" s="8">
        <v>1.061975154578E-2</v>
      </c>
    </row>
    <row r="10046" spans="1:8" s="1" customFormat="1" x14ac:dyDescent="0.2">
      <c r="B10046" s="11">
        <v>6.7966409893000002</v>
      </c>
      <c r="C10046" s="11">
        <v>0</v>
      </c>
      <c r="D10046" s="11">
        <v>0</v>
      </c>
      <c r="E10046" s="11">
        <v>0</v>
      </c>
      <c r="F10046" s="11">
        <v>0</v>
      </c>
      <c r="G10046" s="11">
        <v>0</v>
      </c>
      <c r="H10046" s="11">
        <v>6.7966409893000002</v>
      </c>
    </row>
    <row r="10047" spans="1:8" s="1" customFormat="1" x14ac:dyDescent="0.2">
      <c r="A10047" s="1" t="s">
        <v>9410</v>
      </c>
      <c r="B10047" s="8">
        <v>0.29753440590899999</v>
      </c>
      <c r="C10047" s="8">
        <v>0.1803563243977</v>
      </c>
      <c r="D10047" s="8">
        <v>0.40107346394150001</v>
      </c>
      <c r="E10047" s="8">
        <v>0.2586242213837</v>
      </c>
      <c r="F10047" s="8">
        <v>0.47180813192990001</v>
      </c>
      <c r="G10047" s="6">
        <v>0.65548878909609998</v>
      </c>
      <c r="H10047" s="8">
        <v>0.30485201704350001</v>
      </c>
    </row>
    <row r="10048" spans="1:8" s="1" customFormat="1" x14ac:dyDescent="0.2">
      <c r="B10048" s="11">
        <v>163.6799505946</v>
      </c>
      <c r="C10048" s="11">
        <v>7.4163510290529997</v>
      </c>
      <c r="D10048" s="11">
        <v>5.7978625219469997</v>
      </c>
      <c r="E10048" s="11">
        <v>1.9610170657029999</v>
      </c>
      <c r="F10048" s="11">
        <v>3.2481789182030001</v>
      </c>
      <c r="G10048" s="9">
        <v>13.001930778269999</v>
      </c>
      <c r="H10048" s="11">
        <v>195.1052909078</v>
      </c>
    </row>
    <row r="10049" spans="1:8" s="1" customFormat="1" x14ac:dyDescent="0.2">
      <c r="A10049" s="1" t="s">
        <v>9411</v>
      </c>
      <c r="B10049" s="7">
        <v>0.2899996135538</v>
      </c>
      <c r="C10049" s="6">
        <v>0.66371968122530001</v>
      </c>
      <c r="D10049" s="8">
        <v>0.46966694406249998</v>
      </c>
      <c r="E10049" s="8">
        <v>0.29344729426850003</v>
      </c>
      <c r="F10049" s="8">
        <v>0.2166477610102</v>
      </c>
      <c r="G10049" s="8">
        <v>0.30418244267319999</v>
      </c>
      <c r="H10049" s="8">
        <v>0.31776100763339998</v>
      </c>
    </row>
    <row r="10050" spans="1:8" s="1" customFormat="1" x14ac:dyDescent="0.2">
      <c r="B10050" s="10">
        <v>159.53490243909999</v>
      </c>
      <c r="C10050" s="9">
        <v>27.29251750553</v>
      </c>
      <c r="D10050" s="11">
        <v>6.7894403833570003</v>
      </c>
      <c r="E10050" s="11">
        <v>2.2250628686909999</v>
      </c>
      <c r="F10050" s="11">
        <v>1.4915187813969999</v>
      </c>
      <c r="G10050" s="11">
        <v>6.0336029073119999</v>
      </c>
      <c r="H10050" s="11">
        <v>203.36704488539999</v>
      </c>
    </row>
    <row r="10051" spans="1:8" s="1" customFormat="1" x14ac:dyDescent="0.2">
      <c r="A10051" s="1" t="s">
        <v>9412</v>
      </c>
      <c r="B10051" s="8">
        <v>4.0700544097569999E-2</v>
      </c>
      <c r="C10051" s="8">
        <v>2.2365522974750002E-2</v>
      </c>
      <c r="D10051" s="8">
        <v>0</v>
      </c>
      <c r="E10051" s="8">
        <v>0</v>
      </c>
      <c r="F10051" s="8">
        <v>0</v>
      </c>
      <c r="G10051" s="8">
        <v>4.0328768230700002E-2</v>
      </c>
      <c r="H10051" s="8">
        <v>3.7671641157140001E-2</v>
      </c>
    </row>
    <row r="10052" spans="1:8" s="1" customFormat="1" x14ac:dyDescent="0.2">
      <c r="B10052" s="11">
        <v>22.390227532560001</v>
      </c>
      <c r="C10052" s="11">
        <v>0.9196825777141</v>
      </c>
      <c r="D10052" s="11">
        <v>0</v>
      </c>
      <c r="E10052" s="11">
        <v>0</v>
      </c>
      <c r="F10052" s="11">
        <v>0</v>
      </c>
      <c r="G10052" s="11">
        <v>0.79994023029960004</v>
      </c>
      <c r="H10052" s="11">
        <v>24.109850340569999</v>
      </c>
    </row>
    <row r="10053" spans="1:8" s="1" customFormat="1" x14ac:dyDescent="0.2">
      <c r="A10053" s="1" t="s">
        <v>9413</v>
      </c>
      <c r="B10053" s="8">
        <v>1.373221921372E-2</v>
      </c>
      <c r="C10053" s="8">
        <v>0</v>
      </c>
      <c r="D10053" s="8">
        <v>0</v>
      </c>
      <c r="E10053" s="8">
        <v>0</v>
      </c>
      <c r="F10053" s="8">
        <v>0</v>
      </c>
      <c r="G10053" s="8">
        <v>0</v>
      </c>
      <c r="H10053" s="8">
        <v>1.1803723986510001E-2</v>
      </c>
    </row>
    <row r="10054" spans="1:8" s="1" customFormat="1" x14ac:dyDescent="0.2">
      <c r="B10054" s="11">
        <v>7.5543833513629997</v>
      </c>
      <c r="C10054" s="11">
        <v>0</v>
      </c>
      <c r="D10054" s="11">
        <v>0</v>
      </c>
      <c r="E10054" s="11">
        <v>0</v>
      </c>
      <c r="F10054" s="11">
        <v>0</v>
      </c>
      <c r="G10054" s="11">
        <v>0</v>
      </c>
      <c r="H10054" s="11">
        <v>7.5543833513629997</v>
      </c>
    </row>
    <row r="10055" spans="1:8" s="1" customFormat="1" x14ac:dyDescent="0.2">
      <c r="A10055" s="1" t="s">
        <v>9414</v>
      </c>
      <c r="B10055" s="8">
        <v>1</v>
      </c>
      <c r="C10055" s="8">
        <v>1</v>
      </c>
      <c r="D10055" s="8">
        <v>1</v>
      </c>
      <c r="E10055" s="8">
        <v>1</v>
      </c>
      <c r="F10055" s="8">
        <v>1</v>
      </c>
      <c r="G10055" s="8">
        <v>1</v>
      </c>
      <c r="H10055" s="8">
        <v>1</v>
      </c>
    </row>
    <row r="10056" spans="1:8" s="1" customFormat="1" x14ac:dyDescent="0.2">
      <c r="B10056" s="11">
        <v>550.12108631470005</v>
      </c>
      <c r="C10056" s="11">
        <v>41.120548746040001</v>
      </c>
      <c r="D10056" s="11">
        <v>14.455861689200001</v>
      </c>
      <c r="E10056" s="11">
        <v>7.5824957740289998</v>
      </c>
      <c r="F10056" s="11">
        <v>6.8845335601090003</v>
      </c>
      <c r="G10056" s="11">
        <v>19.835473915880002</v>
      </c>
      <c r="H10056" s="11">
        <v>640</v>
      </c>
    </row>
    <row r="10057" spans="1:8" x14ac:dyDescent="0.2">
      <c r="A10057" s="3" t="s">
        <v>9415</v>
      </c>
    </row>
    <row r="10058" spans="1:8" s="1" customFormat="1" x14ac:dyDescent="0.2">
      <c r="A10058" s="1" t="s">
        <v>9416</v>
      </c>
    </row>
    <row r="10059" spans="1:8" s="1" customFormat="1" x14ac:dyDescent="0.2"/>
    <row r="10060" spans="1:8" s="1" customFormat="1" x14ac:dyDescent="0.2"/>
    <row r="10061" spans="1:8" s="1" customFormat="1" x14ac:dyDescent="0.2"/>
    <row r="10062" spans="1:8" s="1" customFormat="1" x14ac:dyDescent="0.2">
      <c r="A10062" s="4" t="s">
        <v>9417</v>
      </c>
    </row>
    <row r="10063" spans="1:8" x14ac:dyDescent="0.2">
      <c r="A10063" s="3" t="s">
        <v>9418</v>
      </c>
    </row>
    <row r="10064" spans="1:8" s="1" customFormat="1" ht="51" x14ac:dyDescent="0.2">
      <c r="A10064" s="5" t="s">
        <v>9419</v>
      </c>
      <c r="B10064" s="5" t="s">
        <v>9420</v>
      </c>
      <c r="C10064" s="5" t="s">
        <v>9421</v>
      </c>
      <c r="D10064" s="5" t="s">
        <v>9422</v>
      </c>
    </row>
    <row r="10065" spans="1:4" s="1" customFormat="1" x14ac:dyDescent="0.2">
      <c r="A10065" s="1" t="s">
        <v>9423</v>
      </c>
      <c r="B10065" s="8">
        <v>5.6826010841330002E-2</v>
      </c>
      <c r="C10065" s="8">
        <v>6.6254802354950001E-2</v>
      </c>
      <c r="D10065" s="8">
        <v>6.4166920257020005E-2</v>
      </c>
    </row>
    <row r="10066" spans="1:4" s="1" customFormat="1" x14ac:dyDescent="0.2">
      <c r="B10066" s="11">
        <v>8.0533594108010007</v>
      </c>
      <c r="C10066" s="11">
        <v>33.013469553690001</v>
      </c>
      <c r="D10066" s="11">
        <v>41.06682896449</v>
      </c>
    </row>
    <row r="10067" spans="1:4" s="1" customFormat="1" x14ac:dyDescent="0.2">
      <c r="A10067" s="1" t="s">
        <v>9424</v>
      </c>
      <c r="B10067" s="8">
        <v>9.0526217885510005E-2</v>
      </c>
      <c r="C10067" s="8">
        <v>4.0623356445330001E-2</v>
      </c>
      <c r="D10067" s="8">
        <v>5.1673689978099999E-2</v>
      </c>
    </row>
    <row r="10068" spans="1:4" s="1" customFormat="1" x14ac:dyDescent="0.2">
      <c r="B10068" s="11">
        <v>12.82933920468</v>
      </c>
      <c r="C10068" s="11">
        <v>20.2418223813</v>
      </c>
      <c r="D10068" s="11">
        <v>33.071161585980001</v>
      </c>
    </row>
    <row r="10069" spans="1:4" s="1" customFormat="1" x14ac:dyDescent="0.2">
      <c r="A10069" s="1" t="s">
        <v>9425</v>
      </c>
      <c r="B10069" s="8">
        <v>3.9218540484439998E-2</v>
      </c>
      <c r="C10069" s="8">
        <v>5.9717783946940002E-2</v>
      </c>
      <c r="D10069" s="8">
        <v>5.517849559969E-2</v>
      </c>
    </row>
    <row r="10070" spans="1:4" s="1" customFormat="1" x14ac:dyDescent="0.2">
      <c r="B10070" s="11">
        <v>5.5580357905140003</v>
      </c>
      <c r="C10070" s="11">
        <v>29.756201393289999</v>
      </c>
      <c r="D10070" s="11">
        <v>35.314237183800003</v>
      </c>
    </row>
    <row r="10071" spans="1:4" s="1" customFormat="1" x14ac:dyDescent="0.2">
      <c r="A10071" s="1" t="s">
        <v>9426</v>
      </c>
      <c r="B10071" s="8">
        <v>0.12932462594050001</v>
      </c>
      <c r="C10071" s="8">
        <v>0.1032387274497</v>
      </c>
      <c r="D10071" s="8">
        <v>0.1090151072104</v>
      </c>
    </row>
    <row r="10072" spans="1:4" s="1" customFormat="1" x14ac:dyDescent="0.2">
      <c r="B10072" s="11">
        <v>18.32783399621</v>
      </c>
      <c r="C10072" s="11">
        <v>51.441834618450002</v>
      </c>
      <c r="D10072" s="11">
        <v>69.769668614660006</v>
      </c>
    </row>
    <row r="10073" spans="1:4" s="1" customFormat="1" x14ac:dyDescent="0.2">
      <c r="A10073" s="1" t="s">
        <v>9427</v>
      </c>
      <c r="B10073" s="8">
        <v>2.1761721711050001E-2</v>
      </c>
      <c r="C10073" s="8">
        <v>4.1664955394730002E-2</v>
      </c>
      <c r="D10073" s="8">
        <v>3.725764558848E-2</v>
      </c>
    </row>
    <row r="10074" spans="1:4" s="1" customFormat="1" x14ac:dyDescent="0.2">
      <c r="B10074" s="11">
        <v>3.0840624520739999</v>
      </c>
      <c r="C10074" s="11">
        <v>20.760830724560002</v>
      </c>
      <c r="D10074" s="11">
        <v>23.844893176629999</v>
      </c>
    </row>
    <row r="10075" spans="1:4" s="1" customFormat="1" x14ac:dyDescent="0.2">
      <c r="A10075" s="1" t="s">
        <v>9428</v>
      </c>
      <c r="B10075" s="8">
        <v>5.1947741747559997E-3</v>
      </c>
      <c r="C10075" s="8">
        <v>1.216270930391E-2</v>
      </c>
      <c r="D10075" s="8">
        <v>1.061975154578E-2</v>
      </c>
    </row>
    <row r="10076" spans="1:4" s="1" customFormat="1" x14ac:dyDescent="0.2">
      <c r="B10076" s="11">
        <v>0.73620130760320002</v>
      </c>
      <c r="C10076" s="11">
        <v>6.0604396816969999</v>
      </c>
      <c r="D10076" s="11">
        <v>6.7966409893000002</v>
      </c>
    </row>
    <row r="10077" spans="1:4" s="1" customFormat="1" x14ac:dyDescent="0.2">
      <c r="A10077" s="1" t="s">
        <v>9429</v>
      </c>
      <c r="B10077" s="8">
        <v>0.28054953944689998</v>
      </c>
      <c r="C10077" s="8">
        <v>0.31176406363550002</v>
      </c>
      <c r="D10077" s="8">
        <v>0.30485201704350001</v>
      </c>
    </row>
    <row r="10078" spans="1:4" s="1" customFormat="1" x14ac:dyDescent="0.2">
      <c r="B10078" s="11">
        <v>39.759367941720001</v>
      </c>
      <c r="C10078" s="11">
        <v>155.34592296610001</v>
      </c>
      <c r="D10078" s="11">
        <v>195.1052909078</v>
      </c>
    </row>
    <row r="10079" spans="1:4" s="1" customFormat="1" x14ac:dyDescent="0.2">
      <c r="A10079" s="1" t="s">
        <v>9430</v>
      </c>
      <c r="B10079" s="8">
        <v>0.34290905623989998</v>
      </c>
      <c r="C10079" s="8">
        <v>0.31060846596449998</v>
      </c>
      <c r="D10079" s="8">
        <v>0.31776100763339998</v>
      </c>
    </row>
    <row r="10080" spans="1:4" s="1" customFormat="1" x14ac:dyDescent="0.2">
      <c r="B10080" s="11">
        <v>48.596933591369996</v>
      </c>
      <c r="C10080" s="11">
        <v>154.770111294</v>
      </c>
      <c r="D10080" s="11">
        <v>203.36704488539999</v>
      </c>
    </row>
    <row r="10081" spans="1:4" s="1" customFormat="1" x14ac:dyDescent="0.2">
      <c r="A10081" s="1" t="s">
        <v>9431</v>
      </c>
      <c r="B10081" s="8">
        <v>2.232563079074E-2</v>
      </c>
      <c r="C10081" s="8">
        <v>4.2036312957910001E-2</v>
      </c>
      <c r="D10081" s="8">
        <v>3.7671641157140001E-2</v>
      </c>
    </row>
    <row r="10082" spans="1:4" s="1" customFormat="1" x14ac:dyDescent="0.2">
      <c r="B10082" s="11">
        <v>3.1639794201410001</v>
      </c>
      <c r="C10082" s="11">
        <v>20.94587092043</v>
      </c>
      <c r="D10082" s="11">
        <v>24.109850340569999</v>
      </c>
    </row>
    <row r="10083" spans="1:4" s="1" customFormat="1" x14ac:dyDescent="0.2">
      <c r="A10083" s="1" t="s">
        <v>9432</v>
      </c>
      <c r="B10083" s="8">
        <v>1.136388248479E-2</v>
      </c>
      <c r="C10083" s="8">
        <v>1.192882254655E-2</v>
      </c>
      <c r="D10083" s="8">
        <v>1.1803723986510001E-2</v>
      </c>
    </row>
    <row r="10084" spans="1:4" s="1" customFormat="1" x14ac:dyDescent="0.2">
      <c r="B10084" s="11">
        <v>1.610484857149</v>
      </c>
      <c r="C10084" s="11">
        <v>5.9438984942140003</v>
      </c>
      <c r="D10084" s="11">
        <v>7.5543833513629997</v>
      </c>
    </row>
    <row r="10085" spans="1:4" s="1" customFormat="1" x14ac:dyDescent="0.2">
      <c r="A10085" s="1" t="s">
        <v>9433</v>
      </c>
      <c r="B10085" s="8">
        <v>1</v>
      </c>
      <c r="C10085" s="8">
        <v>1</v>
      </c>
      <c r="D10085" s="8">
        <v>1</v>
      </c>
    </row>
    <row r="10086" spans="1:4" s="1" customFormat="1" x14ac:dyDescent="0.2">
      <c r="B10086" s="11">
        <v>141.71959797229999</v>
      </c>
      <c r="C10086" s="11">
        <v>498.28040202770001</v>
      </c>
      <c r="D10086" s="11">
        <v>640</v>
      </c>
    </row>
    <row r="10087" spans="1:4" x14ac:dyDescent="0.2">
      <c r="A10087" s="3" t="s">
        <v>9434</v>
      </c>
    </row>
    <row r="10088" spans="1:4" s="1" customFormat="1" x14ac:dyDescent="0.2">
      <c r="A10088" s="1" t="s">
        <v>9435</v>
      </c>
    </row>
    <row r="10089" spans="1:4" s="1" customFormat="1" x14ac:dyDescent="0.2"/>
    <row r="10090" spans="1:4" s="1" customFormat="1" x14ac:dyDescent="0.2"/>
    <row r="10091" spans="1:4" s="1" customFormat="1" x14ac:dyDescent="0.2"/>
    <row r="10092" spans="1:4" s="1" customFormat="1" x14ac:dyDescent="0.2">
      <c r="A10092" s="4" t="s">
        <v>9436</v>
      </c>
    </row>
    <row r="10093" spans="1:4" x14ac:dyDescent="0.2">
      <c r="A10093" s="3" t="s">
        <v>9437</v>
      </c>
    </row>
    <row r="10094" spans="1:4" s="1" customFormat="1" ht="34" x14ac:dyDescent="0.2">
      <c r="A10094" s="5" t="s">
        <v>9438</v>
      </c>
      <c r="B10094" s="5" t="s">
        <v>9439</v>
      </c>
      <c r="C10094" s="5" t="s">
        <v>9440</v>
      </c>
      <c r="D10094" s="5" t="s">
        <v>9441</v>
      </c>
    </row>
    <row r="10095" spans="1:4" s="1" customFormat="1" x14ac:dyDescent="0.2">
      <c r="A10095" s="1" t="s">
        <v>9442</v>
      </c>
      <c r="B10095" s="8">
        <v>9.8415627473990006E-2</v>
      </c>
      <c r="C10095" s="8">
        <v>5.4270004509300002E-2</v>
      </c>
      <c r="D10095" s="8">
        <v>6.4166920257020005E-2</v>
      </c>
    </row>
    <row r="10096" spans="1:4" s="1" customFormat="1" x14ac:dyDescent="0.2">
      <c r="B10096" s="11">
        <v>14.120701195120001</v>
      </c>
      <c r="C10096" s="11">
        <v>26.946127769379999</v>
      </c>
      <c r="D10096" s="11">
        <v>41.06682896449</v>
      </c>
    </row>
    <row r="10097" spans="1:4" s="1" customFormat="1" x14ac:dyDescent="0.2">
      <c r="A10097" s="1" t="s">
        <v>9443</v>
      </c>
      <c r="B10097" s="8">
        <v>8.1927784659040007E-2</v>
      </c>
      <c r="C10097" s="8">
        <v>4.2931105208860003E-2</v>
      </c>
      <c r="D10097" s="8">
        <v>5.1673689978099999E-2</v>
      </c>
    </row>
    <row r="10098" spans="1:4" s="1" customFormat="1" x14ac:dyDescent="0.2">
      <c r="B10098" s="11">
        <v>11.75502099048</v>
      </c>
      <c r="C10098" s="11">
        <v>21.316140595499999</v>
      </c>
      <c r="D10098" s="11">
        <v>33.071161585980001</v>
      </c>
    </row>
    <row r="10099" spans="1:4" s="1" customFormat="1" x14ac:dyDescent="0.2">
      <c r="A10099" s="1" t="s">
        <v>9444</v>
      </c>
      <c r="B10099" s="8">
        <v>7.2593859232380001E-2</v>
      </c>
      <c r="C10099" s="8">
        <v>5.0145943991330003E-2</v>
      </c>
      <c r="D10099" s="8">
        <v>5.517849559969E-2</v>
      </c>
    </row>
    <row r="10100" spans="1:4" s="1" customFormat="1" x14ac:dyDescent="0.2">
      <c r="B10100" s="11">
        <v>10.41578681284</v>
      </c>
      <c r="C10100" s="11">
        <v>24.898450370959999</v>
      </c>
      <c r="D10100" s="11">
        <v>35.314237183800003</v>
      </c>
    </row>
    <row r="10101" spans="1:4" s="1" customFormat="1" x14ac:dyDescent="0.2">
      <c r="A10101" s="1" t="s">
        <v>9445</v>
      </c>
      <c r="B10101" s="8">
        <v>8.0252718935020007E-2</v>
      </c>
      <c r="C10101" s="8">
        <v>0.1173266306691</v>
      </c>
      <c r="D10101" s="8">
        <v>0.1090151072104</v>
      </c>
    </row>
    <row r="10102" spans="1:4" s="1" customFormat="1" x14ac:dyDescent="0.2">
      <c r="B10102" s="11">
        <v>11.51468210144</v>
      </c>
      <c r="C10102" s="11">
        <v>58.254986513219997</v>
      </c>
      <c r="D10102" s="11">
        <v>69.769668614660006</v>
      </c>
    </row>
    <row r="10103" spans="1:4" s="1" customFormat="1" x14ac:dyDescent="0.2">
      <c r="A10103" s="1" t="s">
        <v>9446</v>
      </c>
      <c r="B10103" s="8">
        <v>5.7189667487119997E-2</v>
      </c>
      <c r="C10103" s="8">
        <v>3.149785033073E-2</v>
      </c>
      <c r="D10103" s="8">
        <v>3.725764558848E-2</v>
      </c>
    </row>
    <row r="10104" spans="1:4" s="1" customFormat="1" x14ac:dyDescent="0.2">
      <c r="B10104" s="11">
        <v>8.205589160593</v>
      </c>
      <c r="C10104" s="11">
        <v>15.639304016040001</v>
      </c>
      <c r="D10104" s="11">
        <v>23.844893176629999</v>
      </c>
    </row>
    <row r="10105" spans="1:4" s="1" customFormat="1" x14ac:dyDescent="0.2">
      <c r="A10105" s="1" t="s">
        <v>9447</v>
      </c>
      <c r="B10105" s="6">
        <v>3.076710132896E-2</v>
      </c>
      <c r="C10105" s="7">
        <v>4.7977325690960002E-3</v>
      </c>
      <c r="D10105" s="8">
        <v>1.061975154578E-2</v>
      </c>
    </row>
    <row r="10106" spans="1:4" s="1" customFormat="1" x14ac:dyDescent="0.2">
      <c r="B10106" s="9">
        <v>4.4144721286359996</v>
      </c>
      <c r="C10106" s="10">
        <v>2.3821688606650002</v>
      </c>
      <c r="D10106" s="11">
        <v>6.7966409893000002</v>
      </c>
    </row>
    <row r="10107" spans="1:4" s="1" customFormat="1" x14ac:dyDescent="0.2">
      <c r="A10107" s="1" t="s">
        <v>9448</v>
      </c>
      <c r="B10107" s="8">
        <v>0.26110012027969998</v>
      </c>
      <c r="C10107" s="8">
        <v>0.31749508801639997</v>
      </c>
      <c r="D10107" s="8">
        <v>0.30485201704350001</v>
      </c>
    </row>
    <row r="10108" spans="1:4" s="1" customFormat="1" x14ac:dyDescent="0.2">
      <c r="B10108" s="11">
        <v>37.462716797219997</v>
      </c>
      <c r="C10108" s="11">
        <v>157.64257411060001</v>
      </c>
      <c r="D10108" s="11">
        <v>195.1052909078</v>
      </c>
    </row>
    <row r="10109" spans="1:4" s="1" customFormat="1" x14ac:dyDescent="0.2">
      <c r="A10109" s="1" t="s">
        <v>9449</v>
      </c>
      <c r="B10109" s="8">
        <v>0.26829468988339999</v>
      </c>
      <c r="C10109" s="8">
        <v>0.3320553859882</v>
      </c>
      <c r="D10109" s="8">
        <v>0.31776100763339998</v>
      </c>
    </row>
    <row r="10110" spans="1:4" s="1" customFormat="1" x14ac:dyDescent="0.2">
      <c r="B10110" s="11">
        <v>38.494995615210001</v>
      </c>
      <c r="C10110" s="11">
        <v>164.87204927019999</v>
      </c>
      <c r="D10110" s="11">
        <v>203.36704488539999</v>
      </c>
    </row>
    <row r="10111" spans="1:4" s="1" customFormat="1" x14ac:dyDescent="0.2">
      <c r="A10111" s="1" t="s">
        <v>9450</v>
      </c>
      <c r="B10111" s="8">
        <v>3.6911123462610003E-2</v>
      </c>
      <c r="C10111" s="8">
        <v>3.7891409439189998E-2</v>
      </c>
      <c r="D10111" s="8">
        <v>3.7671641157140001E-2</v>
      </c>
    </row>
    <row r="10112" spans="1:4" s="1" customFormat="1" x14ac:dyDescent="0.2">
      <c r="B10112" s="11">
        <v>5.296018107788</v>
      </c>
      <c r="C10112" s="11">
        <v>18.813832232780001</v>
      </c>
      <c r="D10112" s="11">
        <v>24.109850340569999</v>
      </c>
    </row>
    <row r="10113" spans="1:6" s="1" customFormat="1" x14ac:dyDescent="0.2">
      <c r="A10113" s="1" t="s">
        <v>9451</v>
      </c>
      <c r="B10113" s="8">
        <v>1.2547307257779999E-2</v>
      </c>
      <c r="C10113" s="8">
        <v>1.1588849277789999E-2</v>
      </c>
      <c r="D10113" s="8">
        <v>1.1803723986510001E-2</v>
      </c>
    </row>
    <row r="10114" spans="1:6" s="1" customFormat="1" x14ac:dyDescent="0.2">
      <c r="B10114" s="11">
        <v>1.8002910832150001</v>
      </c>
      <c r="C10114" s="11">
        <v>5.7540922681489999</v>
      </c>
      <c r="D10114" s="11">
        <v>7.5543833513629997</v>
      </c>
    </row>
    <row r="10115" spans="1:6" s="1" customFormat="1" x14ac:dyDescent="0.2">
      <c r="A10115" s="1" t="s">
        <v>9452</v>
      </c>
      <c r="B10115" s="8">
        <v>1</v>
      </c>
      <c r="C10115" s="8">
        <v>1</v>
      </c>
      <c r="D10115" s="8">
        <v>1</v>
      </c>
    </row>
    <row r="10116" spans="1:6" s="1" customFormat="1" x14ac:dyDescent="0.2">
      <c r="B10116" s="11">
        <v>143.4802739925</v>
      </c>
      <c r="C10116" s="11">
        <v>496.51972600750003</v>
      </c>
      <c r="D10116" s="11">
        <v>640</v>
      </c>
    </row>
    <row r="10117" spans="1:6" x14ac:dyDescent="0.2">
      <c r="A10117" s="3" t="s">
        <v>9453</v>
      </c>
    </row>
    <row r="10118" spans="1:6" s="1" customFormat="1" x14ac:dyDescent="0.2">
      <c r="A10118" s="1" t="s">
        <v>9454</v>
      </c>
    </row>
    <row r="10119" spans="1:6" s="1" customFormat="1" x14ac:dyDescent="0.2"/>
    <row r="10120" spans="1:6" s="1" customFormat="1" x14ac:dyDescent="0.2"/>
    <row r="10121" spans="1:6" s="1" customFormat="1" x14ac:dyDescent="0.2"/>
    <row r="10122" spans="1:6" s="1" customFormat="1" x14ac:dyDescent="0.2">
      <c r="A10122" s="4" t="s">
        <v>9455</v>
      </c>
    </row>
    <row r="10123" spans="1:6" x14ac:dyDescent="0.2">
      <c r="A10123" s="3" t="s">
        <v>9456</v>
      </c>
    </row>
    <row r="10124" spans="1:6" s="1" customFormat="1" ht="34" x14ac:dyDescent="0.2">
      <c r="A10124" s="5" t="s">
        <v>9457</v>
      </c>
      <c r="B10124" s="5" t="s">
        <v>9458</v>
      </c>
      <c r="C10124" s="5" t="s">
        <v>9459</v>
      </c>
      <c r="D10124" s="5" t="s">
        <v>9460</v>
      </c>
      <c r="E10124" s="5" t="s">
        <v>9461</v>
      </c>
      <c r="F10124" s="5" t="s">
        <v>9462</v>
      </c>
    </row>
    <row r="10125" spans="1:6" s="1" customFormat="1" x14ac:dyDescent="0.2">
      <c r="A10125" s="1" t="s">
        <v>9463</v>
      </c>
      <c r="B10125" s="8">
        <v>9.1931662000200004E-2</v>
      </c>
      <c r="C10125" s="8">
        <v>6.9170837521680004E-2</v>
      </c>
      <c r="D10125" s="8">
        <v>2.77018005198E-2</v>
      </c>
      <c r="E10125" s="8">
        <v>7.3594780022620002E-2</v>
      </c>
      <c r="F10125" s="8">
        <v>6.4166920257020005E-2</v>
      </c>
    </row>
    <row r="10126" spans="1:6" s="1" customFormat="1" x14ac:dyDescent="0.2">
      <c r="B10126" s="11">
        <v>15.1122671822</v>
      </c>
      <c r="C10126" s="11">
        <v>20.567454869439999</v>
      </c>
      <c r="D10126" s="11">
        <v>4.6676084950850001</v>
      </c>
      <c r="E10126" s="11">
        <v>0.7194984177721</v>
      </c>
      <c r="F10126" s="11">
        <v>41.06682896449</v>
      </c>
    </row>
    <row r="10127" spans="1:6" s="1" customFormat="1" x14ac:dyDescent="0.2">
      <c r="A10127" s="1" t="s">
        <v>9464</v>
      </c>
      <c r="B10127" s="8">
        <v>7.7998838764009995E-2</v>
      </c>
      <c r="C10127" s="8">
        <v>4.2604743417189998E-2</v>
      </c>
      <c r="D10127" s="8">
        <v>4.499271667469E-2</v>
      </c>
      <c r="E10127" s="8">
        <v>0</v>
      </c>
      <c r="F10127" s="8">
        <v>5.1673689978099999E-2</v>
      </c>
    </row>
    <row r="10128" spans="1:6" s="1" customFormat="1" x14ac:dyDescent="0.2">
      <c r="B10128" s="11">
        <v>12.82190776993</v>
      </c>
      <c r="C10128" s="11">
        <v>12.668216387899999</v>
      </c>
      <c r="D10128" s="11">
        <v>7.5810374281490001</v>
      </c>
      <c r="E10128" s="11">
        <v>0</v>
      </c>
      <c r="F10128" s="11">
        <v>33.071161585980001</v>
      </c>
    </row>
    <row r="10129" spans="1:6" s="1" customFormat="1" x14ac:dyDescent="0.2">
      <c r="A10129" s="1" t="s">
        <v>9465</v>
      </c>
      <c r="B10129" s="8">
        <v>6.3361809396269994E-2</v>
      </c>
      <c r="C10129" s="8">
        <v>6.1175170566339997E-2</v>
      </c>
      <c r="D10129" s="8">
        <v>2.320248612402E-2</v>
      </c>
      <c r="E10129" s="8">
        <v>0.28629429198470002</v>
      </c>
      <c r="F10129" s="8">
        <v>5.517849559969E-2</v>
      </c>
    </row>
    <row r="10130" spans="1:6" s="1" customFormat="1" x14ac:dyDescent="0.2">
      <c r="B10130" s="11">
        <v>10.41578681284</v>
      </c>
      <c r="C10130" s="11">
        <v>18.19000036481</v>
      </c>
      <c r="D10130" s="11">
        <v>3.9094975527739999</v>
      </c>
      <c r="E10130" s="11">
        <v>2.798952453379</v>
      </c>
      <c r="F10130" s="11">
        <v>35.314237183800003</v>
      </c>
    </row>
    <row r="10131" spans="1:6" s="1" customFormat="1" x14ac:dyDescent="0.2">
      <c r="A10131" s="1" t="s">
        <v>9466</v>
      </c>
      <c r="B10131" s="8">
        <v>7.9196221351269996E-2</v>
      </c>
      <c r="C10131" s="8">
        <v>0.10398823485979999</v>
      </c>
      <c r="D10131" s="8">
        <v>0.153303088532</v>
      </c>
      <c r="E10131" s="8">
        <v>0</v>
      </c>
      <c r="F10131" s="8">
        <v>0.1090151072104</v>
      </c>
    </row>
    <row r="10132" spans="1:6" s="1" customFormat="1" x14ac:dyDescent="0.2">
      <c r="B10132" s="11">
        <v>13.01874056055</v>
      </c>
      <c r="C10132" s="11">
        <v>30.9201594785</v>
      </c>
      <c r="D10132" s="11">
        <v>25.830768575610001</v>
      </c>
      <c r="E10132" s="11">
        <v>0</v>
      </c>
      <c r="F10132" s="11">
        <v>69.769668614660006</v>
      </c>
    </row>
    <row r="10133" spans="1:6" s="1" customFormat="1" x14ac:dyDescent="0.2">
      <c r="A10133" s="1" t="s">
        <v>9467</v>
      </c>
      <c r="B10133" s="8">
        <v>4.9916629988700001E-2</v>
      </c>
      <c r="C10133" s="8">
        <v>4.0225969564279998E-2</v>
      </c>
      <c r="D10133" s="8">
        <v>1.6758056387159999E-2</v>
      </c>
      <c r="E10133" s="8">
        <v>8.7429584656750006E-2</v>
      </c>
      <c r="F10133" s="8">
        <v>3.725764558848E-2</v>
      </c>
    </row>
    <row r="10134" spans="1:6" s="1" customFormat="1" x14ac:dyDescent="0.2">
      <c r="B10134" s="11">
        <v>8.205589160593</v>
      </c>
      <c r="C10134" s="11">
        <v>11.96090495989</v>
      </c>
      <c r="D10134" s="11">
        <v>2.823644849291</v>
      </c>
      <c r="E10134" s="11">
        <v>0.85475420685640002</v>
      </c>
      <c r="F10134" s="11">
        <v>23.844893176629999</v>
      </c>
    </row>
    <row r="10135" spans="1:6" s="1" customFormat="1" x14ac:dyDescent="0.2">
      <c r="A10135" s="1" t="s">
        <v>9468</v>
      </c>
      <c r="B10135" s="8">
        <v>2.6854326670260002E-2</v>
      </c>
      <c r="C10135" s="8">
        <v>5.5050432427089999E-3</v>
      </c>
      <c r="D10135" s="8">
        <v>4.4231850252639997E-3</v>
      </c>
      <c r="E10135" s="8">
        <v>0</v>
      </c>
      <c r="F10135" s="8">
        <v>1.061975154578E-2</v>
      </c>
    </row>
    <row r="10136" spans="1:6" s="1" customFormat="1" x14ac:dyDescent="0.2">
      <c r="B10136" s="11">
        <v>4.4144721286359996</v>
      </c>
      <c r="C10136" s="11">
        <v>1.6368853190949999</v>
      </c>
      <c r="D10136" s="11">
        <v>0.7452835415697</v>
      </c>
      <c r="E10136" s="11">
        <v>0</v>
      </c>
      <c r="F10136" s="11">
        <v>6.7966409893000002</v>
      </c>
    </row>
    <row r="10137" spans="1:6" s="1" customFormat="1" x14ac:dyDescent="0.2">
      <c r="A10137" s="1" t="s">
        <v>9469</v>
      </c>
      <c r="B10137" s="8">
        <v>0.26598130869629999</v>
      </c>
      <c r="C10137" s="8">
        <v>0.28391095611400002</v>
      </c>
      <c r="D10137" s="8">
        <v>0.37658167401699999</v>
      </c>
      <c r="E10137" s="8">
        <v>0.35910448957070001</v>
      </c>
      <c r="F10137" s="8">
        <v>0.30485201704350001</v>
      </c>
    </row>
    <row r="10138" spans="1:6" s="1" customFormat="1" x14ac:dyDescent="0.2">
      <c r="B10138" s="11">
        <v>43.72357156428</v>
      </c>
      <c r="C10138" s="11">
        <v>84.418896547030002</v>
      </c>
      <c r="D10138" s="11">
        <v>63.452042385429998</v>
      </c>
      <c r="E10138" s="11">
        <v>3.5107804110780001</v>
      </c>
      <c r="F10138" s="11">
        <v>195.1052909078</v>
      </c>
    </row>
    <row r="10139" spans="1:6" s="1" customFormat="1" x14ac:dyDescent="0.2">
      <c r="A10139" s="1" t="s">
        <v>9470</v>
      </c>
      <c r="B10139" s="8">
        <v>0.30159059777870001</v>
      </c>
      <c r="C10139" s="8">
        <v>0.33045940336189999</v>
      </c>
      <c r="D10139" s="8">
        <v>0.32324304127940001</v>
      </c>
      <c r="E10139" s="8">
        <v>0.1089657360419</v>
      </c>
      <c r="F10139" s="8">
        <v>0.31776100763339998</v>
      </c>
    </row>
    <row r="10140" spans="1:6" s="1" customFormat="1" x14ac:dyDescent="0.2">
      <c r="B10140" s="11">
        <v>49.577235895740003</v>
      </c>
      <c r="C10140" s="11">
        <v>98.25974512306</v>
      </c>
      <c r="D10140" s="11">
        <v>54.464761753460003</v>
      </c>
      <c r="E10140" s="11">
        <v>1.0653021131310001</v>
      </c>
      <c r="F10140" s="11">
        <v>203.36704488539999</v>
      </c>
    </row>
    <row r="10141" spans="1:6" s="1" customFormat="1" x14ac:dyDescent="0.2">
      <c r="A10141" s="1" t="s">
        <v>9471</v>
      </c>
      <c r="B10141" s="8">
        <v>3.2216989070019998E-2</v>
      </c>
      <c r="C10141" s="8">
        <v>4.9507463116540001E-2</v>
      </c>
      <c r="D10141" s="8">
        <v>1.938304621416E-2</v>
      </c>
      <c r="E10141" s="8">
        <v>8.4611117723330007E-2</v>
      </c>
      <c r="F10141" s="8">
        <v>3.7671641157140001E-2</v>
      </c>
    </row>
    <row r="10142" spans="1:6" s="1" customFormat="1" x14ac:dyDescent="0.2">
      <c r="B10142" s="11">
        <v>5.296018107788</v>
      </c>
      <c r="C10142" s="11">
        <v>14.72069082626</v>
      </c>
      <c r="D10142" s="11">
        <v>3.2659419052979999</v>
      </c>
      <c r="E10142" s="11">
        <v>0.82719950123029995</v>
      </c>
      <c r="F10142" s="11">
        <v>24.109850340569999</v>
      </c>
    </row>
    <row r="10143" spans="1:6" s="1" customFormat="1" x14ac:dyDescent="0.2">
      <c r="A10143" s="1" t="s">
        <v>9472</v>
      </c>
      <c r="B10143" s="8">
        <v>1.0951616284220001E-2</v>
      </c>
      <c r="C10143" s="8">
        <v>1.34521782356E-2</v>
      </c>
      <c r="D10143" s="8">
        <v>1.041090522649E-2</v>
      </c>
      <c r="E10143" s="8">
        <v>0</v>
      </c>
      <c r="F10143" s="8">
        <v>1.1803723986510001E-2</v>
      </c>
    </row>
    <row r="10144" spans="1:6" s="1" customFormat="1" x14ac:dyDescent="0.2">
      <c r="B10144" s="11">
        <v>1.8002910832150001</v>
      </c>
      <c r="C10144" s="11">
        <v>3.9999091910610001</v>
      </c>
      <c r="D10144" s="11">
        <v>1.754183077088</v>
      </c>
      <c r="E10144" s="11">
        <v>0</v>
      </c>
      <c r="F10144" s="11">
        <v>7.5543833513629997</v>
      </c>
    </row>
    <row r="10145" spans="1:6" s="1" customFormat="1" x14ac:dyDescent="0.2">
      <c r="A10145" s="1" t="s">
        <v>9473</v>
      </c>
      <c r="B10145" s="8">
        <v>1</v>
      </c>
      <c r="C10145" s="8">
        <v>1</v>
      </c>
      <c r="D10145" s="8">
        <v>1</v>
      </c>
      <c r="E10145" s="8">
        <v>1</v>
      </c>
      <c r="F10145" s="8">
        <v>1</v>
      </c>
    </row>
    <row r="10146" spans="1:6" s="1" customFormat="1" x14ac:dyDescent="0.2">
      <c r="B10146" s="11">
        <v>164.38588026580001</v>
      </c>
      <c r="C10146" s="11">
        <v>297.342863067</v>
      </c>
      <c r="D10146" s="11">
        <v>168.49476956379999</v>
      </c>
      <c r="E10146" s="11">
        <v>9.7764871034459997</v>
      </c>
      <c r="F10146" s="11">
        <v>640</v>
      </c>
    </row>
    <row r="10147" spans="1:6" x14ac:dyDescent="0.2">
      <c r="A10147" s="3" t="s">
        <v>9474</v>
      </c>
    </row>
    <row r="10148" spans="1:6" s="1" customFormat="1" x14ac:dyDescent="0.2">
      <c r="A10148" s="1" t="s">
        <v>9475</v>
      </c>
    </row>
    <row r="10149" spans="1:6" s="1" customFormat="1" x14ac:dyDescent="0.2"/>
    <row r="10150" spans="1:6" s="1" customFormat="1" x14ac:dyDescent="0.2"/>
    <row r="10151" spans="1:6" s="1" customFormat="1" x14ac:dyDescent="0.2"/>
    <row r="10152" spans="1:6" s="1" customFormat="1" x14ac:dyDescent="0.2">
      <c r="A10152" s="4" t="s">
        <v>9476</v>
      </c>
    </row>
    <row r="10153" spans="1:6" x14ac:dyDescent="0.2">
      <c r="A10153" s="3" t="s">
        <v>9477</v>
      </c>
    </row>
    <row r="10154" spans="1:6" s="1" customFormat="1" ht="51" x14ac:dyDescent="0.2">
      <c r="A10154" s="5" t="s">
        <v>9478</v>
      </c>
      <c r="B10154" s="5" t="s">
        <v>9479</v>
      </c>
      <c r="C10154" s="5" t="s">
        <v>9480</v>
      </c>
      <c r="D10154" s="5" t="s">
        <v>9481</v>
      </c>
      <c r="E10154" s="5" t="s">
        <v>9482</v>
      </c>
      <c r="F10154" s="5" t="s">
        <v>9483</v>
      </c>
    </row>
    <row r="10155" spans="1:6" s="1" customFormat="1" x14ac:dyDescent="0.2">
      <c r="A10155" s="1" t="s">
        <v>9484</v>
      </c>
      <c r="B10155" s="8">
        <v>4.7309153016230003E-2</v>
      </c>
      <c r="C10155" s="8">
        <v>6.348256145667E-2</v>
      </c>
      <c r="D10155" s="8">
        <v>9.4448791687950007E-2</v>
      </c>
      <c r="E10155" s="8">
        <v>5.2061155329009998E-2</v>
      </c>
      <c r="F10155" s="8">
        <v>6.4166920257020005E-2</v>
      </c>
    </row>
    <row r="10156" spans="1:6" s="1" customFormat="1" x14ac:dyDescent="0.2">
      <c r="B10156" s="11">
        <v>8.0533594108010007</v>
      </c>
      <c r="C10156" s="11">
        <v>7.1631995188759996</v>
      </c>
      <c r="D10156" s="11">
        <v>16.194347087490002</v>
      </c>
      <c r="E10156" s="11">
        <v>9.6559229473249992</v>
      </c>
      <c r="F10156" s="11">
        <v>41.06682896449</v>
      </c>
    </row>
    <row r="10157" spans="1:6" s="1" customFormat="1" x14ac:dyDescent="0.2">
      <c r="A10157" s="1" t="s">
        <v>9485</v>
      </c>
      <c r="B10157" s="8">
        <v>7.5365464344920002E-2</v>
      </c>
      <c r="C10157" s="8">
        <v>3.8244533407960003E-2</v>
      </c>
      <c r="D10157" s="8">
        <v>2.9972112837710001E-2</v>
      </c>
      <c r="E10157" s="8">
        <v>5.8161362926650001E-2</v>
      </c>
      <c r="F10157" s="8">
        <v>5.1673689978099999E-2</v>
      </c>
    </row>
    <row r="10158" spans="1:6" s="1" customFormat="1" x14ac:dyDescent="0.2">
      <c r="B10158" s="11">
        <v>12.82933920468</v>
      </c>
      <c r="C10158" s="11">
        <v>4.3154090985210001</v>
      </c>
      <c r="D10158" s="11">
        <v>5.1390683730819999</v>
      </c>
      <c r="E10158" s="11">
        <v>10.787344909690001</v>
      </c>
      <c r="F10158" s="11">
        <v>33.071161585980001</v>
      </c>
    </row>
    <row r="10159" spans="1:6" s="1" customFormat="1" x14ac:dyDescent="0.2">
      <c r="A10159" s="1" t="s">
        <v>9486</v>
      </c>
      <c r="B10159" s="8">
        <v>3.2650469483629999E-2</v>
      </c>
      <c r="C10159" s="8">
        <v>2.44263063202E-2</v>
      </c>
      <c r="D10159" s="8">
        <v>8.323814208034E-2</v>
      </c>
      <c r="E10159" s="8">
        <v>6.8623862879009997E-2</v>
      </c>
      <c r="F10159" s="8">
        <v>5.517849559969E-2</v>
      </c>
    </row>
    <row r="10160" spans="1:6" s="1" customFormat="1" x14ac:dyDescent="0.2">
      <c r="B10160" s="11">
        <v>5.5580357905140003</v>
      </c>
      <c r="C10160" s="11">
        <v>2.7561979489469999</v>
      </c>
      <c r="D10160" s="11">
        <v>14.272150439160001</v>
      </c>
      <c r="E10160" s="11">
        <v>12.72785300518</v>
      </c>
      <c r="F10160" s="11">
        <v>35.314237183800003</v>
      </c>
    </row>
    <row r="10161" spans="1:6" s="1" customFormat="1" x14ac:dyDescent="0.2">
      <c r="A10161" s="1" t="s">
        <v>9487</v>
      </c>
      <c r="B10161" s="8">
        <v>0.1206550257404</v>
      </c>
      <c r="C10161" s="8">
        <v>7.1138202844009998E-2</v>
      </c>
      <c r="D10161" s="8">
        <v>0.12815104858420001</v>
      </c>
      <c r="E10161" s="8">
        <v>0.10368495481950001</v>
      </c>
      <c r="F10161" s="8">
        <v>0.1090151072104</v>
      </c>
    </row>
    <row r="10162" spans="1:6" s="1" customFormat="1" x14ac:dyDescent="0.2">
      <c r="B10162" s="11">
        <v>20.538906851139998</v>
      </c>
      <c r="C10162" s="11">
        <v>8.0270412644540006</v>
      </c>
      <c r="D10162" s="11">
        <v>21.972992171840001</v>
      </c>
      <c r="E10162" s="11">
        <v>19.23072832722</v>
      </c>
      <c r="F10162" s="11">
        <v>69.769668614660006</v>
      </c>
    </row>
    <row r="10163" spans="1:6" s="1" customFormat="1" x14ac:dyDescent="0.2">
      <c r="A10163" s="1" t="s">
        <v>9488</v>
      </c>
      <c r="B10163" s="8">
        <v>1.811720736828E-2</v>
      </c>
      <c r="C10163" s="8">
        <v>5.001649468417E-2</v>
      </c>
      <c r="D10163" s="8">
        <v>3.1944401896089998E-2</v>
      </c>
      <c r="E10163" s="8">
        <v>5.1974577934389997E-2</v>
      </c>
      <c r="F10163" s="8">
        <v>3.725764558848E-2</v>
      </c>
    </row>
    <row r="10164" spans="1:6" s="1" customFormat="1" x14ac:dyDescent="0.2">
      <c r="B10164" s="11">
        <v>3.0840624520739999</v>
      </c>
      <c r="C10164" s="11">
        <v>5.6437251811599998</v>
      </c>
      <c r="D10164" s="11">
        <v>5.4772403390489997</v>
      </c>
      <c r="E10164" s="11">
        <v>9.639865204346</v>
      </c>
      <c r="F10164" s="11">
        <v>23.844893176629999</v>
      </c>
    </row>
    <row r="10165" spans="1:6" s="1" customFormat="1" x14ac:dyDescent="0.2">
      <c r="A10165" s="1" t="s">
        <v>9489</v>
      </c>
      <c r="B10165" s="8">
        <v>4.3247865313740001E-3</v>
      </c>
      <c r="C10165" s="8">
        <v>2.111996466185E-2</v>
      </c>
      <c r="D10165" s="8">
        <v>7.548616450202E-3</v>
      </c>
      <c r="E10165" s="8">
        <v>1.2848370721059999E-2</v>
      </c>
      <c r="F10165" s="8">
        <v>1.061975154578E-2</v>
      </c>
    </row>
    <row r="10166" spans="1:6" s="1" customFormat="1" x14ac:dyDescent="0.2">
      <c r="B10166" s="11">
        <v>0.73620130760320002</v>
      </c>
      <c r="C10166" s="11">
        <v>2.383119351725</v>
      </c>
      <c r="D10166" s="11">
        <v>1.2942983455929999</v>
      </c>
      <c r="E10166" s="11">
        <v>2.38302198438</v>
      </c>
      <c r="F10166" s="11">
        <v>6.7966409893000002</v>
      </c>
    </row>
    <row r="10167" spans="1:6" s="1" customFormat="1" x14ac:dyDescent="0.2">
      <c r="A10167" s="1" t="s">
        <v>9490</v>
      </c>
      <c r="B10167" s="8">
        <v>0.30494140098110001</v>
      </c>
      <c r="C10167" s="8">
        <v>0.39525179110730002</v>
      </c>
      <c r="D10167" s="8">
        <v>0.22411634621500001</v>
      </c>
      <c r="E10167" s="8">
        <v>0.32440957106969998</v>
      </c>
      <c r="F10167" s="8">
        <v>0.30485201704350001</v>
      </c>
    </row>
    <row r="10168" spans="1:6" s="1" customFormat="1" x14ac:dyDescent="0.2">
      <c r="B10168" s="11">
        <v>51.909673810720001</v>
      </c>
      <c r="C10168" s="11">
        <v>44.599136753910003</v>
      </c>
      <c r="D10168" s="11">
        <v>38.427361893399997</v>
      </c>
      <c r="E10168" s="11">
        <v>60.169118449780001</v>
      </c>
      <c r="F10168" s="11">
        <v>195.1052909078</v>
      </c>
    </row>
    <row r="10169" spans="1:6" s="1" customFormat="1" x14ac:dyDescent="0.2">
      <c r="A10169" s="1" t="s">
        <v>9491</v>
      </c>
      <c r="B10169" s="8">
        <v>0.36858908404989998</v>
      </c>
      <c r="C10169" s="8">
        <v>0.29974474341719998</v>
      </c>
      <c r="D10169" s="8">
        <v>0.31253403486420001</v>
      </c>
      <c r="E10169" s="8">
        <v>0.2869033756121</v>
      </c>
      <c r="F10169" s="8">
        <v>0.31776100763339998</v>
      </c>
    </row>
    <row r="10170" spans="1:6" s="1" customFormat="1" x14ac:dyDescent="0.2">
      <c r="B10170" s="11">
        <v>62.744314355690001</v>
      </c>
      <c r="C10170" s="11">
        <v>33.822381336920003</v>
      </c>
      <c r="D10170" s="11">
        <v>53.587606011609999</v>
      </c>
      <c r="E10170" s="11">
        <v>53.21274318116</v>
      </c>
      <c r="F10170" s="11">
        <v>203.36704488539999</v>
      </c>
    </row>
    <row r="10171" spans="1:6" s="1" customFormat="1" x14ac:dyDescent="0.2">
      <c r="A10171" s="1" t="s">
        <v>9492</v>
      </c>
      <c r="B10171" s="8">
        <v>1.8586676552260002E-2</v>
      </c>
      <c r="C10171" s="8">
        <v>3.0469353310970001E-2</v>
      </c>
      <c r="D10171" s="8">
        <v>5.7398788537469998E-2</v>
      </c>
      <c r="E10171" s="8">
        <v>4.1332768708630001E-2</v>
      </c>
      <c r="F10171" s="8">
        <v>3.7671641157140001E-2</v>
      </c>
    </row>
    <row r="10172" spans="1:6" s="1" customFormat="1" x14ac:dyDescent="0.2">
      <c r="B10172" s="11">
        <v>3.1639794201410001</v>
      </c>
      <c r="C10172" s="11">
        <v>3.438078930174</v>
      </c>
      <c r="D10172" s="11">
        <v>9.8416918561380005</v>
      </c>
      <c r="E10172" s="11">
        <v>7.6661001341189996</v>
      </c>
      <c r="F10172" s="11">
        <v>24.109850340569999</v>
      </c>
    </row>
    <row r="10173" spans="1:6" s="1" customFormat="1" x14ac:dyDescent="0.2">
      <c r="A10173" s="1" t="s">
        <v>9493</v>
      </c>
      <c r="B10173" s="8">
        <v>9.4607319319439994E-3</v>
      </c>
      <c r="C10173" s="8">
        <v>6.1060487897020002E-3</v>
      </c>
      <c r="D10173" s="8">
        <v>3.0647716846739999E-2</v>
      </c>
      <c r="E10173" s="8">
        <v>0</v>
      </c>
      <c r="F10173" s="8">
        <v>1.1803723986510001E-2</v>
      </c>
    </row>
    <row r="10174" spans="1:6" s="1" customFormat="1" x14ac:dyDescent="0.2">
      <c r="B10174" s="11">
        <v>1.610484857149</v>
      </c>
      <c r="C10174" s="11">
        <v>0.68898993280980003</v>
      </c>
      <c r="D10174" s="11">
        <v>5.2549085614040001</v>
      </c>
      <c r="E10174" s="11">
        <v>0</v>
      </c>
      <c r="F10174" s="11">
        <v>7.5543833513629997</v>
      </c>
    </row>
    <row r="10175" spans="1:6" s="1" customFormat="1" x14ac:dyDescent="0.2">
      <c r="A10175" s="1" t="s">
        <v>9494</v>
      </c>
      <c r="B10175" s="8">
        <v>1</v>
      </c>
      <c r="C10175" s="8">
        <v>1</v>
      </c>
      <c r="D10175" s="8">
        <v>1</v>
      </c>
      <c r="E10175" s="8">
        <v>1</v>
      </c>
      <c r="F10175" s="8">
        <v>1</v>
      </c>
    </row>
    <row r="10176" spans="1:6" s="1" customFormat="1" x14ac:dyDescent="0.2">
      <c r="B10176" s="11">
        <v>170.22835746050001</v>
      </c>
      <c r="C10176" s="11">
        <v>112.83727931750001</v>
      </c>
      <c r="D10176" s="11">
        <v>171.4616650788</v>
      </c>
      <c r="E10176" s="11">
        <v>185.47269814320001</v>
      </c>
      <c r="F10176" s="11">
        <v>640</v>
      </c>
    </row>
    <row r="10177" spans="1:8" x14ac:dyDescent="0.2">
      <c r="A10177" s="3" t="s">
        <v>9495</v>
      </c>
    </row>
    <row r="10178" spans="1:8" s="1" customFormat="1" x14ac:dyDescent="0.2">
      <c r="A10178" s="1" t="s">
        <v>9496</v>
      </c>
    </row>
    <row r="10179" spans="1:8" s="1" customFormat="1" x14ac:dyDescent="0.2"/>
    <row r="10180" spans="1:8" s="1" customFormat="1" x14ac:dyDescent="0.2"/>
    <row r="10181" spans="1:8" s="1" customFormat="1" x14ac:dyDescent="0.2"/>
    <row r="10182" spans="1:8" s="1" customFormat="1" x14ac:dyDescent="0.2">
      <c r="A10182" s="4" t="s">
        <v>9497</v>
      </c>
    </row>
    <row r="10183" spans="1:8" x14ac:dyDescent="0.2">
      <c r="A10183" s="3" t="s">
        <v>9498</v>
      </c>
    </row>
    <row r="10184" spans="1:8" s="1" customFormat="1" ht="51" x14ac:dyDescent="0.2">
      <c r="A10184" s="5" t="s">
        <v>9499</v>
      </c>
      <c r="B10184" s="5" t="s">
        <v>9500</v>
      </c>
      <c r="C10184" s="5" t="s">
        <v>9501</v>
      </c>
      <c r="D10184" s="5" t="s">
        <v>9502</v>
      </c>
      <c r="E10184" s="5" t="s">
        <v>9503</v>
      </c>
      <c r="F10184" s="5" t="s">
        <v>9504</v>
      </c>
      <c r="G10184" s="5" t="s">
        <v>9505</v>
      </c>
      <c r="H10184" s="5" t="s">
        <v>9506</v>
      </c>
    </row>
    <row r="10185" spans="1:8" s="1" customFormat="1" x14ac:dyDescent="0.2">
      <c r="A10185" s="1" t="s">
        <v>9507</v>
      </c>
      <c r="B10185" s="8">
        <v>3.9537292515239998E-2</v>
      </c>
      <c r="C10185" s="8">
        <v>8.3857144937979994E-2</v>
      </c>
      <c r="D10185" s="8">
        <v>3.1344225712849998E-2</v>
      </c>
      <c r="E10185" s="8">
        <v>5.466742660322E-2</v>
      </c>
      <c r="F10185" s="8">
        <v>8.0231036621119994E-2</v>
      </c>
      <c r="G10185" s="8">
        <v>8.1979727538879998E-2</v>
      </c>
      <c r="H10185" s="8">
        <v>6.4166920257020005E-2</v>
      </c>
    </row>
    <row r="10186" spans="1:8" s="1" customFormat="1" x14ac:dyDescent="0.2">
      <c r="B10186" s="11">
        <v>3.273195826981</v>
      </c>
      <c r="C10186" s="11">
        <v>12.67180023879</v>
      </c>
      <c r="D10186" s="11">
        <v>3.4349726347799998</v>
      </c>
      <c r="E10186" s="11">
        <v>4.7801635838200003</v>
      </c>
      <c r="F10186" s="11">
        <v>10.68574636758</v>
      </c>
      <c r="G10186" s="11">
        <v>6.2209503125449999</v>
      </c>
      <c r="H10186" s="11">
        <v>41.06682896449</v>
      </c>
    </row>
    <row r="10187" spans="1:8" s="1" customFormat="1" x14ac:dyDescent="0.2">
      <c r="A10187" s="1" t="s">
        <v>9508</v>
      </c>
      <c r="B10187" s="8">
        <v>6.2781155014699996E-2</v>
      </c>
      <c r="C10187" s="8">
        <v>3.5276290589000003E-2</v>
      </c>
      <c r="D10187" s="8">
        <v>5.644454730186E-2</v>
      </c>
      <c r="E10187" s="8">
        <v>8.7280087740860005E-2</v>
      </c>
      <c r="F10187" s="8">
        <v>3.096255213999E-2</v>
      </c>
      <c r="G10187" s="8">
        <v>6.0640720302150002E-2</v>
      </c>
      <c r="H10187" s="8">
        <v>5.1673689978099999E-2</v>
      </c>
    </row>
    <row r="10188" spans="1:8" s="1" customFormat="1" x14ac:dyDescent="0.2">
      <c r="B10188" s="11">
        <v>5.1974984004779996</v>
      </c>
      <c r="C10188" s="11">
        <v>5.3306621378530004</v>
      </c>
      <c r="D10188" s="11">
        <v>6.1856839961740002</v>
      </c>
      <c r="E10188" s="11">
        <v>7.6318408042070001</v>
      </c>
      <c r="F10188" s="11">
        <v>4.1238153337509997</v>
      </c>
      <c r="G10188" s="11">
        <v>4.6016609135189999</v>
      </c>
      <c r="H10188" s="11">
        <v>33.071161585980001</v>
      </c>
    </row>
    <row r="10189" spans="1:8" s="1" customFormat="1" x14ac:dyDescent="0.2">
      <c r="A10189" s="1" t="s">
        <v>9509</v>
      </c>
      <c r="B10189" s="8">
        <v>3.7747713100950001E-2</v>
      </c>
      <c r="C10189" s="8">
        <v>5.6036026985229997E-2</v>
      </c>
      <c r="D10189" s="8">
        <v>6.3198517210970001E-2</v>
      </c>
      <c r="E10189" s="8">
        <v>2.782448051085E-2</v>
      </c>
      <c r="F10189" s="8">
        <v>6.4275295814219993E-2</v>
      </c>
      <c r="G10189" s="8">
        <v>7.6458932995110002E-2</v>
      </c>
      <c r="H10189" s="8">
        <v>5.517849559969E-2</v>
      </c>
    </row>
    <row r="10190" spans="1:8" s="1" customFormat="1" x14ac:dyDescent="0.2">
      <c r="B10190" s="11">
        <v>3.1250409206060001</v>
      </c>
      <c r="C10190" s="11">
        <v>8.4677023127539996</v>
      </c>
      <c r="D10190" s="11">
        <v>6.9258427107790004</v>
      </c>
      <c r="E10190" s="11">
        <v>2.4329948699070001</v>
      </c>
      <c r="F10190" s="11">
        <v>8.5606460753520004</v>
      </c>
      <c r="G10190" s="11">
        <v>5.8020102944009997</v>
      </c>
      <c r="H10190" s="11">
        <v>35.314237183800003</v>
      </c>
    </row>
    <row r="10191" spans="1:8" s="1" customFormat="1" x14ac:dyDescent="0.2">
      <c r="A10191" s="1" t="s">
        <v>9510</v>
      </c>
      <c r="B10191" s="8">
        <v>0.1394765724276</v>
      </c>
      <c r="C10191" s="8">
        <v>0.1343703288425</v>
      </c>
      <c r="D10191" s="8">
        <v>8.8942580577209995E-2</v>
      </c>
      <c r="E10191" s="8">
        <v>0.10283508547799999</v>
      </c>
      <c r="F10191" s="8">
        <v>7.2793016684919998E-2</v>
      </c>
      <c r="G10191" s="8">
        <v>0.1249753099292</v>
      </c>
      <c r="H10191" s="8">
        <v>0.1090151072104</v>
      </c>
    </row>
    <row r="10192" spans="1:8" s="1" customFormat="1" x14ac:dyDescent="0.2">
      <c r="B10192" s="11">
        <v>11.546924581540001</v>
      </c>
      <c r="C10192" s="11">
        <v>20.30493604774</v>
      </c>
      <c r="D10192" s="11">
        <v>9.747100890235</v>
      </c>
      <c r="E10192" s="11">
        <v>8.9919822696029996</v>
      </c>
      <c r="F10192" s="11">
        <v>9.6950973885509999</v>
      </c>
      <c r="G10192" s="11">
        <v>9.4836274369869997</v>
      </c>
      <c r="H10192" s="11">
        <v>69.769668614660006</v>
      </c>
    </row>
    <row r="10193" spans="1:8" s="1" customFormat="1" x14ac:dyDescent="0.2">
      <c r="A10193" s="1" t="s">
        <v>9511</v>
      </c>
      <c r="B10193" s="8">
        <v>9.4800237363220005E-3</v>
      </c>
      <c r="C10193" s="8">
        <v>3.1944443309860002E-2</v>
      </c>
      <c r="D10193" s="8">
        <v>2.9973844218399999E-2</v>
      </c>
      <c r="E10193" s="8">
        <v>2.629475509665E-2</v>
      </c>
      <c r="F10193" s="8">
        <v>4.7255180014309998E-2</v>
      </c>
      <c r="G10193" s="8">
        <v>8.3747169363109997E-2</v>
      </c>
      <c r="H10193" s="8">
        <v>3.725764558848E-2</v>
      </c>
    </row>
    <row r="10194" spans="1:8" s="1" customFormat="1" x14ac:dyDescent="0.2">
      <c r="B10194" s="11">
        <v>0.78482799805909997</v>
      </c>
      <c r="C10194" s="11">
        <v>4.8271808521650001</v>
      </c>
      <c r="D10194" s="11">
        <v>3.2847943220100002</v>
      </c>
      <c r="E10194" s="11">
        <v>2.299234454015</v>
      </c>
      <c r="F10194" s="11">
        <v>6.2937846680440002</v>
      </c>
      <c r="G10194" s="11">
        <v>6.3550708823360003</v>
      </c>
      <c r="H10194" s="11">
        <v>23.844893176629999</v>
      </c>
    </row>
    <row r="10195" spans="1:8" s="1" customFormat="1" x14ac:dyDescent="0.2">
      <c r="A10195" s="1" t="s">
        <v>9512</v>
      </c>
      <c r="B10195" s="8">
        <v>8.8926565923349993E-3</v>
      </c>
      <c r="C10195" s="8">
        <v>1.879947235476E-2</v>
      </c>
      <c r="D10195" s="8">
        <v>6.8007341049839999E-3</v>
      </c>
      <c r="E10195" s="8">
        <v>0</v>
      </c>
      <c r="F10195" s="8">
        <v>6.2813582578499999E-3</v>
      </c>
      <c r="G10195" s="8">
        <v>2.1582128867159999E-2</v>
      </c>
      <c r="H10195" s="8">
        <v>1.061975154578E-2</v>
      </c>
    </row>
    <row r="10196" spans="1:8" s="1" customFormat="1" x14ac:dyDescent="0.2">
      <c r="B10196" s="11">
        <v>0.73620130760320002</v>
      </c>
      <c r="C10196" s="11">
        <v>2.8408212377169999</v>
      </c>
      <c r="D10196" s="11">
        <v>0.7452835415697</v>
      </c>
      <c r="E10196" s="11">
        <v>0</v>
      </c>
      <c r="F10196" s="11">
        <v>0.83659645960039997</v>
      </c>
      <c r="G10196" s="11">
        <v>1.6377384428099999</v>
      </c>
      <c r="H10196" s="11">
        <v>6.7966409893000002</v>
      </c>
    </row>
    <row r="10197" spans="1:8" s="1" customFormat="1" x14ac:dyDescent="0.2">
      <c r="A10197" s="1" t="s">
        <v>9513</v>
      </c>
      <c r="B10197" s="8">
        <v>0.26398770596479998</v>
      </c>
      <c r="C10197" s="8">
        <v>0.28785609274040003</v>
      </c>
      <c r="D10197" s="8">
        <v>0.40189140444970001</v>
      </c>
      <c r="E10197" s="8">
        <v>0.3437157063472</v>
      </c>
      <c r="F10197" s="8">
        <v>0.29678574534219998</v>
      </c>
      <c r="G10197" s="8">
        <v>0.212513364929</v>
      </c>
      <c r="H10197" s="8">
        <v>0.30485201704350001</v>
      </c>
    </row>
    <row r="10198" spans="1:8" s="1" customFormat="1" x14ac:dyDescent="0.2">
      <c r="B10198" s="11">
        <v>21.854897049550001</v>
      </c>
      <c r="C10198" s="11">
        <v>43.498439011039999</v>
      </c>
      <c r="D10198" s="11">
        <v>44.042752533909997</v>
      </c>
      <c r="E10198" s="11">
        <v>30.054776761180001</v>
      </c>
      <c r="F10198" s="11">
        <v>39.528059636279998</v>
      </c>
      <c r="G10198" s="11">
        <v>16.12636591587</v>
      </c>
      <c r="H10198" s="11">
        <v>195.1052909078</v>
      </c>
    </row>
    <row r="10199" spans="1:8" s="1" customFormat="1" x14ac:dyDescent="0.2">
      <c r="A10199" s="1" t="s">
        <v>9514</v>
      </c>
      <c r="B10199" s="8">
        <v>0.41830084355840003</v>
      </c>
      <c r="C10199" s="8">
        <v>0.29331176179230001</v>
      </c>
      <c r="D10199" s="8">
        <v>0.27932032214109997</v>
      </c>
      <c r="E10199" s="8">
        <v>0.32152278288460001</v>
      </c>
      <c r="F10199" s="8">
        <v>0.323508082275</v>
      </c>
      <c r="G10199" s="8">
        <v>0.29785452218859998</v>
      </c>
      <c r="H10199" s="8">
        <v>0.31776100763339998</v>
      </c>
    </row>
    <row r="10200" spans="1:8" s="1" customFormat="1" x14ac:dyDescent="0.2">
      <c r="B10200" s="11">
        <v>34.630104603909999</v>
      </c>
      <c r="C10200" s="11">
        <v>44.32285472953</v>
      </c>
      <c r="D10200" s="11">
        <v>30.610348192429999</v>
      </c>
      <c r="E10200" s="11">
        <v>28.114209751779999</v>
      </c>
      <c r="F10200" s="11">
        <v>43.087132618989997</v>
      </c>
      <c r="G10200" s="11">
        <v>22.602394988730001</v>
      </c>
      <c r="H10200" s="11">
        <v>203.36704488539999</v>
      </c>
    </row>
    <row r="10201" spans="1:8" s="1" customFormat="1" x14ac:dyDescent="0.2">
      <c r="A10201" s="1" t="s">
        <v>9515</v>
      </c>
      <c r="B10201" s="8">
        <v>9.4800237363220005E-3</v>
      </c>
      <c r="C10201" s="8">
        <v>4.3041263995109998E-2</v>
      </c>
      <c r="D10201" s="8">
        <v>4.2083824282919999E-2</v>
      </c>
      <c r="E10201" s="8">
        <v>2.7208710217549999E-2</v>
      </c>
      <c r="F10201" s="8">
        <v>5.0873735437860002E-2</v>
      </c>
      <c r="G10201" s="8">
        <v>4.024812388678E-2</v>
      </c>
      <c r="H10201" s="8">
        <v>3.7671641157140001E-2</v>
      </c>
    </row>
    <row r="10202" spans="1:8" s="1" customFormat="1" x14ac:dyDescent="0.2">
      <c r="B10202" s="11">
        <v>0.78482799805909997</v>
      </c>
      <c r="C10202" s="11">
        <v>6.504040887325</v>
      </c>
      <c r="D10202" s="11">
        <v>4.6119111731469999</v>
      </c>
      <c r="E10202" s="11">
        <v>2.3791514220819998</v>
      </c>
      <c r="F10202" s="11">
        <v>6.7757298989869996</v>
      </c>
      <c r="G10202" s="11">
        <v>3.0541889609730002</v>
      </c>
      <c r="H10202" s="11">
        <v>24.109850340569999</v>
      </c>
    </row>
    <row r="10203" spans="1:8" s="1" customFormat="1" x14ac:dyDescent="0.2">
      <c r="A10203" s="1" t="s">
        <v>9516</v>
      </c>
      <c r="B10203" s="8">
        <v>1.031601335336E-2</v>
      </c>
      <c r="C10203" s="8">
        <v>1.5507174452850001E-2</v>
      </c>
      <c r="D10203" s="8">
        <v>0</v>
      </c>
      <c r="E10203" s="8">
        <v>8.6509651210459997E-3</v>
      </c>
      <c r="F10203" s="8">
        <v>2.703399741253E-2</v>
      </c>
      <c r="G10203" s="8">
        <v>0</v>
      </c>
      <c r="H10203" s="8">
        <v>1.1803723986510001E-2</v>
      </c>
    </row>
    <row r="10204" spans="1:8" s="1" customFormat="1" x14ac:dyDescent="0.2">
      <c r="B10204" s="11">
        <v>0.85403753548060002</v>
      </c>
      <c r="C10204" s="11">
        <v>2.3433163277850002</v>
      </c>
      <c r="D10204" s="11">
        <v>0</v>
      </c>
      <c r="E10204" s="11">
        <v>0.75644732166859996</v>
      </c>
      <c r="F10204" s="11">
        <v>3.6005821664290001</v>
      </c>
      <c r="G10204" s="11">
        <v>0</v>
      </c>
      <c r="H10204" s="11">
        <v>7.5543833513629997</v>
      </c>
    </row>
    <row r="10205" spans="1:8" s="1" customFormat="1" x14ac:dyDescent="0.2">
      <c r="A10205" s="1" t="s">
        <v>9517</v>
      </c>
      <c r="B10205" s="8">
        <v>1</v>
      </c>
      <c r="C10205" s="8">
        <v>1</v>
      </c>
      <c r="D10205" s="8">
        <v>1</v>
      </c>
      <c r="E10205" s="8">
        <v>1</v>
      </c>
      <c r="F10205" s="8">
        <v>1</v>
      </c>
      <c r="G10205" s="8">
        <v>1</v>
      </c>
      <c r="H10205" s="8">
        <v>1</v>
      </c>
    </row>
    <row r="10206" spans="1:8" s="1" customFormat="1" x14ac:dyDescent="0.2">
      <c r="B10206" s="11">
        <v>82.787556222259994</v>
      </c>
      <c r="C10206" s="11">
        <v>151.11175378269999</v>
      </c>
      <c r="D10206" s="11">
        <v>109.588689995</v>
      </c>
      <c r="E10206" s="11">
        <v>87.440801238269998</v>
      </c>
      <c r="F10206" s="11">
        <v>133.1871906136</v>
      </c>
      <c r="G10206" s="11">
        <v>75.884008148169997</v>
      </c>
      <c r="H10206" s="11">
        <v>640</v>
      </c>
    </row>
    <row r="10207" spans="1:8" x14ac:dyDescent="0.2">
      <c r="A10207" s="3" t="s">
        <v>9518</v>
      </c>
    </row>
    <row r="10208" spans="1:8" s="1" customFormat="1" x14ac:dyDescent="0.2">
      <c r="A10208" s="1" t="s">
        <v>9519</v>
      </c>
    </row>
    <row r="10209" spans="1:15" s="1" customFormat="1" x14ac:dyDescent="0.2"/>
    <row r="10210" spans="1:15" s="1" customFormat="1" x14ac:dyDescent="0.2"/>
    <row r="10211" spans="1:15" s="1" customFormat="1" x14ac:dyDescent="0.2"/>
    <row r="10212" spans="1:15" s="1" customFormat="1" x14ac:dyDescent="0.2">
      <c r="A10212" s="4" t="s">
        <v>9520</v>
      </c>
    </row>
    <row r="10213" spans="1:15" x14ac:dyDescent="0.2">
      <c r="A10213" s="3" t="s">
        <v>9521</v>
      </c>
    </row>
    <row r="10214" spans="1:15" s="1" customFormat="1" ht="34" x14ac:dyDescent="0.2">
      <c r="A10214" s="5" t="s">
        <v>9522</v>
      </c>
      <c r="B10214" s="5" t="s">
        <v>9523</v>
      </c>
      <c r="C10214" s="5" t="s">
        <v>9524</v>
      </c>
      <c r="D10214" s="5" t="s">
        <v>9525</v>
      </c>
      <c r="E10214" s="5" t="s">
        <v>9526</v>
      </c>
      <c r="F10214" s="5" t="s">
        <v>9527</v>
      </c>
      <c r="G10214" s="5" t="s">
        <v>9528</v>
      </c>
      <c r="H10214" s="5" t="s">
        <v>9529</v>
      </c>
      <c r="I10214" s="5" t="s">
        <v>9530</v>
      </c>
      <c r="J10214" s="5" t="s">
        <v>9531</v>
      </c>
      <c r="K10214" s="5" t="s">
        <v>9532</v>
      </c>
      <c r="L10214" s="5" t="s">
        <v>9533</v>
      </c>
      <c r="M10214" s="5" t="s">
        <v>9534</v>
      </c>
      <c r="N10214" s="5" t="s">
        <v>9535</v>
      </c>
      <c r="O10214" s="5" t="s">
        <v>9536</v>
      </c>
    </row>
    <row r="10215" spans="1:15" s="1" customFormat="1" x14ac:dyDescent="0.2">
      <c r="A10215" s="1" t="s">
        <v>9537</v>
      </c>
      <c r="B10215" s="8">
        <v>5.5082251999430003E-2</v>
      </c>
      <c r="C10215" s="8">
        <v>6.2127801979169998E-2</v>
      </c>
      <c r="D10215" s="8">
        <v>2.875648910037E-2</v>
      </c>
      <c r="E10215" s="8">
        <v>8.6428241247709994E-2</v>
      </c>
      <c r="F10215" s="8">
        <v>3.3665954970229998E-2</v>
      </c>
      <c r="G10215" s="8">
        <v>1.9760241992379999E-2</v>
      </c>
      <c r="H10215" s="8">
        <v>6.6895996727679999E-2</v>
      </c>
      <c r="I10215" s="6">
        <v>0.16208036105349999</v>
      </c>
      <c r="J10215" s="8">
        <v>0.12649835667520001</v>
      </c>
      <c r="K10215" s="8">
        <v>0</v>
      </c>
      <c r="L10215" s="8">
        <v>0</v>
      </c>
      <c r="M10215" s="8">
        <v>0</v>
      </c>
      <c r="N10215" s="8">
        <v>6.3098233630950004E-2</v>
      </c>
      <c r="O10215" s="8">
        <v>6.4166920257020005E-2</v>
      </c>
    </row>
    <row r="10216" spans="1:15" s="1" customFormat="1" x14ac:dyDescent="0.2">
      <c r="B10216" s="11">
        <v>2.158495253316</v>
      </c>
      <c r="C10216" s="11">
        <v>3.0592584570749999</v>
      </c>
      <c r="D10216" s="11">
        <v>3.2770117599819999</v>
      </c>
      <c r="E10216" s="11">
        <v>9.1622052203659994</v>
      </c>
      <c r="F10216" s="11">
        <v>1.5902787498269999</v>
      </c>
      <c r="G10216" s="11">
        <v>1.5027234322959999</v>
      </c>
      <c r="H10216" s="11">
        <v>4.3903331452580003</v>
      </c>
      <c r="I10216" s="9">
        <v>12.946949474869999</v>
      </c>
      <c r="J10216" s="11">
        <v>2.069386745619</v>
      </c>
      <c r="K10216" s="11">
        <v>0</v>
      </c>
      <c r="L10216" s="11">
        <v>0</v>
      </c>
      <c r="M10216" s="11">
        <v>0</v>
      </c>
      <c r="N10216" s="11">
        <v>0.91018672589049998</v>
      </c>
      <c r="O10216" s="11">
        <v>41.06682896449</v>
      </c>
    </row>
    <row r="10217" spans="1:15" s="1" customFormat="1" x14ac:dyDescent="0.2">
      <c r="A10217" s="1" t="s">
        <v>9538</v>
      </c>
      <c r="B10217" s="8">
        <v>0</v>
      </c>
      <c r="C10217" s="8">
        <v>7.0977110831269993E-2</v>
      </c>
      <c r="D10217" s="8">
        <v>4.5489966244240003E-2</v>
      </c>
      <c r="E10217" s="8">
        <v>9.000956247802E-2</v>
      </c>
      <c r="F10217" s="8">
        <v>9.3686595764410005E-2</v>
      </c>
      <c r="G10217" s="8">
        <v>2.3128809521279999E-2</v>
      </c>
      <c r="H10217" s="8">
        <v>5.3606036734759999E-2</v>
      </c>
      <c r="I10217" s="8">
        <v>3.6382806917710002E-2</v>
      </c>
      <c r="J10217" s="8">
        <v>6.1022160459660003E-2</v>
      </c>
      <c r="K10217" s="8">
        <v>0</v>
      </c>
      <c r="L10217" s="8">
        <v>0.1128591397934</v>
      </c>
      <c r="M10217" s="8">
        <v>0</v>
      </c>
      <c r="N10217" s="8">
        <v>0</v>
      </c>
      <c r="O10217" s="8">
        <v>5.1673689978099999E-2</v>
      </c>
    </row>
    <row r="10218" spans="1:15" s="1" customFormat="1" x14ac:dyDescent="0.2">
      <c r="B10218" s="11">
        <v>0</v>
      </c>
      <c r="C10218" s="11">
        <v>3.495010601568</v>
      </c>
      <c r="D10218" s="11">
        <v>5.1839135794109996</v>
      </c>
      <c r="E10218" s="11">
        <v>9.5418589029860001</v>
      </c>
      <c r="F10218" s="11">
        <v>4.4254738212399998</v>
      </c>
      <c r="G10218" s="11">
        <v>1.75889566748</v>
      </c>
      <c r="H10218" s="11">
        <v>3.5181232267250002</v>
      </c>
      <c r="I10218" s="11">
        <v>2.906251934878</v>
      </c>
      <c r="J10218" s="11">
        <v>0.99826158507710006</v>
      </c>
      <c r="K10218" s="11">
        <v>0</v>
      </c>
      <c r="L10218" s="11">
        <v>1.2433722666160001</v>
      </c>
      <c r="M10218" s="11">
        <v>0</v>
      </c>
      <c r="N10218" s="11">
        <v>0</v>
      </c>
      <c r="O10218" s="11">
        <v>33.071161585980001</v>
      </c>
    </row>
    <row r="10219" spans="1:15" s="1" customFormat="1" x14ac:dyDescent="0.2">
      <c r="A10219" s="1" t="s">
        <v>9539</v>
      </c>
      <c r="B10219" s="8">
        <v>2.0396415017120001E-2</v>
      </c>
      <c r="C10219" s="8">
        <v>1.6252365887499998E-2</v>
      </c>
      <c r="D10219" s="8">
        <v>4.4800502008949999E-2</v>
      </c>
      <c r="E10219" s="8">
        <v>2.5473560400660001E-2</v>
      </c>
      <c r="F10219" s="8">
        <v>1.8051643821669999E-2</v>
      </c>
      <c r="G10219" s="8">
        <v>9.0647479594630001E-2</v>
      </c>
      <c r="H10219" s="8">
        <v>7.933174657066E-2</v>
      </c>
      <c r="I10219" s="8">
        <v>0.12573150708719999</v>
      </c>
      <c r="J10219" s="8">
        <v>0</v>
      </c>
      <c r="K10219" s="8">
        <v>4.3758983263599997E-2</v>
      </c>
      <c r="L10219" s="8">
        <v>0.1100019875384</v>
      </c>
      <c r="M10219" s="8">
        <v>0</v>
      </c>
      <c r="N10219" s="8">
        <v>7.0093962025959994E-2</v>
      </c>
      <c r="O10219" s="8">
        <v>5.517849559969E-2</v>
      </c>
    </row>
    <row r="10220" spans="1:15" s="1" customFormat="1" x14ac:dyDescent="0.2">
      <c r="B10220" s="11">
        <v>0.79926951787620004</v>
      </c>
      <c r="C10220" s="11">
        <v>0.80028885949450002</v>
      </c>
      <c r="D10220" s="11">
        <v>5.1053440989969996</v>
      </c>
      <c r="E10220" s="11">
        <v>2.7004366248220002</v>
      </c>
      <c r="F10220" s="11">
        <v>0.85270551791670002</v>
      </c>
      <c r="G10220" s="11">
        <v>6.8935436984020004</v>
      </c>
      <c r="H10220" s="11">
        <v>5.2064819044139998</v>
      </c>
      <c r="I10220" s="11">
        <v>10.04340969551</v>
      </c>
      <c r="J10220" s="11">
        <v>0</v>
      </c>
      <c r="K10220" s="11">
        <v>0.68976280420360003</v>
      </c>
      <c r="L10220" s="11">
        <v>1.2118949411469999</v>
      </c>
      <c r="M10220" s="11">
        <v>0</v>
      </c>
      <c r="N10220" s="11">
        <v>1.0110995210139999</v>
      </c>
      <c r="O10220" s="11">
        <v>35.314237183800003</v>
      </c>
    </row>
    <row r="10221" spans="1:15" s="1" customFormat="1" x14ac:dyDescent="0.2">
      <c r="A10221" s="1" t="s">
        <v>9540</v>
      </c>
      <c r="B10221" s="8">
        <v>0.10258187449389999</v>
      </c>
      <c r="C10221" s="8">
        <v>7.3933265003050003E-2</v>
      </c>
      <c r="D10221" s="8">
        <v>0.1472527705775</v>
      </c>
      <c r="E10221" s="8">
        <v>6.2901464972629995E-2</v>
      </c>
      <c r="F10221" s="8">
        <v>8.0043007434210001E-2</v>
      </c>
      <c r="G10221" s="8">
        <v>0.12572710948349999</v>
      </c>
      <c r="H10221" s="8">
        <v>0.1282134140517</v>
      </c>
      <c r="I10221" s="8">
        <v>9.1934105948030004E-2</v>
      </c>
      <c r="J10221" s="8">
        <v>0.1225531119151</v>
      </c>
      <c r="K10221" s="8">
        <v>0.12039193035409999</v>
      </c>
      <c r="L10221" s="8">
        <v>5.6147635611639997E-2</v>
      </c>
      <c r="M10221" s="8">
        <v>0.34217922236620002</v>
      </c>
      <c r="N10221" s="8">
        <v>0.22484191176099999</v>
      </c>
      <c r="O10221" s="8">
        <v>0.1090151072104</v>
      </c>
    </row>
    <row r="10222" spans="1:15" s="1" customFormat="1" x14ac:dyDescent="0.2">
      <c r="B10222" s="11">
        <v>4.0198517877170001</v>
      </c>
      <c r="C10222" s="11">
        <v>3.6405757006439998</v>
      </c>
      <c r="D10222" s="11">
        <v>16.780527664139999</v>
      </c>
      <c r="E10222" s="11">
        <v>6.6681459951160003</v>
      </c>
      <c r="F10222" s="11">
        <v>3.7809916251429998</v>
      </c>
      <c r="G10222" s="11">
        <v>9.5612732662190005</v>
      </c>
      <c r="H10222" s="11">
        <v>8.4145483872440003</v>
      </c>
      <c r="I10222" s="11">
        <v>7.3436794994149999</v>
      </c>
      <c r="J10222" s="11">
        <v>2.0048464825729999</v>
      </c>
      <c r="K10222" s="11">
        <v>1.8977103509069999</v>
      </c>
      <c r="L10222" s="11">
        <v>0.61858005548649997</v>
      </c>
      <c r="M10222" s="11">
        <v>1.79561208818</v>
      </c>
      <c r="N10222" s="11">
        <v>3.2433257118690002</v>
      </c>
      <c r="O10222" s="11">
        <v>69.769668614660006</v>
      </c>
    </row>
    <row r="10223" spans="1:15" s="1" customFormat="1" x14ac:dyDescent="0.2">
      <c r="A10223" s="1" t="s">
        <v>9541</v>
      </c>
      <c r="B10223" s="8">
        <v>3.4447557357969998E-2</v>
      </c>
      <c r="C10223" s="8">
        <v>2.744866221061E-2</v>
      </c>
      <c r="D10223" s="8">
        <v>3.8947928612019997E-2</v>
      </c>
      <c r="E10223" s="8">
        <v>1.560615514121E-2</v>
      </c>
      <c r="F10223" s="8">
        <v>3.6178580313639998E-2</v>
      </c>
      <c r="G10223" s="8">
        <v>5.3214127497010003E-2</v>
      </c>
      <c r="H10223" s="8">
        <v>2.711208952129E-2</v>
      </c>
      <c r="I10223" s="8">
        <v>4.5818190441769997E-2</v>
      </c>
      <c r="J10223" s="8">
        <v>8.9868568078009997E-2</v>
      </c>
      <c r="K10223" s="8">
        <v>0.1087660405051</v>
      </c>
      <c r="L10223" s="8">
        <v>0</v>
      </c>
      <c r="M10223" s="8">
        <v>0</v>
      </c>
      <c r="N10223" s="8">
        <v>4.6509838101890001E-2</v>
      </c>
      <c r="O10223" s="8">
        <v>3.725764558848E-2</v>
      </c>
    </row>
    <row r="10224" spans="1:15" s="1" customFormat="1" x14ac:dyDescent="0.2">
      <c r="B10224" s="11">
        <v>1.3498883278460001</v>
      </c>
      <c r="C10224" s="11">
        <v>1.3516098965059999</v>
      </c>
      <c r="D10224" s="11">
        <v>4.438400656042</v>
      </c>
      <c r="E10224" s="11">
        <v>1.654399002461</v>
      </c>
      <c r="F10224" s="11">
        <v>1.7089676357779999</v>
      </c>
      <c r="G10224" s="11">
        <v>4.0468186750859996</v>
      </c>
      <c r="H10224" s="11">
        <v>1.77934571701</v>
      </c>
      <c r="I10224" s="11">
        <v>3.659948637971</v>
      </c>
      <c r="J10224" s="11">
        <v>1.4701599966700001</v>
      </c>
      <c r="K10224" s="11">
        <v>1.714454119032</v>
      </c>
      <c r="L10224" s="11">
        <v>0</v>
      </c>
      <c r="M10224" s="11">
        <v>0</v>
      </c>
      <c r="N10224" s="11">
        <v>0.67090051222750002</v>
      </c>
      <c r="O10224" s="11">
        <v>23.844893176629999</v>
      </c>
    </row>
    <row r="10225" spans="1:15" s="1" customFormat="1" x14ac:dyDescent="0.2">
      <c r="A10225" s="1" t="s">
        <v>9542</v>
      </c>
      <c r="B10225" s="8">
        <v>1.9018756601249999E-2</v>
      </c>
      <c r="C10225" s="6">
        <v>5.8457599548649999E-2</v>
      </c>
      <c r="D10225" s="8">
        <v>7.3413154220839999E-3</v>
      </c>
      <c r="E10225" s="8">
        <v>0</v>
      </c>
      <c r="F10225" s="8">
        <v>0</v>
      </c>
      <c r="G10225" s="8">
        <v>2.1039747468649998E-2</v>
      </c>
      <c r="H10225" s="8">
        <v>1.121758159003E-2</v>
      </c>
      <c r="I10225" s="8">
        <v>0</v>
      </c>
      <c r="J10225" s="8">
        <v>0</v>
      </c>
      <c r="K10225" s="8">
        <v>0</v>
      </c>
      <c r="L10225" s="8">
        <v>0</v>
      </c>
      <c r="M10225" s="8">
        <v>0</v>
      </c>
      <c r="N10225" s="8">
        <v>0</v>
      </c>
      <c r="O10225" s="8">
        <v>1.061975154578E-2</v>
      </c>
    </row>
    <row r="10226" spans="1:15" s="1" customFormat="1" x14ac:dyDescent="0.2">
      <c r="B10226" s="11">
        <v>0.7452835415697</v>
      </c>
      <c r="C10226" s="9">
        <v>2.8785326392120001</v>
      </c>
      <c r="D10226" s="11">
        <v>0.83659645960039997</v>
      </c>
      <c r="E10226" s="11">
        <v>0</v>
      </c>
      <c r="F10226" s="11">
        <v>0</v>
      </c>
      <c r="G10226" s="11">
        <v>1.600027041316</v>
      </c>
      <c r="H10226" s="11">
        <v>0.73620130760320002</v>
      </c>
      <c r="I10226" s="11">
        <v>0</v>
      </c>
      <c r="J10226" s="11">
        <v>0</v>
      </c>
      <c r="K10226" s="11">
        <v>0</v>
      </c>
      <c r="L10226" s="11">
        <v>0</v>
      </c>
      <c r="M10226" s="11">
        <v>0</v>
      </c>
      <c r="N10226" s="11">
        <v>0</v>
      </c>
      <c r="O10226" s="11">
        <v>6.7966409893000002</v>
      </c>
    </row>
    <row r="10227" spans="1:15" s="1" customFormat="1" x14ac:dyDescent="0.2">
      <c r="A10227" s="1" t="s">
        <v>9543</v>
      </c>
      <c r="B10227" s="8">
        <v>0.38985807847440002</v>
      </c>
      <c r="C10227" s="8">
        <v>0.32792146865119998</v>
      </c>
      <c r="D10227" s="8">
        <v>0.31066057877820002</v>
      </c>
      <c r="E10227" s="8">
        <v>0.33283143834239998</v>
      </c>
      <c r="F10227" s="8">
        <v>0.34611442100790002</v>
      </c>
      <c r="G10227" s="8">
        <v>0.39058092589959997</v>
      </c>
      <c r="H10227" s="8">
        <v>0.23391015022969999</v>
      </c>
      <c r="I10227" s="8">
        <v>0.18334412104190001</v>
      </c>
      <c r="J10227" s="8">
        <v>0.2299702405896</v>
      </c>
      <c r="K10227" s="8">
        <v>0.2486624983995</v>
      </c>
      <c r="L10227" s="8">
        <v>0.47751621296559998</v>
      </c>
      <c r="M10227" s="8">
        <v>0.29130864907229997</v>
      </c>
      <c r="N10227" s="8">
        <v>0.17158977381929999</v>
      </c>
      <c r="O10227" s="8">
        <v>0.30485201704350001</v>
      </c>
    </row>
    <row r="10228" spans="1:15" s="1" customFormat="1" x14ac:dyDescent="0.2">
      <c r="B10228" s="11">
        <v>15.277276823439999</v>
      </c>
      <c r="C10228" s="11">
        <v>16.147304335089999</v>
      </c>
      <c r="D10228" s="11">
        <v>35.402039743640003</v>
      </c>
      <c r="E10228" s="11">
        <v>35.283258086239996</v>
      </c>
      <c r="F10228" s="11">
        <v>16.349407263940002</v>
      </c>
      <c r="G10228" s="11">
        <v>29.70283004549</v>
      </c>
      <c r="H10228" s="11">
        <v>15.35134441223</v>
      </c>
      <c r="I10228" s="11">
        <v>14.645494717649999</v>
      </c>
      <c r="J10228" s="11">
        <v>3.7620833999040002</v>
      </c>
      <c r="K10228" s="11">
        <v>3.9196098584639998</v>
      </c>
      <c r="L10228" s="11">
        <v>5.2608093340749997</v>
      </c>
      <c r="M10228" s="11">
        <v>1.5286647974959999</v>
      </c>
      <c r="N10228" s="11">
        <v>2.4751680901620001</v>
      </c>
      <c r="O10228" s="11">
        <v>195.1052909078</v>
      </c>
    </row>
    <row r="10229" spans="1:15" s="1" customFormat="1" x14ac:dyDescent="0.2">
      <c r="A10229" s="1" t="s">
        <v>9544</v>
      </c>
      <c r="B10229" s="8">
        <v>0.27588903370279999</v>
      </c>
      <c r="C10229" s="8">
        <v>0.31282451676239997</v>
      </c>
      <c r="D10229" s="8">
        <v>0.2916917737968</v>
      </c>
      <c r="E10229" s="8">
        <v>0.2950592169629</v>
      </c>
      <c r="F10229" s="8">
        <v>0.36073937561050001</v>
      </c>
      <c r="G10229" s="8">
        <v>0.25361571401159999</v>
      </c>
      <c r="H10229" s="8">
        <v>0.39971298457409998</v>
      </c>
      <c r="I10229" s="8">
        <v>0.33191737435759999</v>
      </c>
      <c r="J10229" s="8">
        <v>0.37008756228239997</v>
      </c>
      <c r="K10229" s="8">
        <v>0.47842054747770002</v>
      </c>
      <c r="L10229" s="8">
        <v>0.24347502409089999</v>
      </c>
      <c r="M10229" s="8">
        <v>0.36651212856150001</v>
      </c>
      <c r="N10229" s="8">
        <v>0.37142595333630002</v>
      </c>
      <c r="O10229" s="8">
        <v>0.31776100763339998</v>
      </c>
    </row>
    <row r="10230" spans="1:15" s="1" customFormat="1" x14ac:dyDescent="0.2">
      <c r="B10230" s="11">
        <v>10.811198672410001</v>
      </c>
      <c r="C10230" s="11">
        <v>15.40390965073</v>
      </c>
      <c r="D10230" s="11">
        <v>33.240406006660002</v>
      </c>
      <c r="E10230" s="11">
        <v>31.27904790086</v>
      </c>
      <c r="F10230" s="11">
        <v>17.040246259660002</v>
      </c>
      <c r="G10230" s="11">
        <v>19.286923530119999</v>
      </c>
      <c r="H10230" s="11">
        <v>26.23285772853</v>
      </c>
      <c r="I10230" s="11">
        <v>26.513498906999999</v>
      </c>
      <c r="J10230" s="11">
        <v>6.0542628081089997</v>
      </c>
      <c r="K10230" s="11">
        <v>7.5412332235650004</v>
      </c>
      <c r="L10230" s="11">
        <v>2.6823710788719999</v>
      </c>
      <c r="M10230" s="11">
        <v>1.9233009063469999</v>
      </c>
      <c r="N10230" s="11">
        <v>5.3577882125079999</v>
      </c>
      <c r="O10230" s="11">
        <v>203.36704488539999</v>
      </c>
    </row>
    <row r="10231" spans="1:15" s="1" customFormat="1" x14ac:dyDescent="0.2">
      <c r="A10231" s="1" t="s">
        <v>9545</v>
      </c>
      <c r="B10231" s="8">
        <v>0.1027260323531</v>
      </c>
      <c r="C10231" s="8">
        <v>3.3804843238689999E-2</v>
      </c>
      <c r="D10231" s="8">
        <v>7.0069946166740005E-2</v>
      </c>
      <c r="E10231" s="8">
        <v>5.7725613253579999E-2</v>
      </c>
      <c r="F10231" s="8">
        <v>1.69346108505E-2</v>
      </c>
      <c r="G10231" s="8">
        <v>2.2285844531309999E-2</v>
      </c>
      <c r="H10231" s="8">
        <v>0</v>
      </c>
      <c r="I10231" s="8">
        <v>2.2791533152370001E-2</v>
      </c>
      <c r="J10231" s="8">
        <v>0</v>
      </c>
      <c r="K10231" s="8">
        <v>0</v>
      </c>
      <c r="L10231" s="8">
        <v>0</v>
      </c>
      <c r="M10231" s="8">
        <v>0</v>
      </c>
      <c r="N10231" s="8">
        <v>0</v>
      </c>
      <c r="O10231" s="8">
        <v>3.7671641157140001E-2</v>
      </c>
    </row>
    <row r="10232" spans="1:15" s="1" customFormat="1" x14ac:dyDescent="0.2">
      <c r="B10232" s="11">
        <v>4.0255008678379998</v>
      </c>
      <c r="C10232" s="11">
        <v>1.66459699641</v>
      </c>
      <c r="D10232" s="11">
        <v>7.9849816439090002</v>
      </c>
      <c r="E10232" s="11">
        <v>6.119457106444</v>
      </c>
      <c r="F10232" s="11">
        <v>0.79994023029960004</v>
      </c>
      <c r="G10232" s="11">
        <v>1.69479001313</v>
      </c>
      <c r="H10232" s="11">
        <v>0</v>
      </c>
      <c r="I10232" s="11">
        <v>1.820583482542</v>
      </c>
      <c r="J10232" s="11">
        <v>0</v>
      </c>
      <c r="K10232" s="11">
        <v>0</v>
      </c>
      <c r="L10232" s="11">
        <v>0</v>
      </c>
      <c r="M10232" s="11">
        <v>0</v>
      </c>
      <c r="N10232" s="11">
        <v>0</v>
      </c>
      <c r="O10232" s="11">
        <v>24.109850340569999</v>
      </c>
    </row>
    <row r="10233" spans="1:15" s="1" customFormat="1" x14ac:dyDescent="0.2">
      <c r="A10233" s="1" t="s">
        <v>9546</v>
      </c>
      <c r="B10233" s="8">
        <v>0</v>
      </c>
      <c r="C10233" s="8">
        <v>1.6252365887499998E-2</v>
      </c>
      <c r="D10233" s="8">
        <v>1.4988729293110001E-2</v>
      </c>
      <c r="E10233" s="8">
        <v>3.3964747200879997E-2</v>
      </c>
      <c r="F10233" s="8">
        <v>1.4585810226939999E-2</v>
      </c>
      <c r="G10233" s="8">
        <v>0</v>
      </c>
      <c r="H10233" s="8">
        <v>0</v>
      </c>
      <c r="I10233" s="8">
        <v>0</v>
      </c>
      <c r="J10233" s="8">
        <v>0</v>
      </c>
      <c r="K10233" s="8">
        <v>0</v>
      </c>
      <c r="L10233" s="8">
        <v>0</v>
      </c>
      <c r="M10233" s="8">
        <v>0</v>
      </c>
      <c r="N10233" s="8">
        <v>5.2440327324540001E-2</v>
      </c>
      <c r="O10233" s="8">
        <v>1.1803723986510001E-2</v>
      </c>
    </row>
    <row r="10234" spans="1:15" s="1" customFormat="1" x14ac:dyDescent="0.2">
      <c r="B10234" s="11">
        <v>0</v>
      </c>
      <c r="C10234" s="11">
        <v>0.80028885949450002</v>
      </c>
      <c r="D10234" s="11">
        <v>1.708075070961</v>
      </c>
      <c r="E10234" s="11">
        <v>3.6005821664290001</v>
      </c>
      <c r="F10234" s="11">
        <v>0.68898993280980003</v>
      </c>
      <c r="G10234" s="11">
        <v>0</v>
      </c>
      <c r="H10234" s="11">
        <v>0</v>
      </c>
      <c r="I10234" s="11">
        <v>0</v>
      </c>
      <c r="J10234" s="11">
        <v>0</v>
      </c>
      <c r="K10234" s="11">
        <v>0</v>
      </c>
      <c r="L10234" s="11">
        <v>0</v>
      </c>
      <c r="M10234" s="11">
        <v>0</v>
      </c>
      <c r="N10234" s="11">
        <v>0.75644732166859996</v>
      </c>
      <c r="O10234" s="11">
        <v>7.5543833513629997</v>
      </c>
    </row>
    <row r="10235" spans="1:15" s="1" customFormat="1" x14ac:dyDescent="0.2">
      <c r="A10235" s="1" t="s">
        <v>9547</v>
      </c>
      <c r="B10235" s="8">
        <v>1</v>
      </c>
      <c r="C10235" s="8">
        <v>1</v>
      </c>
      <c r="D10235" s="8">
        <v>1</v>
      </c>
      <c r="E10235" s="8">
        <v>1</v>
      </c>
      <c r="F10235" s="8">
        <v>1</v>
      </c>
      <c r="G10235" s="8">
        <v>1</v>
      </c>
      <c r="H10235" s="8">
        <v>1</v>
      </c>
      <c r="I10235" s="8">
        <v>1</v>
      </c>
      <c r="J10235" s="8">
        <v>1</v>
      </c>
      <c r="K10235" s="8">
        <v>1</v>
      </c>
      <c r="L10235" s="8">
        <v>1</v>
      </c>
      <c r="M10235" s="8">
        <v>1</v>
      </c>
      <c r="N10235" s="8">
        <v>1</v>
      </c>
      <c r="O10235" s="8">
        <v>1</v>
      </c>
    </row>
    <row r="10236" spans="1:15" s="1" customFormat="1" x14ac:dyDescent="0.2">
      <c r="B10236" s="11">
        <v>39.18676479202</v>
      </c>
      <c r="C10236" s="11">
        <v>49.24137599622</v>
      </c>
      <c r="D10236" s="11">
        <v>113.9572966834</v>
      </c>
      <c r="E10236" s="11">
        <v>106.0093910057</v>
      </c>
      <c r="F10236" s="11">
        <v>47.237001036610003</v>
      </c>
      <c r="G10236" s="11">
        <v>76.047825369540007</v>
      </c>
      <c r="H10236" s="11">
        <v>65.629235829020004</v>
      </c>
      <c r="I10236" s="11">
        <v>79.879816349839999</v>
      </c>
      <c r="J10236" s="11">
        <v>16.35900101795</v>
      </c>
      <c r="K10236" s="11">
        <v>15.76277035617</v>
      </c>
      <c r="L10236" s="11">
        <v>11.0170276762</v>
      </c>
      <c r="M10236" s="11">
        <v>5.2475777920229998</v>
      </c>
      <c r="N10236" s="11">
        <v>14.42491609534</v>
      </c>
      <c r="O10236" s="11">
        <v>640</v>
      </c>
    </row>
    <row r="10237" spans="1:15" x14ac:dyDescent="0.2">
      <c r="A10237" s="3" t="s">
        <v>9548</v>
      </c>
    </row>
    <row r="10238" spans="1:15" s="1" customFormat="1" x14ac:dyDescent="0.2">
      <c r="A10238" s="1" t="s">
        <v>9549</v>
      </c>
    </row>
    <row r="10239" spans="1:15" s="1" customFormat="1" x14ac:dyDescent="0.2"/>
    <row r="10240" spans="1:15" s="1" customFormat="1" x14ac:dyDescent="0.2"/>
    <row r="10241" spans="1:9" s="1" customFormat="1" x14ac:dyDescent="0.2"/>
    <row r="10242" spans="1:9" s="1" customFormat="1" x14ac:dyDescent="0.2">
      <c r="A10242" s="4" t="s">
        <v>9550</v>
      </c>
    </row>
    <row r="10243" spans="1:9" x14ac:dyDescent="0.2">
      <c r="A10243" s="3" t="s">
        <v>9551</v>
      </c>
    </row>
    <row r="10244" spans="1:9" s="1" customFormat="1" ht="34" x14ac:dyDescent="0.2">
      <c r="A10244" s="5" t="s">
        <v>9552</v>
      </c>
      <c r="B10244" s="5" t="s">
        <v>9553</v>
      </c>
      <c r="C10244" s="5" t="s">
        <v>9554</v>
      </c>
      <c r="D10244" s="5" t="s">
        <v>9555</v>
      </c>
      <c r="E10244" s="5" t="s">
        <v>9556</v>
      </c>
      <c r="F10244" s="5" t="s">
        <v>9557</v>
      </c>
      <c r="G10244" s="5" t="s">
        <v>9558</v>
      </c>
      <c r="H10244" s="5" t="s">
        <v>9559</v>
      </c>
      <c r="I10244" s="5" t="s">
        <v>9560</v>
      </c>
    </row>
    <row r="10245" spans="1:9" s="1" customFormat="1" x14ac:dyDescent="0.2">
      <c r="A10245" s="1" t="s">
        <v>9561</v>
      </c>
      <c r="B10245" s="8">
        <v>5.1148184624800003E-2</v>
      </c>
      <c r="C10245" s="8">
        <v>6.3067227455769995E-2</v>
      </c>
      <c r="D10245" s="8">
        <v>7.2181785247970004E-2</v>
      </c>
      <c r="E10245" s="8">
        <v>8.1802503848050004E-2</v>
      </c>
      <c r="F10245" s="8">
        <v>0</v>
      </c>
      <c r="G10245" s="8">
        <v>7.8424193806929998E-2</v>
      </c>
      <c r="H10245" s="8">
        <v>6.3098233630950004E-2</v>
      </c>
      <c r="I10245" s="8">
        <v>6.4166920257020005E-2</v>
      </c>
    </row>
    <row r="10246" spans="1:9" s="1" customFormat="1" x14ac:dyDescent="0.2">
      <c r="B10246" s="11">
        <v>7.6927387259830002</v>
      </c>
      <c r="C10246" s="11">
        <v>9.9642319647559994</v>
      </c>
      <c r="D10246" s="11">
        <v>11.68722997457</v>
      </c>
      <c r="E10246" s="11">
        <v>8.74305482768</v>
      </c>
      <c r="F10246" s="11">
        <v>0</v>
      </c>
      <c r="G10246" s="11">
        <v>2.069386745619</v>
      </c>
      <c r="H10246" s="11">
        <v>0.91018672589049998</v>
      </c>
      <c r="I10246" s="11">
        <v>41.06682896449</v>
      </c>
    </row>
    <row r="10247" spans="1:9" s="1" customFormat="1" x14ac:dyDescent="0.2">
      <c r="A10247" s="1" t="s">
        <v>9562</v>
      </c>
      <c r="B10247" s="8">
        <v>6.3822796734410006E-2</v>
      </c>
      <c r="C10247" s="8">
        <v>5.4570299390929999E-2</v>
      </c>
      <c r="D10247" s="8">
        <v>3.77766950871E-2</v>
      </c>
      <c r="E10247" s="8">
        <v>6.0742632163609998E-2</v>
      </c>
      <c r="F10247" s="8">
        <v>4.5377010315000001E-2</v>
      </c>
      <c r="G10247" s="8">
        <v>4.7120465914699997E-2</v>
      </c>
      <c r="H10247" s="8">
        <v>0</v>
      </c>
      <c r="I10247" s="8">
        <v>5.1673689978099999E-2</v>
      </c>
    </row>
    <row r="10248" spans="1:9" s="1" customFormat="1" x14ac:dyDescent="0.2">
      <c r="B10248" s="11">
        <v>9.5990132130960006</v>
      </c>
      <c r="C10248" s="11">
        <v>8.6217698708690005</v>
      </c>
      <c r="D10248" s="11">
        <v>6.1165697363299998</v>
      </c>
      <c r="E10248" s="11">
        <v>6.4921749139919998</v>
      </c>
      <c r="F10248" s="11">
        <v>0.99826158507710006</v>
      </c>
      <c r="G10248" s="11">
        <v>1.2433722666160001</v>
      </c>
      <c r="H10248" s="11">
        <v>0</v>
      </c>
      <c r="I10248" s="11">
        <v>33.071161585980001</v>
      </c>
    </row>
    <row r="10249" spans="1:9" s="1" customFormat="1" x14ac:dyDescent="0.2">
      <c r="A10249" s="1" t="s">
        <v>9563</v>
      </c>
      <c r="B10249" s="8">
        <v>2.7670498558429998E-2</v>
      </c>
      <c r="C10249" s="8">
        <v>3.318907177502E-2</v>
      </c>
      <c r="D10249" s="8">
        <v>7.8165354440920001E-2</v>
      </c>
      <c r="E10249" s="8">
        <v>9.6744801433540001E-2</v>
      </c>
      <c r="F10249" s="8">
        <v>3.1353879934020001E-2</v>
      </c>
      <c r="G10249" s="8">
        <v>4.5927559910890002E-2</v>
      </c>
      <c r="H10249" s="8">
        <v>7.0093962025959994E-2</v>
      </c>
      <c r="I10249" s="8">
        <v>5.517849559969E-2</v>
      </c>
    </row>
    <row r="10250" spans="1:9" s="1" customFormat="1" x14ac:dyDescent="0.2">
      <c r="B10250" s="11">
        <v>4.1616709838119998</v>
      </c>
      <c r="C10250" s="11">
        <v>5.2436681173770001</v>
      </c>
      <c r="D10250" s="11">
        <v>12.656052635109999</v>
      </c>
      <c r="E10250" s="11">
        <v>10.340088181140001</v>
      </c>
      <c r="F10250" s="11">
        <v>0.68976280420360003</v>
      </c>
      <c r="G10250" s="11">
        <v>1.2118949411469999</v>
      </c>
      <c r="H10250" s="11">
        <v>1.0110995210139999</v>
      </c>
      <c r="I10250" s="11">
        <v>35.314237183800003</v>
      </c>
    </row>
    <row r="10251" spans="1:9" s="1" customFormat="1" x14ac:dyDescent="0.2">
      <c r="A10251" s="1" t="s">
        <v>9564</v>
      </c>
      <c r="B10251" s="8">
        <v>9.6436784129590003E-2</v>
      </c>
      <c r="C10251" s="8">
        <v>0.105098487967</v>
      </c>
      <c r="D10251" s="8">
        <v>0.12614418448029999</v>
      </c>
      <c r="E10251" s="8">
        <v>8.1175153218750004E-2</v>
      </c>
      <c r="F10251" s="8">
        <v>0.15577585154429999</v>
      </c>
      <c r="G10251" s="8">
        <v>0.10951535854360001</v>
      </c>
      <c r="H10251" s="8">
        <v>0.22484191176099999</v>
      </c>
      <c r="I10251" s="8">
        <v>0.1090151072104</v>
      </c>
    </row>
    <row r="10252" spans="1:9" s="1" customFormat="1" x14ac:dyDescent="0.2">
      <c r="B10252" s="11">
        <v>14.50418992042</v>
      </c>
      <c r="C10252" s="11">
        <v>16.604911227199999</v>
      </c>
      <c r="D10252" s="11">
        <v>20.42448921027</v>
      </c>
      <c r="E10252" s="11">
        <v>8.6760035677539999</v>
      </c>
      <c r="F10252" s="11">
        <v>3.4269566769569999</v>
      </c>
      <c r="G10252" s="11">
        <v>2.8897923001889998</v>
      </c>
      <c r="H10252" s="11">
        <v>3.2433257118690002</v>
      </c>
      <c r="I10252" s="11">
        <v>69.769668614660006</v>
      </c>
    </row>
    <row r="10253" spans="1:9" s="1" customFormat="1" x14ac:dyDescent="0.2">
      <c r="A10253" s="1" t="s">
        <v>9565</v>
      </c>
      <c r="B10253" s="8">
        <v>5.218236154031E-3</v>
      </c>
      <c r="C10253" s="8">
        <v>5.0694831353910001E-2</v>
      </c>
      <c r="D10253" s="8">
        <v>4.3250970445839997E-2</v>
      </c>
      <c r="E10253" s="8">
        <v>3.9222945796890001E-2</v>
      </c>
      <c r="F10253" s="8">
        <v>5.0412761891940001E-2</v>
      </c>
      <c r="G10253" s="8">
        <v>7.8658508061360002E-2</v>
      </c>
      <c r="H10253" s="8">
        <v>4.6509838101890001E-2</v>
      </c>
      <c r="I10253" s="8">
        <v>3.725764558848E-2</v>
      </c>
    </row>
    <row r="10254" spans="1:9" s="1" customFormat="1" x14ac:dyDescent="0.2">
      <c r="B10254" s="11">
        <v>0.78482799805909997</v>
      </c>
      <c r="C10254" s="11">
        <v>8.0094698847959993</v>
      </c>
      <c r="D10254" s="11">
        <v>7.0029306768620003</v>
      </c>
      <c r="E10254" s="11">
        <v>4.1921499889830001</v>
      </c>
      <c r="F10254" s="11">
        <v>1.109044497313</v>
      </c>
      <c r="G10254" s="11">
        <v>2.0755696183889998</v>
      </c>
      <c r="H10254" s="11">
        <v>0.67090051222750002</v>
      </c>
      <c r="I10254" s="11">
        <v>23.844893176629999</v>
      </c>
    </row>
    <row r="10255" spans="1:9" s="1" customFormat="1" x14ac:dyDescent="0.2">
      <c r="A10255" s="1" t="s">
        <v>9566</v>
      </c>
      <c r="B10255" s="8">
        <v>1.8881992283180001E-2</v>
      </c>
      <c r="C10255" s="8">
        <v>1.025699567961E-2</v>
      </c>
      <c r="D10255" s="8">
        <v>9.1557049536609997E-3</v>
      </c>
      <c r="E10255" s="8">
        <v>7.9883298520929992E-3</v>
      </c>
      <c r="F10255" s="8">
        <v>0</v>
      </c>
      <c r="G10255" s="8">
        <v>0</v>
      </c>
      <c r="H10255" s="8">
        <v>0</v>
      </c>
      <c r="I10255" s="8">
        <v>1.061975154578E-2</v>
      </c>
    </row>
    <row r="10256" spans="1:9" s="1" customFormat="1" x14ac:dyDescent="0.2">
      <c r="B10256" s="11">
        <v>2.8398707466570001</v>
      </c>
      <c r="C10256" s="11">
        <v>1.620541893725</v>
      </c>
      <c r="D10256" s="11">
        <v>1.4824353402329999</v>
      </c>
      <c r="E10256" s="11">
        <v>0.85379300868569996</v>
      </c>
      <c r="F10256" s="11">
        <v>0</v>
      </c>
      <c r="G10256" s="11">
        <v>0</v>
      </c>
      <c r="H10256" s="11">
        <v>0</v>
      </c>
      <c r="I10256" s="11">
        <v>6.7966409893000002</v>
      </c>
    </row>
    <row r="10257" spans="1:9" s="1" customFormat="1" x14ac:dyDescent="0.2">
      <c r="A10257" s="1" t="s">
        <v>9567</v>
      </c>
      <c r="B10257" s="8">
        <v>0.38377066430180001</v>
      </c>
      <c r="C10257" s="8">
        <v>0.28096278511639999</v>
      </c>
      <c r="D10257" s="8">
        <v>0.2705102255149</v>
      </c>
      <c r="E10257" s="8">
        <v>0.3017376066752</v>
      </c>
      <c r="F10257" s="8">
        <v>0.31629814644760001</v>
      </c>
      <c r="G10257" s="8">
        <v>0.28471627352739998</v>
      </c>
      <c r="H10257" s="8">
        <v>0.17158977381929999</v>
      </c>
      <c r="I10257" s="8">
        <v>0.30485201704350001</v>
      </c>
    </row>
    <row r="10258" spans="1:9" s="1" customFormat="1" x14ac:dyDescent="0.2">
      <c r="B10258" s="11">
        <v>57.719496260280003</v>
      </c>
      <c r="C10258" s="11">
        <v>44.390382728139997</v>
      </c>
      <c r="D10258" s="11">
        <v>43.79934917381</v>
      </c>
      <c r="E10258" s="11">
        <v>32.249727265499999</v>
      </c>
      <c r="F10258" s="11">
        <v>6.9583316934689998</v>
      </c>
      <c r="G10258" s="11">
        <v>7.5128356964699998</v>
      </c>
      <c r="H10258" s="11">
        <v>2.4751680901620001</v>
      </c>
      <c r="I10258" s="11">
        <v>195.1052909078</v>
      </c>
    </row>
    <row r="10259" spans="1:9" s="1" customFormat="1" x14ac:dyDescent="0.2">
      <c r="A10259" s="1" t="s">
        <v>9568</v>
      </c>
      <c r="B10259" s="8">
        <v>0.26867959452270002</v>
      </c>
      <c r="C10259" s="8">
        <v>0.31852436018890001</v>
      </c>
      <c r="D10259" s="8">
        <v>0.34793918810969998</v>
      </c>
      <c r="E10259" s="8">
        <v>0.30630000565100002</v>
      </c>
      <c r="F10259" s="8">
        <v>0.40078234986709999</v>
      </c>
      <c r="G10259" s="8">
        <v>0.35563764023510003</v>
      </c>
      <c r="H10259" s="8">
        <v>0.37142595333630002</v>
      </c>
      <c r="I10259" s="8">
        <v>0.31776100763339998</v>
      </c>
    </row>
    <row r="10260" spans="1:9" s="1" customFormat="1" x14ac:dyDescent="0.2">
      <c r="B10260" s="11">
        <v>40.409682901319997</v>
      </c>
      <c r="C10260" s="11">
        <v>50.32487932934</v>
      </c>
      <c r="D10260" s="11">
        <v>56.336169777899997</v>
      </c>
      <c r="E10260" s="11">
        <v>32.73735664742</v>
      </c>
      <c r="F10260" s="11">
        <v>8.8169233951710009</v>
      </c>
      <c r="G10260" s="11">
        <v>9.3842446217210007</v>
      </c>
      <c r="H10260" s="11">
        <v>5.3577882125079999</v>
      </c>
      <c r="I10260" s="11">
        <v>203.36704488539999</v>
      </c>
    </row>
    <row r="10261" spans="1:9" s="1" customFormat="1" x14ac:dyDescent="0.2">
      <c r="A10261" s="1" t="s">
        <v>9569</v>
      </c>
      <c r="B10261" s="8">
        <v>6.7693409238590005E-2</v>
      </c>
      <c r="C10261" s="8">
        <v>6.0846554467789998E-2</v>
      </c>
      <c r="D10261" s="8">
        <v>1.062060424118E-2</v>
      </c>
      <c r="E10261" s="8">
        <v>2.4286021360899999E-2</v>
      </c>
      <c r="F10261" s="8">
        <v>0</v>
      </c>
      <c r="G10261" s="8">
        <v>0</v>
      </c>
      <c r="H10261" s="8">
        <v>0</v>
      </c>
      <c r="I10261" s="8">
        <v>3.7671641157140001E-2</v>
      </c>
    </row>
    <row r="10262" spans="1:9" s="1" customFormat="1" x14ac:dyDescent="0.2">
      <c r="B10262" s="11">
        <v>10.18115725052</v>
      </c>
      <c r="C10262" s="11">
        <v>9.6133793640830003</v>
      </c>
      <c r="D10262" s="11">
        <v>1.7196228080139999</v>
      </c>
      <c r="E10262" s="11">
        <v>2.5956909179580001</v>
      </c>
      <c r="F10262" s="11">
        <v>0</v>
      </c>
      <c r="G10262" s="11">
        <v>0</v>
      </c>
      <c r="H10262" s="11">
        <v>0</v>
      </c>
      <c r="I10262" s="11">
        <v>24.109850340569999</v>
      </c>
    </row>
    <row r="10263" spans="1:9" s="1" customFormat="1" x14ac:dyDescent="0.2">
      <c r="A10263" s="1" t="s">
        <v>9570</v>
      </c>
      <c r="B10263" s="8">
        <v>1.667783945239E-2</v>
      </c>
      <c r="C10263" s="8">
        <v>2.2789386604660001E-2</v>
      </c>
      <c r="D10263" s="8">
        <v>4.2552874784120001E-3</v>
      </c>
      <c r="E10263" s="8">
        <v>0</v>
      </c>
      <c r="F10263" s="8">
        <v>0</v>
      </c>
      <c r="G10263" s="8">
        <v>0</v>
      </c>
      <c r="H10263" s="8">
        <v>5.2440327324540001E-2</v>
      </c>
      <c r="I10263" s="8">
        <v>1.1803723986510001E-2</v>
      </c>
    </row>
    <row r="10264" spans="1:9" s="1" customFormat="1" x14ac:dyDescent="0.2">
      <c r="B10264" s="11">
        <v>2.5083639304559999</v>
      </c>
      <c r="C10264" s="11">
        <v>3.6005821664290001</v>
      </c>
      <c r="D10264" s="11">
        <v>0.68898993280980003</v>
      </c>
      <c r="E10264" s="11">
        <v>0</v>
      </c>
      <c r="F10264" s="11">
        <v>0</v>
      </c>
      <c r="G10264" s="11">
        <v>0</v>
      </c>
      <c r="H10264" s="11">
        <v>0.75644732166859996</v>
      </c>
      <c r="I10264" s="11">
        <v>7.5543833513629997</v>
      </c>
    </row>
    <row r="10265" spans="1:9" s="1" customFormat="1" x14ac:dyDescent="0.2">
      <c r="A10265" s="1" t="s">
        <v>9571</v>
      </c>
      <c r="B10265" s="8">
        <v>1</v>
      </c>
      <c r="C10265" s="8">
        <v>1</v>
      </c>
      <c r="D10265" s="8">
        <v>1</v>
      </c>
      <c r="E10265" s="8">
        <v>1</v>
      </c>
      <c r="F10265" s="8">
        <v>1</v>
      </c>
      <c r="G10265" s="8">
        <v>1</v>
      </c>
      <c r="H10265" s="8">
        <v>1</v>
      </c>
      <c r="I10265" s="8">
        <v>1</v>
      </c>
    </row>
    <row r="10266" spans="1:9" s="1" customFormat="1" x14ac:dyDescent="0.2">
      <c r="B10266" s="11">
        <v>150.40101193059999</v>
      </c>
      <c r="C10266" s="11">
        <v>157.9938165467</v>
      </c>
      <c r="D10266" s="11">
        <v>161.91383926590001</v>
      </c>
      <c r="E10266" s="11">
        <v>106.88003931910001</v>
      </c>
      <c r="F10266" s="11">
        <v>21.999280652189999</v>
      </c>
      <c r="G10266" s="11">
        <v>26.38709619015</v>
      </c>
      <c r="H10266" s="11">
        <v>14.42491609534</v>
      </c>
      <c r="I10266" s="11">
        <v>640</v>
      </c>
    </row>
    <row r="10267" spans="1:9" x14ac:dyDescent="0.2">
      <c r="A10267" s="3" t="s">
        <v>9572</v>
      </c>
    </row>
    <row r="10268" spans="1:9" s="1" customFormat="1" x14ac:dyDescent="0.2">
      <c r="A10268" s="1" t="s">
        <v>9573</v>
      </c>
    </row>
    <row r="10269" spans="1:9" s="1" customFormat="1" x14ac:dyDescent="0.2"/>
    <row r="10270" spans="1:9" s="1" customFormat="1" x14ac:dyDescent="0.2"/>
    <row r="10271" spans="1:9" s="1" customFormat="1" x14ac:dyDescent="0.2"/>
    <row r="10272" spans="1:9" s="1" customFormat="1" x14ac:dyDescent="0.2">
      <c r="A10272" s="4" t="s">
        <v>9574</v>
      </c>
    </row>
    <row r="10273" spans="1:5" x14ac:dyDescent="0.2">
      <c r="A10273" s="3" t="s">
        <v>9575</v>
      </c>
    </row>
    <row r="10274" spans="1:5" s="1" customFormat="1" ht="34" x14ac:dyDescent="0.2">
      <c r="A10274" s="5" t="s">
        <v>9576</v>
      </c>
      <c r="B10274" s="5" t="s">
        <v>9577</v>
      </c>
      <c r="C10274" s="5" t="s">
        <v>9578</v>
      </c>
      <c r="D10274" s="5" t="s">
        <v>9579</v>
      </c>
      <c r="E10274" s="5" t="s">
        <v>9580</v>
      </c>
    </row>
    <row r="10275" spans="1:5" s="1" customFormat="1" x14ac:dyDescent="0.2">
      <c r="A10275" s="1" t="s">
        <v>9581</v>
      </c>
      <c r="B10275" s="8">
        <v>0.33136413311439999</v>
      </c>
      <c r="C10275" s="8">
        <v>8.5111766885869994E-2</v>
      </c>
      <c r="E10275" s="8">
        <v>0.32750000000000001</v>
      </c>
    </row>
    <row r="10276" spans="1:5" s="1" customFormat="1" x14ac:dyDescent="0.2">
      <c r="B10276" s="11">
        <v>208.7452457931</v>
      </c>
      <c r="C10276" s="11">
        <v>0.85475420685640002</v>
      </c>
      <c r="D10276" s="11">
        <v>0</v>
      </c>
      <c r="E10276" s="11">
        <v>209.6</v>
      </c>
    </row>
    <row r="10277" spans="1:5" s="1" customFormat="1" x14ac:dyDescent="0.2">
      <c r="A10277" s="1" t="s">
        <v>9582</v>
      </c>
      <c r="B10277" s="8">
        <v>0.152724402728</v>
      </c>
      <c r="C10277" s="8">
        <v>0</v>
      </c>
      <c r="E10277" s="8">
        <v>0.15032788800210001</v>
      </c>
    </row>
    <row r="10278" spans="1:5" s="1" customFormat="1" x14ac:dyDescent="0.2">
      <c r="B10278" s="11">
        <v>96.209848321349995</v>
      </c>
      <c r="C10278" s="11">
        <v>0</v>
      </c>
      <c r="D10278" s="11">
        <v>0</v>
      </c>
      <c r="E10278" s="11">
        <v>96.209848321349995</v>
      </c>
    </row>
    <row r="10279" spans="1:5" s="1" customFormat="1" x14ac:dyDescent="0.2">
      <c r="A10279" s="1" t="s">
        <v>9583</v>
      </c>
      <c r="B10279" s="8">
        <v>0.17863973038639999</v>
      </c>
      <c r="C10279" s="8">
        <v>8.5111766885869994E-2</v>
      </c>
      <c r="E10279" s="8">
        <v>0.17717211199790001</v>
      </c>
    </row>
    <row r="10280" spans="1:5" s="1" customFormat="1" x14ac:dyDescent="0.2">
      <c r="B10280" s="11">
        <v>112.5353974718</v>
      </c>
      <c r="C10280" s="11">
        <v>0.85475420685640002</v>
      </c>
      <c r="D10280" s="11">
        <v>0</v>
      </c>
      <c r="E10280" s="11">
        <v>113.39015167860001</v>
      </c>
    </row>
    <row r="10281" spans="1:5" s="1" customFormat="1" x14ac:dyDescent="0.2">
      <c r="A10281" s="1" t="s">
        <v>9584</v>
      </c>
      <c r="B10281" s="8">
        <v>0.34731939742590001</v>
      </c>
      <c r="C10281" s="8">
        <v>0.4161837281704</v>
      </c>
      <c r="E10281" s="8">
        <v>0.34839999999999999</v>
      </c>
    </row>
    <row r="10282" spans="1:5" s="1" customFormat="1" x14ac:dyDescent="0.2">
      <c r="B10282" s="11">
        <v>218.7963805949</v>
      </c>
      <c r="C10282" s="11">
        <v>4.1796194051029998</v>
      </c>
      <c r="D10282" s="11">
        <v>0</v>
      </c>
      <c r="E10282" s="11">
        <v>222.976</v>
      </c>
    </row>
    <row r="10283" spans="1:5" s="1" customFormat="1" x14ac:dyDescent="0.2">
      <c r="A10283" s="1" t="s">
        <v>9585</v>
      </c>
      <c r="B10283" s="8">
        <v>0.15724860524859999</v>
      </c>
      <c r="C10283" s="8">
        <v>0.25584535907700001</v>
      </c>
      <c r="E10283" s="8">
        <v>0.1587957618802</v>
      </c>
    </row>
    <row r="10284" spans="1:5" s="1" customFormat="1" x14ac:dyDescent="0.2">
      <c r="B10284" s="11">
        <v>99.05990260547</v>
      </c>
      <c r="C10284" s="11">
        <v>2.5693849978349999</v>
      </c>
      <c r="D10284" s="11">
        <v>0</v>
      </c>
      <c r="E10284" s="11">
        <v>101.6292876033</v>
      </c>
    </row>
    <row r="10285" spans="1:5" s="1" customFormat="1" x14ac:dyDescent="0.2">
      <c r="A10285" s="1" t="s">
        <v>9586</v>
      </c>
      <c r="B10285" s="8">
        <v>0.19007079217719999</v>
      </c>
      <c r="C10285" s="8">
        <v>0.16033836909339999</v>
      </c>
      <c r="E10285" s="8">
        <v>0.18960423811980001</v>
      </c>
    </row>
    <row r="10286" spans="1:5" s="1" customFormat="1" x14ac:dyDescent="0.2">
      <c r="B10286" s="11">
        <v>119.7364779894</v>
      </c>
      <c r="C10286" s="11">
        <v>1.6102344072679999</v>
      </c>
      <c r="D10286" s="11">
        <v>0</v>
      </c>
      <c r="E10286" s="11">
        <v>121.3467123967</v>
      </c>
    </row>
    <row r="10287" spans="1:5" s="1" customFormat="1" x14ac:dyDescent="0.2">
      <c r="A10287" s="1" t="s">
        <v>9587</v>
      </c>
      <c r="B10287" s="8">
        <v>0.32131646945969999</v>
      </c>
      <c r="C10287" s="8">
        <v>0.49870450494379998</v>
      </c>
      <c r="E10287" s="8">
        <v>0.3241</v>
      </c>
    </row>
    <row r="10288" spans="1:5" s="1" customFormat="1" x14ac:dyDescent="0.2">
      <c r="B10288" s="11">
        <v>202.4156469934</v>
      </c>
      <c r="C10288" s="11">
        <v>5.008353006588</v>
      </c>
      <c r="D10288" s="11">
        <v>0</v>
      </c>
      <c r="E10288" s="11">
        <v>207.42400000000001</v>
      </c>
    </row>
    <row r="10289" spans="1:8" s="1" customFormat="1" x14ac:dyDescent="0.2">
      <c r="A10289" s="1" t="s">
        <v>9588</v>
      </c>
      <c r="B10289" s="8">
        <v>0.12986181376889999</v>
      </c>
      <c r="C10289" s="8">
        <v>0.29894754187959999</v>
      </c>
      <c r="E10289" s="8">
        <v>0.13251506649149999</v>
      </c>
    </row>
    <row r="10290" spans="1:8" s="1" customFormat="1" x14ac:dyDescent="0.2">
      <c r="B10290" s="11">
        <v>81.807394118199994</v>
      </c>
      <c r="C10290" s="11">
        <v>3.0022484363839999</v>
      </c>
      <c r="D10290" s="11">
        <v>0</v>
      </c>
      <c r="E10290" s="11">
        <v>84.809642554589999</v>
      </c>
    </row>
    <row r="10291" spans="1:8" s="1" customFormat="1" x14ac:dyDescent="0.2">
      <c r="A10291" s="1" t="s">
        <v>9589</v>
      </c>
      <c r="B10291" s="8">
        <v>0.19145465569090001</v>
      </c>
      <c r="C10291" s="8">
        <v>0.19975696306419999</v>
      </c>
      <c r="E10291" s="8">
        <v>0.1915849335085</v>
      </c>
    </row>
    <row r="10292" spans="1:8" s="1" customFormat="1" x14ac:dyDescent="0.2">
      <c r="B10292" s="11">
        <v>120.60825287519999</v>
      </c>
      <c r="C10292" s="11">
        <v>2.0061045702050002</v>
      </c>
      <c r="D10292" s="11">
        <v>0</v>
      </c>
      <c r="E10292" s="11">
        <v>122.6143574454</v>
      </c>
    </row>
    <row r="10293" spans="1:8" s="1" customFormat="1" x14ac:dyDescent="0.2">
      <c r="A10293" s="1" t="s">
        <v>9590</v>
      </c>
      <c r="B10293" s="8">
        <v>1</v>
      </c>
      <c r="C10293" s="8">
        <v>1</v>
      </c>
      <c r="E10293" s="8">
        <v>1</v>
      </c>
    </row>
    <row r="10294" spans="1:8" s="1" customFormat="1" x14ac:dyDescent="0.2">
      <c r="B10294" s="11">
        <v>629.95727338150004</v>
      </c>
      <c r="C10294" s="11">
        <v>10.042726618550001</v>
      </c>
      <c r="D10294" s="11">
        <v>0</v>
      </c>
      <c r="E10294" s="11">
        <v>640</v>
      </c>
    </row>
    <row r="10295" spans="1:8" x14ac:dyDescent="0.2">
      <c r="A10295" s="3" t="s">
        <v>9591</v>
      </c>
    </row>
    <row r="10296" spans="1:8" s="1" customFormat="1" x14ac:dyDescent="0.2">
      <c r="A10296" s="1" t="s">
        <v>9592</v>
      </c>
    </row>
    <row r="10297" spans="1:8" s="1" customFormat="1" x14ac:dyDescent="0.2"/>
    <row r="10298" spans="1:8" s="1" customFormat="1" x14ac:dyDescent="0.2"/>
    <row r="10299" spans="1:8" s="1" customFormat="1" x14ac:dyDescent="0.2"/>
    <row r="10300" spans="1:8" s="1" customFormat="1" x14ac:dyDescent="0.2">
      <c r="A10300" s="4" t="s">
        <v>9593</v>
      </c>
    </row>
    <row r="10301" spans="1:8" x14ac:dyDescent="0.2">
      <c r="A10301" s="3" t="s">
        <v>9594</v>
      </c>
    </row>
    <row r="10302" spans="1:8" s="1" customFormat="1" ht="51" x14ac:dyDescent="0.2">
      <c r="A10302" s="5" t="s">
        <v>9595</v>
      </c>
      <c r="B10302" s="5" t="s">
        <v>9596</v>
      </c>
      <c r="C10302" s="5" t="s">
        <v>9597</v>
      </c>
      <c r="D10302" s="5" t="s">
        <v>9598</v>
      </c>
      <c r="E10302" s="5" t="s">
        <v>9599</v>
      </c>
      <c r="F10302" s="5" t="s">
        <v>9600</v>
      </c>
      <c r="G10302" s="5" t="s">
        <v>9601</v>
      </c>
      <c r="H10302" s="5" t="s">
        <v>9602</v>
      </c>
    </row>
    <row r="10303" spans="1:8" s="1" customFormat="1" x14ac:dyDescent="0.2">
      <c r="A10303" s="1" t="s">
        <v>9603</v>
      </c>
      <c r="B10303" s="8">
        <v>0.3550985683731</v>
      </c>
      <c r="C10303" s="8">
        <v>0.1953478695385</v>
      </c>
      <c r="D10303" s="8">
        <v>0.30568609109400002</v>
      </c>
      <c r="E10303" s="8">
        <v>0.30474927655419998</v>
      </c>
      <c r="F10303" s="8">
        <v>0.38671132720320001</v>
      </c>
      <c r="G10303" s="8">
        <v>0.34742653749899999</v>
      </c>
      <c r="H10303" s="8">
        <v>0.32750000000000001</v>
      </c>
    </row>
    <row r="10304" spans="1:8" s="1" customFormat="1" x14ac:dyDescent="0.2">
      <c r="B10304" s="11">
        <v>55.68307333293</v>
      </c>
      <c r="C10304" s="11">
        <v>7.5665730661769999</v>
      </c>
      <c r="D10304" s="11">
        <v>43.72006022427</v>
      </c>
      <c r="E10304" s="11">
        <v>49.476763802290002</v>
      </c>
      <c r="F10304" s="11">
        <v>47.576436641779999</v>
      </c>
      <c r="G10304" s="11">
        <v>5.5770929325590002</v>
      </c>
      <c r="H10304" s="11">
        <v>209.6</v>
      </c>
    </row>
    <row r="10305" spans="1:8" s="1" customFormat="1" x14ac:dyDescent="0.2">
      <c r="A10305" s="1" t="s">
        <v>9604</v>
      </c>
      <c r="B10305" s="8">
        <v>0.20331912294740001</v>
      </c>
      <c r="C10305" s="8">
        <v>0.12821369701230001</v>
      </c>
      <c r="D10305" s="8">
        <v>0.12437678763939999</v>
      </c>
      <c r="E10305" s="8">
        <v>0.10896721226349999</v>
      </c>
      <c r="F10305" s="8">
        <v>0.17556289811969999</v>
      </c>
      <c r="G10305" s="8">
        <v>0.1421660982221</v>
      </c>
      <c r="H10305" s="8">
        <v>0.15032788800210001</v>
      </c>
    </row>
    <row r="10306" spans="1:8" s="1" customFormat="1" x14ac:dyDescent="0.2">
      <c r="B10306" s="11">
        <v>31.882509932190001</v>
      </c>
      <c r="C10306" s="11">
        <v>4.9662087885580002</v>
      </c>
      <c r="D10306" s="11">
        <v>17.788708104560001</v>
      </c>
      <c r="E10306" s="11">
        <v>17.691083911069999</v>
      </c>
      <c r="F10306" s="11">
        <v>21.59920465595</v>
      </c>
      <c r="G10306" s="11">
        <v>2.2821329290249999</v>
      </c>
      <c r="H10306" s="11">
        <v>96.209848321349995</v>
      </c>
    </row>
    <row r="10307" spans="1:8" s="1" customFormat="1" x14ac:dyDescent="0.2">
      <c r="A10307" s="1" t="s">
        <v>9605</v>
      </c>
      <c r="B10307" s="8">
        <v>0.15177944542579999</v>
      </c>
      <c r="C10307" s="8">
        <v>6.7134172526220004E-2</v>
      </c>
      <c r="D10307" s="8">
        <v>0.1813093034546</v>
      </c>
      <c r="E10307" s="8">
        <v>0.19578206429059999</v>
      </c>
      <c r="F10307" s="8">
        <v>0.21114842908359999</v>
      </c>
      <c r="G10307" s="8">
        <v>0.20526043927689999</v>
      </c>
      <c r="H10307" s="8">
        <v>0.17717211199790001</v>
      </c>
    </row>
    <row r="10308" spans="1:8" s="1" customFormat="1" x14ac:dyDescent="0.2">
      <c r="B10308" s="11">
        <v>23.800563400729999</v>
      </c>
      <c r="C10308" s="11">
        <v>2.6003642776190001</v>
      </c>
      <c r="D10308" s="11">
        <v>25.931352119709999</v>
      </c>
      <c r="E10308" s="11">
        <v>31.785679891219999</v>
      </c>
      <c r="F10308" s="11">
        <v>25.977231985829999</v>
      </c>
      <c r="G10308" s="11">
        <v>3.2949600035329998</v>
      </c>
      <c r="H10308" s="11">
        <v>113.39015167860001</v>
      </c>
    </row>
    <row r="10309" spans="1:8" s="1" customFormat="1" x14ac:dyDescent="0.2">
      <c r="A10309" s="1" t="s">
        <v>9606</v>
      </c>
      <c r="B10309" s="8">
        <v>0.33385449104370002</v>
      </c>
      <c r="C10309" s="8">
        <v>0.44504903958980002</v>
      </c>
      <c r="D10309" s="8">
        <v>0.30131272049199997</v>
      </c>
      <c r="E10309" s="8">
        <v>0.38504292354280001</v>
      </c>
      <c r="F10309" s="8">
        <v>0.32681749210779998</v>
      </c>
      <c r="G10309" s="8">
        <v>0.47162261822040003</v>
      </c>
      <c r="H10309" s="8">
        <v>0.34839999999999999</v>
      </c>
    </row>
    <row r="10310" spans="1:8" s="1" customFormat="1" x14ac:dyDescent="0.2">
      <c r="B10310" s="11">
        <v>52.35178556895</v>
      </c>
      <c r="C10310" s="11">
        <v>17.238458162059999</v>
      </c>
      <c r="D10310" s="11">
        <v>43.094568807839998</v>
      </c>
      <c r="E10310" s="11">
        <v>62.512626764140002</v>
      </c>
      <c r="F10310" s="11">
        <v>40.207800012329997</v>
      </c>
      <c r="G10310" s="11">
        <v>7.5707606846799997</v>
      </c>
      <c r="H10310" s="11">
        <v>222.976</v>
      </c>
    </row>
    <row r="10311" spans="1:8" s="1" customFormat="1" x14ac:dyDescent="0.2">
      <c r="A10311" s="1" t="s">
        <v>9607</v>
      </c>
      <c r="B10311" s="7">
        <v>7.6654432383070001E-2</v>
      </c>
      <c r="C10311" s="8">
        <v>0.18617129900439999</v>
      </c>
      <c r="D10311" s="8">
        <v>0.2079659686682</v>
      </c>
      <c r="E10311" s="8">
        <v>0.19630901439119999</v>
      </c>
      <c r="F10311" s="8">
        <v>0.16134357683110001</v>
      </c>
      <c r="G10311" s="8">
        <v>5.8124227140480003E-2</v>
      </c>
      <c r="H10311" s="8">
        <v>0.1587957618802</v>
      </c>
    </row>
    <row r="10312" spans="1:8" s="1" customFormat="1" x14ac:dyDescent="0.2">
      <c r="B10312" s="10">
        <v>12.020195967659999</v>
      </c>
      <c r="C10312" s="11">
        <v>7.2111292540300003</v>
      </c>
      <c r="D10312" s="11">
        <v>29.743861234360001</v>
      </c>
      <c r="E10312" s="11">
        <v>31.871231482870002</v>
      </c>
      <c r="F10312" s="11">
        <v>19.849825750330002</v>
      </c>
      <c r="G10312" s="11">
        <v>0.93304391405789999</v>
      </c>
      <c r="H10312" s="11">
        <v>101.6292876033</v>
      </c>
    </row>
    <row r="10313" spans="1:8" s="1" customFormat="1" x14ac:dyDescent="0.2">
      <c r="A10313" s="1" t="s">
        <v>9608</v>
      </c>
      <c r="B10313" s="8">
        <v>0.25720005866059997</v>
      </c>
      <c r="C10313" s="8">
        <v>0.2588777405855</v>
      </c>
      <c r="D10313" s="7">
        <v>9.3346751823779994E-2</v>
      </c>
      <c r="E10313" s="8">
        <v>0.18873390915159999</v>
      </c>
      <c r="F10313" s="8">
        <v>0.1654739152767</v>
      </c>
      <c r="G10313" s="8">
        <v>0.4134983910799</v>
      </c>
      <c r="H10313" s="8">
        <v>0.18960423811980001</v>
      </c>
    </row>
    <row r="10314" spans="1:8" s="1" customFormat="1" x14ac:dyDescent="0.2">
      <c r="B10314" s="11">
        <v>40.331589601289998</v>
      </c>
      <c r="C10314" s="11">
        <v>10.02732890803</v>
      </c>
      <c r="D10314" s="10">
        <v>13.350707573479999</v>
      </c>
      <c r="E10314" s="11">
        <v>30.641395281259999</v>
      </c>
      <c r="F10314" s="11">
        <v>20.357974261999999</v>
      </c>
      <c r="G10314" s="11">
        <v>6.6377167706220002</v>
      </c>
      <c r="H10314" s="11">
        <v>121.3467123967</v>
      </c>
    </row>
    <row r="10315" spans="1:8" s="1" customFormat="1" x14ac:dyDescent="0.2">
      <c r="A10315" s="1" t="s">
        <v>9609</v>
      </c>
      <c r="B10315" s="8">
        <v>0.31104694058319998</v>
      </c>
      <c r="C10315" s="8">
        <v>0.35960309087159997</v>
      </c>
      <c r="D10315" s="8">
        <v>0.393001188414</v>
      </c>
      <c r="E10315" s="8">
        <v>0.31020779990300001</v>
      </c>
      <c r="F10315" s="8">
        <v>0.28647118068900002</v>
      </c>
      <c r="G10315" s="8">
        <v>0.18095084428069999</v>
      </c>
      <c r="H10315" s="8">
        <v>0.3241</v>
      </c>
    </row>
    <row r="10316" spans="1:8" s="1" customFormat="1" x14ac:dyDescent="0.2">
      <c r="B10316" s="11">
        <v>48.775329289059997</v>
      </c>
      <c r="C10316" s="11">
        <v>13.928808480640001</v>
      </c>
      <c r="D10316" s="11">
        <v>56.208104085389998</v>
      </c>
      <c r="E10316" s="11">
        <v>50.362967941949996</v>
      </c>
      <c r="F10316" s="11">
        <v>35.244061963009997</v>
      </c>
      <c r="G10316" s="11">
        <v>2.9047282399409999</v>
      </c>
      <c r="H10316" s="11">
        <v>207.42400000000001</v>
      </c>
    </row>
    <row r="10317" spans="1:8" s="1" customFormat="1" x14ac:dyDescent="0.2">
      <c r="A10317" s="1" t="s">
        <v>9610</v>
      </c>
      <c r="B10317" s="8">
        <v>0.1623163621464</v>
      </c>
      <c r="C10317" s="8">
        <v>0.11532276168409999</v>
      </c>
      <c r="D10317" s="8">
        <v>0.1123068060729</v>
      </c>
      <c r="E10317" s="8">
        <v>0.14433021233990001</v>
      </c>
      <c r="F10317" s="8">
        <v>0.1083245199186</v>
      </c>
      <c r="G10317" s="8">
        <v>0.1288348378311</v>
      </c>
      <c r="H10317" s="8">
        <v>0.13251506649149999</v>
      </c>
    </row>
    <row r="10318" spans="1:8" s="1" customFormat="1" x14ac:dyDescent="0.2">
      <c r="B10318" s="11">
        <v>25.452859294650001</v>
      </c>
      <c r="C10318" s="11">
        <v>4.4668933658569996</v>
      </c>
      <c r="D10318" s="11">
        <v>16.062426352239999</v>
      </c>
      <c r="E10318" s="11">
        <v>23.432350377399999</v>
      </c>
      <c r="F10318" s="11">
        <v>13.3269813841</v>
      </c>
      <c r="G10318" s="11">
        <v>2.068131780341</v>
      </c>
      <c r="H10318" s="11">
        <v>84.809642554589999</v>
      </c>
    </row>
    <row r="10319" spans="1:8" s="1" customFormat="1" x14ac:dyDescent="0.2">
      <c r="A10319" s="1" t="s">
        <v>9611</v>
      </c>
      <c r="B10319" s="8">
        <v>0.14873057843679999</v>
      </c>
      <c r="C10319" s="8">
        <v>0.24428032918760001</v>
      </c>
      <c r="D10319" s="8">
        <v>0.2806943823411</v>
      </c>
      <c r="E10319" s="8">
        <v>0.1658775875631</v>
      </c>
      <c r="F10319" s="8">
        <v>0.17814666077040001</v>
      </c>
      <c r="G10319" s="8">
        <v>5.2116006449530003E-2</v>
      </c>
      <c r="H10319" s="8">
        <v>0.1915849335085</v>
      </c>
    </row>
    <row r="10320" spans="1:8" s="1" customFormat="1" x14ac:dyDescent="0.2">
      <c r="B10320" s="11">
        <v>23.32246999442</v>
      </c>
      <c r="C10320" s="11">
        <v>9.4619151147840004</v>
      </c>
      <c r="D10320" s="11">
        <v>40.145677733150002</v>
      </c>
      <c r="E10320" s="11">
        <v>26.930617564550001</v>
      </c>
      <c r="F10320" s="11">
        <v>21.917080578909999</v>
      </c>
      <c r="G10320" s="11">
        <v>0.83659645960039997</v>
      </c>
      <c r="H10320" s="11">
        <v>122.6143574454</v>
      </c>
    </row>
    <row r="10321" spans="1:9" s="1" customFormat="1" x14ac:dyDescent="0.2">
      <c r="A10321" s="1" t="s">
        <v>9612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</row>
    <row r="10322" spans="1:9" s="1" customFormat="1" x14ac:dyDescent="0.2">
      <c r="B10322" s="11">
        <v>156.81018819089999</v>
      </c>
      <c r="C10322" s="11">
        <v>38.733839708879998</v>
      </c>
      <c r="D10322" s="11">
        <v>143.0227331175</v>
      </c>
      <c r="E10322" s="11">
        <v>162.35235850839999</v>
      </c>
      <c r="F10322" s="11">
        <v>123.02829861710001</v>
      </c>
      <c r="G10322" s="11">
        <v>16.052581857180002</v>
      </c>
      <c r="H10322" s="11">
        <v>640</v>
      </c>
    </row>
    <row r="10323" spans="1:9" x14ac:dyDescent="0.2">
      <c r="A10323" s="3" t="s">
        <v>9613</v>
      </c>
    </row>
    <row r="10324" spans="1:9" s="1" customFormat="1" x14ac:dyDescent="0.2">
      <c r="A10324" s="1" t="s">
        <v>9614</v>
      </c>
    </row>
    <row r="10325" spans="1:9" s="1" customFormat="1" x14ac:dyDescent="0.2"/>
    <row r="10326" spans="1:9" s="1" customFormat="1" x14ac:dyDescent="0.2"/>
    <row r="10327" spans="1:9" s="1" customFormat="1" x14ac:dyDescent="0.2"/>
    <row r="10328" spans="1:9" s="1" customFormat="1" x14ac:dyDescent="0.2">
      <c r="A10328" s="4" t="s">
        <v>9615</v>
      </c>
    </row>
    <row r="10329" spans="1:9" x14ac:dyDescent="0.2">
      <c r="A10329" s="3" t="s">
        <v>9616</v>
      </c>
    </row>
    <row r="10330" spans="1:9" s="1" customFormat="1" ht="68" x14ac:dyDescent="0.2">
      <c r="A10330" s="5" t="s">
        <v>9617</v>
      </c>
      <c r="B10330" s="5" t="s">
        <v>9618</v>
      </c>
      <c r="C10330" s="5" t="s">
        <v>9619</v>
      </c>
      <c r="D10330" s="5" t="s">
        <v>9620</v>
      </c>
      <c r="E10330" s="5" t="s">
        <v>9621</v>
      </c>
      <c r="F10330" s="5" t="s">
        <v>9622</v>
      </c>
      <c r="G10330" s="5" t="s">
        <v>9623</v>
      </c>
      <c r="H10330" s="5" t="s">
        <v>9624</v>
      </c>
      <c r="I10330" s="5" t="s">
        <v>9625</v>
      </c>
    </row>
    <row r="10331" spans="1:9" s="1" customFormat="1" x14ac:dyDescent="0.2">
      <c r="A10331" s="1" t="s">
        <v>9626</v>
      </c>
      <c r="B10331" s="8">
        <v>0.37805065129819998</v>
      </c>
      <c r="C10331" s="7">
        <v>0.25460292499710002</v>
      </c>
      <c r="D10331" s="6">
        <v>0.38455448051390001</v>
      </c>
      <c r="E10331" s="8">
        <v>0.29039119224139998</v>
      </c>
      <c r="F10331" s="8">
        <v>0.2370231652708</v>
      </c>
      <c r="G10331" s="8">
        <v>0.25640513293220002</v>
      </c>
      <c r="H10331" s="8">
        <v>0.34028531221890002</v>
      </c>
      <c r="I10331" s="8">
        <v>0.32750000000000001</v>
      </c>
    </row>
    <row r="10332" spans="1:9" s="1" customFormat="1" x14ac:dyDescent="0.2">
      <c r="B10332" s="11">
        <v>132.1465823936</v>
      </c>
      <c r="C10332" s="10">
        <v>63.540118514200003</v>
      </c>
      <c r="D10332" s="9">
        <v>125.13563194789999</v>
      </c>
      <c r="E10332" s="11">
        <v>7.0109504457630001</v>
      </c>
      <c r="F10332" s="11">
        <v>5.5002503617130003</v>
      </c>
      <c r="G10332" s="11">
        <v>58.039868152490001</v>
      </c>
      <c r="H10332" s="11">
        <v>13.91329909217</v>
      </c>
      <c r="I10332" s="11">
        <v>209.6</v>
      </c>
    </row>
    <row r="10333" spans="1:9" s="1" customFormat="1" x14ac:dyDescent="0.2">
      <c r="A10333" s="1" t="s">
        <v>9627</v>
      </c>
      <c r="B10333" s="8">
        <v>0.18957534906760001</v>
      </c>
      <c r="C10333" s="8">
        <v>0.1091677977305</v>
      </c>
      <c r="D10333" s="8">
        <v>0.184637459501</v>
      </c>
      <c r="E10333" s="8">
        <v>0.25612886914529998</v>
      </c>
      <c r="F10333" s="8">
        <v>3.882266624518E-2</v>
      </c>
      <c r="G10333" s="8">
        <v>0.11637930438000001</v>
      </c>
      <c r="H10333" s="8">
        <v>6.6029942727309998E-2</v>
      </c>
      <c r="I10333" s="8">
        <v>0.15032788800210001</v>
      </c>
    </row>
    <row r="10334" spans="1:9" s="1" customFormat="1" x14ac:dyDescent="0.2">
      <c r="B10334" s="11">
        <v>66.265550394710004</v>
      </c>
      <c r="C10334" s="11">
        <v>27.244521270949999</v>
      </c>
      <c r="D10334" s="11">
        <v>60.08179945018</v>
      </c>
      <c r="E10334" s="11">
        <v>6.1837509445330001</v>
      </c>
      <c r="F10334" s="11">
        <v>0.90090090482840002</v>
      </c>
      <c r="G10334" s="11">
        <v>26.34362036612</v>
      </c>
      <c r="H10334" s="11">
        <v>2.6997766556929998</v>
      </c>
      <c r="I10334" s="11">
        <v>96.209848321349995</v>
      </c>
    </row>
    <row r="10335" spans="1:9" s="1" customFormat="1" x14ac:dyDescent="0.2">
      <c r="A10335" s="1" t="s">
        <v>9628</v>
      </c>
      <c r="B10335" s="8">
        <v>0.1884753022307</v>
      </c>
      <c r="C10335" s="8">
        <v>0.14543512726659999</v>
      </c>
      <c r="D10335" s="8">
        <v>0.19991702101289999</v>
      </c>
      <c r="E10335" s="8">
        <v>3.4262323096140003E-2</v>
      </c>
      <c r="F10335" s="8">
        <v>0.1982004990256</v>
      </c>
      <c r="G10335" s="8">
        <v>0.1400258285522</v>
      </c>
      <c r="H10335" s="8">
        <v>0.27425536949160001</v>
      </c>
      <c r="I10335" s="8">
        <v>0.17717211199790001</v>
      </c>
    </row>
    <row r="10336" spans="1:9" s="1" customFormat="1" x14ac:dyDescent="0.2">
      <c r="B10336" s="11">
        <v>65.881031998919994</v>
      </c>
      <c r="C10336" s="11">
        <v>36.29559724325</v>
      </c>
      <c r="D10336" s="11">
        <v>65.053832497689996</v>
      </c>
      <c r="E10336" s="11">
        <v>0.82719950123029995</v>
      </c>
      <c r="F10336" s="11">
        <v>4.5993494568850002</v>
      </c>
      <c r="G10336" s="11">
        <v>31.696247786370002</v>
      </c>
      <c r="H10336" s="11">
        <v>11.21352243648</v>
      </c>
      <c r="I10336" s="11">
        <v>113.39015167860001</v>
      </c>
    </row>
    <row r="10337" spans="1:9" s="1" customFormat="1" x14ac:dyDescent="0.2">
      <c r="A10337" s="1" t="s">
        <v>9629</v>
      </c>
      <c r="B10337" s="7">
        <v>0.29503804378830001</v>
      </c>
      <c r="C10337" s="8">
        <v>0.41660498083300002</v>
      </c>
      <c r="D10337" s="7">
        <v>0.28359513547769999</v>
      </c>
      <c r="E10337" s="8">
        <v>0.44926705554140001</v>
      </c>
      <c r="F10337" s="8">
        <v>0.42459362144309998</v>
      </c>
      <c r="G10337" s="8">
        <v>0.41578601676729998</v>
      </c>
      <c r="H10337" s="8">
        <v>0.38828817308699998</v>
      </c>
      <c r="I10337" s="8">
        <v>0.34839999999999999</v>
      </c>
    </row>
    <row r="10338" spans="1:9" s="1" customFormat="1" x14ac:dyDescent="0.2">
      <c r="B10338" s="10">
        <v>103.1297500185</v>
      </c>
      <c r="C10338" s="11">
        <v>103.97025036549999</v>
      </c>
      <c r="D10338" s="10">
        <v>92.283039968509996</v>
      </c>
      <c r="E10338" s="11">
        <v>10.84671005</v>
      </c>
      <c r="F10338" s="11">
        <v>9.8529239420770001</v>
      </c>
      <c r="G10338" s="11">
        <v>94.117326423440005</v>
      </c>
      <c r="H10338" s="11">
        <v>15.87599961598</v>
      </c>
      <c r="I10338" s="11">
        <v>222.976</v>
      </c>
    </row>
    <row r="10339" spans="1:9" s="1" customFormat="1" x14ac:dyDescent="0.2">
      <c r="A10339" s="1" t="s">
        <v>9630</v>
      </c>
      <c r="B10339" s="7">
        <v>9.1447480274939999E-2</v>
      </c>
      <c r="C10339" s="6">
        <v>0.23362079770470001</v>
      </c>
      <c r="D10339" s="7">
        <v>8.3478527304210001E-2</v>
      </c>
      <c r="E10339" s="8">
        <v>0.1988540685321</v>
      </c>
      <c r="F10339" s="8">
        <v>0.2231663139159</v>
      </c>
      <c r="G10339" s="6">
        <v>0.23469255033020001</v>
      </c>
      <c r="H10339" s="8">
        <v>0.27784680085489999</v>
      </c>
      <c r="I10339" s="8">
        <v>0.1587957618802</v>
      </c>
    </row>
    <row r="10340" spans="1:9" s="1" customFormat="1" x14ac:dyDescent="0.2">
      <c r="B10340" s="10">
        <v>31.965219330650001</v>
      </c>
      <c r="C10340" s="9">
        <v>58.303702417049998</v>
      </c>
      <c r="D10340" s="10">
        <v>27.16426097631</v>
      </c>
      <c r="E10340" s="11">
        <v>4.8009583543360002</v>
      </c>
      <c r="F10340" s="11">
        <v>5.178694653899</v>
      </c>
      <c r="G10340" s="9">
        <v>53.125007763150002</v>
      </c>
      <c r="H10340" s="11">
        <v>11.36036585561</v>
      </c>
      <c r="I10340" s="11">
        <v>101.6292876033</v>
      </c>
    </row>
    <row r="10341" spans="1:9" s="1" customFormat="1" x14ac:dyDescent="0.2">
      <c r="A10341" s="1" t="s">
        <v>9631</v>
      </c>
      <c r="B10341" s="8">
        <v>0.20359056351329999</v>
      </c>
      <c r="C10341" s="8">
        <v>0.1829841831283</v>
      </c>
      <c r="D10341" s="8">
        <v>0.20011660817339999</v>
      </c>
      <c r="E10341" s="8">
        <v>0.25041298700929998</v>
      </c>
      <c r="F10341" s="8">
        <v>0.20142730752720001</v>
      </c>
      <c r="G10341" s="8">
        <v>0.1810934664371</v>
      </c>
      <c r="H10341" s="8">
        <v>0.1104413722321</v>
      </c>
      <c r="I10341" s="8">
        <v>0.18960423811980001</v>
      </c>
    </row>
    <row r="10342" spans="1:9" s="1" customFormat="1" x14ac:dyDescent="0.2">
      <c r="B10342" s="11">
        <v>71.164530687859994</v>
      </c>
      <c r="C10342" s="11">
        <v>45.66654794846</v>
      </c>
      <c r="D10342" s="11">
        <v>65.118778992200006</v>
      </c>
      <c r="E10342" s="11">
        <v>6.0457516956589998</v>
      </c>
      <c r="F10342" s="11">
        <v>4.6742292881780001</v>
      </c>
      <c r="G10342" s="11">
        <v>40.992318660279999</v>
      </c>
      <c r="H10342" s="11">
        <v>4.5156337603720003</v>
      </c>
      <c r="I10342" s="11">
        <v>121.3467123967</v>
      </c>
    </row>
    <row r="10343" spans="1:9" s="1" customFormat="1" x14ac:dyDescent="0.2">
      <c r="A10343" s="1" t="s">
        <v>9632</v>
      </c>
      <c r="B10343" s="8">
        <v>0.32691130491350001</v>
      </c>
      <c r="C10343" s="8">
        <v>0.32879209416999999</v>
      </c>
      <c r="D10343" s="8">
        <v>0.3318503840084</v>
      </c>
      <c r="E10343" s="8">
        <v>0.26034175221720002</v>
      </c>
      <c r="F10343" s="8">
        <v>0.33838321328609999</v>
      </c>
      <c r="G10343" s="8">
        <v>0.3278088503005</v>
      </c>
      <c r="H10343" s="8">
        <v>0.27142651469399998</v>
      </c>
      <c r="I10343" s="8">
        <v>0.3241</v>
      </c>
    </row>
    <row r="10344" spans="1:9" s="1" customFormat="1" x14ac:dyDescent="0.2">
      <c r="B10344" s="11">
        <v>114.2709622158</v>
      </c>
      <c r="C10344" s="11">
        <v>82.055179178849997</v>
      </c>
      <c r="D10344" s="11">
        <v>107.9854991146</v>
      </c>
      <c r="E10344" s="11">
        <v>6.2854631012370001</v>
      </c>
      <c r="F10344" s="11">
        <v>7.8523649329729999</v>
      </c>
      <c r="G10344" s="11">
        <v>74.202814245880006</v>
      </c>
      <c r="H10344" s="11">
        <v>11.09785860535</v>
      </c>
      <c r="I10344" s="11">
        <v>207.42400000000001</v>
      </c>
    </row>
    <row r="10345" spans="1:9" s="1" customFormat="1" x14ac:dyDescent="0.2">
      <c r="A10345" s="1" t="s">
        <v>9633</v>
      </c>
      <c r="B10345" s="8">
        <v>0.16066514711890001</v>
      </c>
      <c r="C10345" s="8">
        <v>0.10481094230180001</v>
      </c>
      <c r="D10345" s="8">
        <v>0.1560936226514</v>
      </c>
      <c r="E10345" s="8">
        <v>0.22228075057220001</v>
      </c>
      <c r="F10345" s="8">
        <v>0.15528549776010001</v>
      </c>
      <c r="G10345" s="8">
        <v>9.9636489079099999E-2</v>
      </c>
      <c r="H10345" s="8">
        <v>6.0957399434529998E-2</v>
      </c>
      <c r="I10345" s="8">
        <v>0.13251506649149999</v>
      </c>
    </row>
    <row r="10346" spans="1:9" s="1" customFormat="1" x14ac:dyDescent="0.2">
      <c r="B10346" s="11">
        <v>56.160067516390001</v>
      </c>
      <c r="C10346" s="11">
        <v>26.15720025809</v>
      </c>
      <c r="D10346" s="11">
        <v>50.793515882100003</v>
      </c>
      <c r="E10346" s="11">
        <v>5.3665516342970001</v>
      </c>
      <c r="F10346" s="11">
        <v>3.6034837111710001</v>
      </c>
      <c r="G10346" s="11">
        <v>22.55371654692</v>
      </c>
      <c r="H10346" s="11">
        <v>2.4923747801010001</v>
      </c>
      <c r="I10346" s="11">
        <v>84.809642554589999</v>
      </c>
    </row>
    <row r="10347" spans="1:9" s="1" customFormat="1" x14ac:dyDescent="0.2">
      <c r="A10347" s="1" t="s">
        <v>9634</v>
      </c>
      <c r="B10347" s="8">
        <v>0.1662461577946</v>
      </c>
      <c r="C10347" s="8">
        <v>0.2239811518681</v>
      </c>
      <c r="D10347" s="8">
        <v>0.175756761357</v>
      </c>
      <c r="E10347" s="8">
        <v>3.8061001644959999E-2</v>
      </c>
      <c r="F10347" s="8">
        <v>0.18309771552609999</v>
      </c>
      <c r="G10347" s="8">
        <v>0.2281723612214</v>
      </c>
      <c r="H10347" s="8">
        <v>0.21046911525949999</v>
      </c>
      <c r="I10347" s="8">
        <v>0.1915849335085</v>
      </c>
    </row>
    <row r="10348" spans="1:9" s="1" customFormat="1" x14ac:dyDescent="0.2">
      <c r="B10348" s="11">
        <v>58.110894699399999</v>
      </c>
      <c r="C10348" s="11">
        <v>55.897978920760004</v>
      </c>
      <c r="D10348" s="11">
        <v>57.191983232459997</v>
      </c>
      <c r="E10348" s="11">
        <v>0.91891146693979997</v>
      </c>
      <c r="F10348" s="11">
        <v>4.2488812218019998</v>
      </c>
      <c r="G10348" s="11">
        <v>51.649097698959999</v>
      </c>
      <c r="H10348" s="11">
        <v>8.6054838252489994</v>
      </c>
      <c r="I10348" s="11">
        <v>122.6143574454</v>
      </c>
    </row>
    <row r="10349" spans="1:9" s="1" customFormat="1" x14ac:dyDescent="0.2">
      <c r="A10349" s="1" t="s">
        <v>9635</v>
      </c>
      <c r="B10349" s="8">
        <v>1</v>
      </c>
      <c r="C10349" s="8">
        <v>1</v>
      </c>
      <c r="D10349" s="8">
        <v>1</v>
      </c>
      <c r="E10349" s="8">
        <v>1</v>
      </c>
      <c r="F10349" s="8">
        <v>1</v>
      </c>
      <c r="G10349" s="8">
        <v>1</v>
      </c>
      <c r="H10349" s="8">
        <v>1</v>
      </c>
      <c r="I10349" s="8">
        <v>1</v>
      </c>
    </row>
    <row r="10350" spans="1:9" s="1" customFormat="1" x14ac:dyDescent="0.2">
      <c r="B10350" s="11">
        <v>349.54729462789999</v>
      </c>
      <c r="C10350" s="11">
        <v>249.5655480586</v>
      </c>
      <c r="D10350" s="11">
        <v>325.40417103089999</v>
      </c>
      <c r="E10350" s="11">
        <v>24.143123596999999</v>
      </c>
      <c r="F10350" s="11">
        <v>23.20553923676</v>
      </c>
      <c r="G10350" s="11">
        <v>226.36000882179999</v>
      </c>
      <c r="H10350" s="11">
        <v>40.887157313499998</v>
      </c>
      <c r="I10350" s="11">
        <v>640</v>
      </c>
    </row>
    <row r="10351" spans="1:9" x14ac:dyDescent="0.2">
      <c r="A10351" s="3" t="s">
        <v>9636</v>
      </c>
    </row>
    <row r="10352" spans="1:9" s="1" customFormat="1" x14ac:dyDescent="0.2">
      <c r="A10352" s="1" t="s">
        <v>9637</v>
      </c>
    </row>
    <row r="10353" spans="1:10" s="1" customFormat="1" x14ac:dyDescent="0.2"/>
    <row r="10354" spans="1:10" s="1" customFormat="1" x14ac:dyDescent="0.2"/>
    <row r="10355" spans="1:10" s="1" customFormat="1" x14ac:dyDescent="0.2"/>
    <row r="10356" spans="1:10" s="1" customFormat="1" x14ac:dyDescent="0.2">
      <c r="A10356" s="4" t="s">
        <v>9638</v>
      </c>
    </row>
    <row r="10357" spans="1:10" x14ac:dyDescent="0.2">
      <c r="A10357" s="3" t="s">
        <v>9639</v>
      </c>
    </row>
    <row r="10358" spans="1:10" s="1" customFormat="1" ht="34" x14ac:dyDescent="0.2">
      <c r="A10358" s="5" t="s">
        <v>9640</v>
      </c>
      <c r="B10358" s="5" t="s">
        <v>9641</v>
      </c>
      <c r="C10358" s="5" t="s">
        <v>9642</v>
      </c>
      <c r="D10358" s="5" t="s">
        <v>9643</v>
      </c>
      <c r="E10358" s="5" t="s">
        <v>9644</v>
      </c>
      <c r="F10358" s="5" t="s">
        <v>9645</v>
      </c>
      <c r="G10358" s="5" t="s">
        <v>9646</v>
      </c>
      <c r="H10358" s="5" t="s">
        <v>9647</v>
      </c>
      <c r="I10358" s="5" t="s">
        <v>9648</v>
      </c>
      <c r="J10358" s="5" t="s">
        <v>9649</v>
      </c>
    </row>
    <row r="10359" spans="1:10" s="1" customFormat="1" x14ac:dyDescent="0.2">
      <c r="A10359" s="1" t="s">
        <v>9650</v>
      </c>
      <c r="B10359" s="7">
        <v>0.2663175177332</v>
      </c>
      <c r="C10359" s="8">
        <v>0.39601338746319997</v>
      </c>
      <c r="D10359" s="8">
        <v>0.26399121611569998</v>
      </c>
      <c r="E10359" s="8">
        <v>0.2733302574018</v>
      </c>
      <c r="F10359" s="8">
        <v>0.34147001342549999</v>
      </c>
      <c r="G10359" s="8">
        <v>0.4182998834619</v>
      </c>
      <c r="H10359" s="8">
        <v>0.4155462883935</v>
      </c>
      <c r="I10359" s="8">
        <v>0.42678228417879999</v>
      </c>
      <c r="J10359" s="8">
        <v>0.32750000000000001</v>
      </c>
    </row>
    <row r="10360" spans="1:10" s="1" customFormat="1" x14ac:dyDescent="0.2">
      <c r="B10360" s="10">
        <v>91.586203176010002</v>
      </c>
      <c r="C10360" s="11">
        <v>103.2834536835</v>
      </c>
      <c r="D10360" s="11">
        <v>68.171871904010004</v>
      </c>
      <c r="E10360" s="11">
        <v>23.414331271999998</v>
      </c>
      <c r="F10360" s="11">
        <v>25.833612974440001</v>
      </c>
      <c r="G10360" s="11">
        <v>77.449840709049994</v>
      </c>
      <c r="H10360" s="11">
        <v>12.289258312679999</v>
      </c>
      <c r="I10360" s="11">
        <v>2.4410848278250001</v>
      </c>
      <c r="J10360" s="11">
        <v>209.6</v>
      </c>
    </row>
    <row r="10361" spans="1:10" s="1" customFormat="1" x14ac:dyDescent="0.2">
      <c r="A10361" s="1" t="s">
        <v>9651</v>
      </c>
      <c r="B10361" s="8">
        <v>0.10909365068100001</v>
      </c>
      <c r="C10361" s="8">
        <v>0.19556473260679999</v>
      </c>
      <c r="D10361" s="8">
        <v>0.10754615012759999</v>
      </c>
      <c r="E10361" s="8">
        <v>0.1137586599112</v>
      </c>
      <c r="F10361" s="8">
        <v>0.2083133718364</v>
      </c>
      <c r="G10361" s="8">
        <v>0.19035562146929999</v>
      </c>
      <c r="H10361" s="8">
        <v>0.23290654964320001</v>
      </c>
      <c r="I10361" s="8">
        <v>0.1398559832097</v>
      </c>
      <c r="J10361" s="8">
        <v>0.15032788800210001</v>
      </c>
    </row>
    <row r="10362" spans="1:10" s="1" customFormat="1" x14ac:dyDescent="0.2">
      <c r="B10362" s="11">
        <v>37.517146230279998</v>
      </c>
      <c r="C10362" s="11">
        <v>51.004843880940001</v>
      </c>
      <c r="D10362" s="11">
        <v>27.772220902440001</v>
      </c>
      <c r="E10362" s="11">
        <v>9.7449253278400008</v>
      </c>
      <c r="F10362" s="11">
        <v>15.75976458793</v>
      </c>
      <c r="G10362" s="11">
        <v>35.245079293010001</v>
      </c>
      <c r="H10362" s="11">
        <v>6.8879179798400001</v>
      </c>
      <c r="I10362" s="11">
        <v>0.79994023029960004</v>
      </c>
      <c r="J10362" s="11">
        <v>96.209848321349995</v>
      </c>
    </row>
    <row r="10363" spans="1:10" s="1" customFormat="1" x14ac:dyDescent="0.2">
      <c r="A10363" s="1" t="s">
        <v>9652</v>
      </c>
      <c r="B10363" s="8">
        <v>0.15722386705220001</v>
      </c>
      <c r="C10363" s="8">
        <v>0.20044865485640001</v>
      </c>
      <c r="D10363" s="8">
        <v>0.15644506598810001</v>
      </c>
      <c r="E10363" s="8">
        <v>0.15957159749059999</v>
      </c>
      <c r="F10363" s="8">
        <v>0.13315664158900001</v>
      </c>
      <c r="G10363" s="8">
        <v>0.22794426199260001</v>
      </c>
      <c r="H10363" s="8">
        <v>0.18263973875030001</v>
      </c>
      <c r="I10363" s="8">
        <v>0.28692630096909999</v>
      </c>
      <c r="J10363" s="8">
        <v>0.17717211199790001</v>
      </c>
    </row>
    <row r="10364" spans="1:10" s="1" customFormat="1" x14ac:dyDescent="0.2">
      <c r="B10364" s="11">
        <v>54.069056945729997</v>
      </c>
      <c r="C10364" s="11">
        <v>52.278609802550001</v>
      </c>
      <c r="D10364" s="11">
        <v>40.39965100157</v>
      </c>
      <c r="E10364" s="11">
        <v>13.669405944159999</v>
      </c>
      <c r="F10364" s="11">
        <v>10.073848386510001</v>
      </c>
      <c r="G10364" s="11">
        <v>42.20476141604</v>
      </c>
      <c r="H10364" s="11">
        <v>5.4013403328439997</v>
      </c>
      <c r="I10364" s="11">
        <v>1.6411445975250001</v>
      </c>
      <c r="J10364" s="11">
        <v>113.39015167860001</v>
      </c>
    </row>
    <row r="10365" spans="1:10" s="1" customFormat="1" x14ac:dyDescent="0.2">
      <c r="A10365" s="1" t="s">
        <v>9653</v>
      </c>
      <c r="B10365" s="8">
        <v>0.39825897659530002</v>
      </c>
      <c r="C10365" s="8">
        <v>0.28389181091229998</v>
      </c>
      <c r="D10365" s="8">
        <v>0.38658326926480002</v>
      </c>
      <c r="E10365" s="8">
        <v>0.43345591552239998</v>
      </c>
      <c r="F10365" s="8">
        <v>0.292279873079</v>
      </c>
      <c r="G10365" s="8">
        <v>0.28046443742810001</v>
      </c>
      <c r="H10365" s="8">
        <v>0.32821391843160003</v>
      </c>
      <c r="I10365" s="8">
        <v>0.39644411164659998</v>
      </c>
      <c r="J10365" s="8">
        <v>0.34839999999999999</v>
      </c>
    </row>
    <row r="10366" spans="1:10" s="1" customFormat="1" x14ac:dyDescent="0.2">
      <c r="B10366" s="11">
        <v>136.96067708050001</v>
      </c>
      <c r="C10366" s="11">
        <v>74.041251209470005</v>
      </c>
      <c r="D10366" s="11">
        <v>99.829477284589998</v>
      </c>
      <c r="E10366" s="11">
        <v>37.131199795889998</v>
      </c>
      <c r="F10366" s="11">
        <v>22.112176251139999</v>
      </c>
      <c r="G10366" s="11">
        <v>51.929074958340003</v>
      </c>
      <c r="H10366" s="11">
        <v>9.7065134212079993</v>
      </c>
      <c r="I10366" s="11">
        <v>2.2675582888429999</v>
      </c>
      <c r="J10366" s="11">
        <v>222.976</v>
      </c>
    </row>
    <row r="10367" spans="1:10" s="1" customFormat="1" x14ac:dyDescent="0.2">
      <c r="A10367" s="1" t="s">
        <v>9654</v>
      </c>
      <c r="B10367" s="6">
        <v>0.2117493938974</v>
      </c>
      <c r="C10367" s="7">
        <v>8.8094756605059998E-2</v>
      </c>
      <c r="D10367" s="8">
        <v>0.20061244219470001</v>
      </c>
      <c r="E10367" s="8">
        <v>0.2453222300275</v>
      </c>
      <c r="F10367" s="8">
        <v>0.1419371683033</v>
      </c>
      <c r="G10367" s="7">
        <v>6.609467476118E-2</v>
      </c>
      <c r="H10367" s="8">
        <v>0.14494831221480001</v>
      </c>
      <c r="I10367" s="8">
        <v>0.27037969043560001</v>
      </c>
      <c r="J10367" s="8">
        <v>0.1587957618802</v>
      </c>
    </row>
    <row r="10368" spans="1:10" s="1" customFormat="1" x14ac:dyDescent="0.2">
      <c r="B10368" s="9">
        <v>72.820305539610004</v>
      </c>
      <c r="C10368" s="10">
        <v>22.975815973949999</v>
      </c>
      <c r="D10368" s="11">
        <v>51.80523016211</v>
      </c>
      <c r="E10368" s="11">
        <v>21.015075377500001</v>
      </c>
      <c r="F10368" s="11">
        <v>10.738131397989999</v>
      </c>
      <c r="G10368" s="10">
        <v>12.23768457597</v>
      </c>
      <c r="H10368" s="11">
        <v>4.2866638459989996</v>
      </c>
      <c r="I10368" s="11">
        <v>1.546502243748</v>
      </c>
      <c r="J10368" s="11">
        <v>101.6292876033</v>
      </c>
    </row>
    <row r="10369" spans="1:10" s="1" customFormat="1" x14ac:dyDescent="0.2">
      <c r="A10369" s="1" t="s">
        <v>9655</v>
      </c>
      <c r="B10369" s="8">
        <v>0.186509582698</v>
      </c>
      <c r="C10369" s="8">
        <v>0.19579705430720001</v>
      </c>
      <c r="D10369" s="8">
        <v>0.18597082707009999</v>
      </c>
      <c r="E10369" s="8">
        <v>0.1881336854948</v>
      </c>
      <c r="F10369" s="8">
        <v>0.1503427047757</v>
      </c>
      <c r="G10369" s="8">
        <v>0.2143697626669</v>
      </c>
      <c r="H10369" s="8">
        <v>0.18326560621679999</v>
      </c>
      <c r="I10369" s="8">
        <v>0.12606442121100001</v>
      </c>
      <c r="J10369" s="8">
        <v>0.18960423811980001</v>
      </c>
    </row>
    <row r="10370" spans="1:10" s="1" customFormat="1" x14ac:dyDescent="0.2">
      <c r="B10370" s="11">
        <v>64.140371540870007</v>
      </c>
      <c r="C10370" s="11">
        <v>51.065435235519999</v>
      </c>
      <c r="D10370" s="11">
        <v>48.024247122479998</v>
      </c>
      <c r="E10370" s="11">
        <v>16.116124418390001</v>
      </c>
      <c r="F10370" s="11">
        <v>11.37404485315</v>
      </c>
      <c r="G10370" s="11">
        <v>39.691390382370002</v>
      </c>
      <c r="H10370" s="11">
        <v>5.4198495752089997</v>
      </c>
      <c r="I10370" s="11">
        <v>0.72105604509510002</v>
      </c>
      <c r="J10370" s="11">
        <v>121.3467123967</v>
      </c>
    </row>
    <row r="10371" spans="1:10" s="1" customFormat="1" x14ac:dyDescent="0.2">
      <c r="A10371" s="1" t="s">
        <v>9656</v>
      </c>
      <c r="B10371" s="8">
        <v>0.33542350567149998</v>
      </c>
      <c r="C10371" s="8">
        <v>0.32009480162449999</v>
      </c>
      <c r="D10371" s="8">
        <v>0.34942551461940002</v>
      </c>
      <c r="E10371" s="8">
        <v>0.29321382707580002</v>
      </c>
      <c r="F10371" s="8">
        <v>0.36625011349550002</v>
      </c>
      <c r="G10371" s="8">
        <v>0.30123567911010002</v>
      </c>
      <c r="H10371" s="8">
        <v>0.25623979317489998</v>
      </c>
      <c r="I10371" s="8">
        <v>0.1767736041746</v>
      </c>
      <c r="J10371" s="8">
        <v>0.3241</v>
      </c>
    </row>
    <row r="10372" spans="1:10" s="1" customFormat="1" x14ac:dyDescent="0.2">
      <c r="B10372" s="11">
        <v>115.35165092370001</v>
      </c>
      <c r="C10372" s="11">
        <v>83.483280274159995</v>
      </c>
      <c r="D10372" s="11">
        <v>90.234030408750002</v>
      </c>
      <c r="E10372" s="11">
        <v>25.117620514990001</v>
      </c>
      <c r="F10372" s="11">
        <v>27.708329609890001</v>
      </c>
      <c r="G10372" s="11">
        <v>55.774950664270001</v>
      </c>
      <c r="H10372" s="11">
        <v>7.577969281084</v>
      </c>
      <c r="I10372" s="11">
        <v>1.0110995210139999</v>
      </c>
      <c r="J10372" s="11">
        <v>207.42400000000001</v>
      </c>
    </row>
    <row r="10373" spans="1:10" s="1" customFormat="1" x14ac:dyDescent="0.2">
      <c r="A10373" s="1" t="s">
        <v>9657</v>
      </c>
      <c r="B10373" s="8">
        <v>0.1253693515056</v>
      </c>
      <c r="C10373" s="8">
        <v>0.13491104409749999</v>
      </c>
      <c r="D10373" s="8">
        <v>0.1187283979564</v>
      </c>
      <c r="E10373" s="8">
        <v>0.14538880128019999</v>
      </c>
      <c r="F10373" s="8">
        <v>0.13555557963449999</v>
      </c>
      <c r="G10373" s="8">
        <v>0.13464768601009999</v>
      </c>
      <c r="H10373" s="8">
        <v>0.18591931285089999</v>
      </c>
      <c r="I10373" s="8">
        <v>0.1767736041746</v>
      </c>
      <c r="J10373" s="8">
        <v>0.13251506649149999</v>
      </c>
    </row>
    <row r="10374" spans="1:10" s="1" customFormat="1" x14ac:dyDescent="0.2">
      <c r="B10374" s="11">
        <v>43.114335837779997</v>
      </c>
      <c r="C10374" s="11">
        <v>35.185877587859999</v>
      </c>
      <c r="D10374" s="11">
        <v>30.659872915259999</v>
      </c>
      <c r="E10374" s="11">
        <v>12.454462922519999</v>
      </c>
      <c r="F10374" s="11">
        <v>10.25533793048</v>
      </c>
      <c r="G10374" s="11">
        <v>24.930539657379999</v>
      </c>
      <c r="H10374" s="11">
        <v>5.4983296079360002</v>
      </c>
      <c r="I10374" s="11">
        <v>1.0110995210139999</v>
      </c>
      <c r="J10374" s="11">
        <v>84.809642554589999</v>
      </c>
    </row>
    <row r="10375" spans="1:10" s="1" customFormat="1" x14ac:dyDescent="0.2">
      <c r="A10375" s="1" t="s">
        <v>9658</v>
      </c>
      <c r="B10375" s="8">
        <v>0.21005415416590001</v>
      </c>
      <c r="C10375" s="8">
        <v>0.185183757527</v>
      </c>
      <c r="D10375" s="8">
        <v>0.230697116663</v>
      </c>
      <c r="E10375" s="8">
        <v>0.1478250257956</v>
      </c>
      <c r="F10375" s="8">
        <v>0.230694533861</v>
      </c>
      <c r="G10375" s="8">
        <v>0.1665879931</v>
      </c>
      <c r="H10375" s="8">
        <v>7.0320480323929999E-2</v>
      </c>
      <c r="I10375" s="8">
        <v>0</v>
      </c>
      <c r="J10375" s="8">
        <v>0.1915849335085</v>
      </c>
    </row>
    <row r="10376" spans="1:10" s="1" customFormat="1" x14ac:dyDescent="0.2">
      <c r="B10376" s="11">
        <v>72.237315085960006</v>
      </c>
      <c r="C10376" s="11">
        <v>48.297402686300003</v>
      </c>
      <c r="D10376" s="11">
        <v>59.574157493489999</v>
      </c>
      <c r="E10376" s="11">
        <v>12.66315759247</v>
      </c>
      <c r="F10376" s="11">
        <v>17.452991679410001</v>
      </c>
      <c r="G10376" s="11">
        <v>30.844411006889999</v>
      </c>
      <c r="H10376" s="11">
        <v>2.0796396731489999</v>
      </c>
      <c r="I10376" s="11">
        <v>0</v>
      </c>
      <c r="J10376" s="11">
        <v>122.6143574454</v>
      </c>
    </row>
    <row r="10377" spans="1:10" s="1" customFormat="1" x14ac:dyDescent="0.2">
      <c r="A10377" s="1" t="s">
        <v>9659</v>
      </c>
      <c r="B10377" s="8">
        <v>1</v>
      </c>
      <c r="C10377" s="8">
        <v>1</v>
      </c>
      <c r="D10377" s="8">
        <v>1</v>
      </c>
      <c r="E10377" s="8">
        <v>1</v>
      </c>
      <c r="F10377" s="8">
        <v>1</v>
      </c>
      <c r="G10377" s="8">
        <v>1</v>
      </c>
      <c r="H10377" s="8">
        <v>1</v>
      </c>
      <c r="I10377" s="8">
        <v>1</v>
      </c>
      <c r="J10377" s="8">
        <v>1</v>
      </c>
    </row>
    <row r="10378" spans="1:10" s="1" customFormat="1" x14ac:dyDescent="0.2">
      <c r="B10378" s="11">
        <v>343.8985311802</v>
      </c>
      <c r="C10378" s="11">
        <v>260.80798516710001</v>
      </c>
      <c r="D10378" s="11">
        <v>258.23537959729998</v>
      </c>
      <c r="E10378" s="11">
        <v>85.663151582880005</v>
      </c>
      <c r="F10378" s="11">
        <v>75.654118835459997</v>
      </c>
      <c r="G10378" s="11">
        <v>185.15386633169999</v>
      </c>
      <c r="H10378" s="11">
        <v>29.573741014980001</v>
      </c>
      <c r="I10378" s="11">
        <v>5.7197426376819998</v>
      </c>
      <c r="J10378" s="11">
        <v>640</v>
      </c>
    </row>
    <row r="10379" spans="1:10" x14ac:dyDescent="0.2">
      <c r="A10379" s="3" t="s">
        <v>9660</v>
      </c>
    </row>
    <row r="10380" spans="1:10" s="1" customFormat="1" x14ac:dyDescent="0.2">
      <c r="A10380" s="1" t="s">
        <v>9661</v>
      </c>
    </row>
    <row r="10381" spans="1:10" s="1" customFormat="1" x14ac:dyDescent="0.2"/>
    <row r="10382" spans="1:10" s="1" customFormat="1" x14ac:dyDescent="0.2"/>
    <row r="10383" spans="1:10" s="1" customFormat="1" x14ac:dyDescent="0.2"/>
    <row r="10384" spans="1:10" s="1" customFormat="1" x14ac:dyDescent="0.2">
      <c r="A10384" s="4" t="s">
        <v>9662</v>
      </c>
    </row>
    <row r="10385" spans="1:10" x14ac:dyDescent="0.2">
      <c r="A10385" s="3" t="s">
        <v>9663</v>
      </c>
    </row>
    <row r="10386" spans="1:10" s="1" customFormat="1" ht="34" x14ac:dyDescent="0.2">
      <c r="A10386" s="5" t="s">
        <v>9664</v>
      </c>
      <c r="B10386" s="5" t="s">
        <v>9665</v>
      </c>
      <c r="C10386" s="5" t="s">
        <v>9666</v>
      </c>
      <c r="D10386" s="5" t="s">
        <v>9667</v>
      </c>
      <c r="E10386" s="5" t="s">
        <v>9668</v>
      </c>
      <c r="F10386" s="5" t="s">
        <v>9669</v>
      </c>
      <c r="G10386" s="5" t="s">
        <v>9670</v>
      </c>
      <c r="H10386" s="5" t="s">
        <v>9671</v>
      </c>
      <c r="I10386" s="5" t="s">
        <v>9672</v>
      </c>
      <c r="J10386" s="5" t="s">
        <v>9673</v>
      </c>
    </row>
    <row r="10387" spans="1:10" s="1" customFormat="1" x14ac:dyDescent="0.2">
      <c r="A10387" s="1" t="s">
        <v>9674</v>
      </c>
      <c r="B10387" s="8">
        <v>0.37731794815250003</v>
      </c>
      <c r="C10387" s="8">
        <v>0.27266327160129999</v>
      </c>
      <c r="D10387" s="8">
        <v>0.38734643084690001</v>
      </c>
      <c r="E10387" s="8">
        <v>0.36134812242879999</v>
      </c>
      <c r="F10387" s="8">
        <v>0.23076304966739999</v>
      </c>
      <c r="G10387" s="8">
        <v>0.28134541183930001</v>
      </c>
      <c r="H10387" s="8">
        <v>0.39706503941839999</v>
      </c>
      <c r="I10387" s="8">
        <v>0.29458489459760001</v>
      </c>
      <c r="J10387" s="8">
        <v>0.32750000000000001</v>
      </c>
    </row>
    <row r="10388" spans="1:10" s="1" customFormat="1" x14ac:dyDescent="0.2">
      <c r="B10388" s="11">
        <v>119.5018787736</v>
      </c>
      <c r="C10388" s="11">
        <v>83.183837855129994</v>
      </c>
      <c r="D10388" s="11">
        <v>75.356707159679999</v>
      </c>
      <c r="E10388" s="11">
        <v>44.145171613899997</v>
      </c>
      <c r="F10388" s="11">
        <v>12.08387632144</v>
      </c>
      <c r="G10388" s="11">
        <v>71.099961533690006</v>
      </c>
      <c r="H10388" s="11">
        <v>6.0085737837849997</v>
      </c>
      <c r="I10388" s="11">
        <v>0.90570958750209996</v>
      </c>
      <c r="J10388" s="11">
        <v>209.6</v>
      </c>
    </row>
    <row r="10389" spans="1:10" s="1" customFormat="1" x14ac:dyDescent="0.2">
      <c r="A10389" s="1" t="s">
        <v>9675</v>
      </c>
      <c r="B10389" s="8">
        <v>0.18800318749209999</v>
      </c>
      <c r="C10389" s="8">
        <v>0.1177766115838</v>
      </c>
      <c r="D10389" s="8">
        <v>0.17897695202710001</v>
      </c>
      <c r="E10389" s="8">
        <v>0.2023769877678</v>
      </c>
      <c r="F10389" s="8">
        <v>3.8389524337440001E-2</v>
      </c>
      <c r="G10389" s="8">
        <v>0.1342264009344</v>
      </c>
      <c r="H10389" s="8">
        <v>4.8599807833340003E-2</v>
      </c>
      <c r="I10389" s="8">
        <v>0</v>
      </c>
      <c r="J10389" s="8">
        <v>0.15032788800210001</v>
      </c>
    </row>
    <row r="10390" spans="1:10" s="1" customFormat="1" x14ac:dyDescent="0.2">
      <c r="B10390" s="11">
        <v>59.543242590859997</v>
      </c>
      <c r="C10390" s="11">
        <v>35.93117072047</v>
      </c>
      <c r="D10390" s="11">
        <v>34.819254001499999</v>
      </c>
      <c r="E10390" s="11">
        <v>24.72398858935</v>
      </c>
      <c r="F10390" s="11">
        <v>2.0102623223310001</v>
      </c>
      <c r="G10390" s="11">
        <v>33.92090839814</v>
      </c>
      <c r="H10390" s="11">
        <v>0.73543501002300005</v>
      </c>
      <c r="I10390" s="11">
        <v>0</v>
      </c>
      <c r="J10390" s="11">
        <v>96.209848321349995</v>
      </c>
    </row>
    <row r="10391" spans="1:10" s="1" customFormat="1" x14ac:dyDescent="0.2">
      <c r="A10391" s="1" t="s">
        <v>9676</v>
      </c>
      <c r="B10391" s="8">
        <v>0.18931476066040001</v>
      </c>
      <c r="C10391" s="8">
        <v>0.15488666001759999</v>
      </c>
      <c r="D10391" s="8">
        <v>0.20836947881990001</v>
      </c>
      <c r="E10391" s="8">
        <v>0.15897113466099999</v>
      </c>
      <c r="F10391" s="8">
        <v>0.19237352532990001</v>
      </c>
      <c r="G10391" s="8">
        <v>0.14711901090500001</v>
      </c>
      <c r="H10391" s="8">
        <v>0.34846523158510001</v>
      </c>
      <c r="I10391" s="8">
        <v>0.29458489459760001</v>
      </c>
      <c r="J10391" s="8">
        <v>0.17717211199790001</v>
      </c>
    </row>
    <row r="10392" spans="1:10" s="1" customFormat="1" x14ac:dyDescent="0.2">
      <c r="B10392" s="11">
        <v>59.958636182719999</v>
      </c>
      <c r="C10392" s="11">
        <v>47.252667134660001</v>
      </c>
      <c r="D10392" s="11">
        <v>40.53745315818</v>
      </c>
      <c r="E10392" s="11">
        <v>19.421183024539999</v>
      </c>
      <c r="F10392" s="11">
        <v>10.07361399911</v>
      </c>
      <c r="G10392" s="11">
        <v>37.179053135549999</v>
      </c>
      <c r="H10392" s="11">
        <v>5.2731387737619997</v>
      </c>
      <c r="I10392" s="11">
        <v>0.90570958750209996</v>
      </c>
      <c r="J10392" s="11">
        <v>113.39015167860001</v>
      </c>
    </row>
    <row r="10393" spans="1:10" s="1" customFormat="1" x14ac:dyDescent="0.2">
      <c r="A10393" s="1" t="s">
        <v>9677</v>
      </c>
      <c r="B10393" s="8">
        <v>0.28588421989270002</v>
      </c>
      <c r="C10393" s="8">
        <v>0.40830647694900002</v>
      </c>
      <c r="D10393" s="8">
        <v>0.27094658816900002</v>
      </c>
      <c r="E10393" s="8">
        <v>0.30967160454699999</v>
      </c>
      <c r="F10393" s="8">
        <v>0.4838543506131</v>
      </c>
      <c r="G10393" s="8">
        <v>0.39265221060959998</v>
      </c>
      <c r="H10393" s="8">
        <v>0.37653566950209999</v>
      </c>
      <c r="I10393" s="8">
        <v>0.70541510540240004</v>
      </c>
      <c r="J10393" s="8">
        <v>0.34839999999999999</v>
      </c>
    </row>
    <row r="10394" spans="1:10" s="1" customFormat="1" x14ac:dyDescent="0.2">
      <c r="B10394" s="11">
        <v>90.543536442329994</v>
      </c>
      <c r="C10394" s="11">
        <v>124.56573110950001</v>
      </c>
      <c r="D10394" s="11">
        <v>52.711580834560003</v>
      </c>
      <c r="E10394" s="11">
        <v>37.831955607769999</v>
      </c>
      <c r="F10394" s="11">
        <v>25.33696854339</v>
      </c>
      <c r="G10394" s="11">
        <v>99.228762566089998</v>
      </c>
      <c r="H10394" s="11">
        <v>5.6979137617960003</v>
      </c>
      <c r="I10394" s="11">
        <v>2.168818686391</v>
      </c>
      <c r="J10394" s="11">
        <v>222.976</v>
      </c>
    </row>
    <row r="10395" spans="1:10" s="1" customFormat="1" x14ac:dyDescent="0.2">
      <c r="A10395" s="1" t="s">
        <v>9678</v>
      </c>
      <c r="B10395" s="7">
        <v>9.4978438355249994E-2</v>
      </c>
      <c r="C10395" s="6">
        <v>0.21390181509850001</v>
      </c>
      <c r="D10395" s="7">
        <v>8.5075179055590006E-2</v>
      </c>
      <c r="E10395" s="8">
        <v>0.1107488524778</v>
      </c>
      <c r="F10395" s="8">
        <v>0.21121093356100001</v>
      </c>
      <c r="G10395" s="8">
        <v>0.21445939235690001</v>
      </c>
      <c r="H10395" s="8">
        <v>0.27242851950870001</v>
      </c>
      <c r="I10395" s="8">
        <v>0.70541510540240004</v>
      </c>
      <c r="J10395" s="8">
        <v>0.1587957618802</v>
      </c>
    </row>
    <row r="10396" spans="1:10" s="1" customFormat="1" x14ac:dyDescent="0.2">
      <c r="B10396" s="10">
        <v>30.08100166453</v>
      </c>
      <c r="C10396" s="9">
        <v>65.256951548979998</v>
      </c>
      <c r="D10396" s="10">
        <v>16.551037634789999</v>
      </c>
      <c r="E10396" s="11">
        <v>13.52996402974</v>
      </c>
      <c r="F10396" s="11">
        <v>11.06003236898</v>
      </c>
      <c r="G10396" s="11">
        <v>54.196919180000002</v>
      </c>
      <c r="H10396" s="11">
        <v>4.122515703405</v>
      </c>
      <c r="I10396" s="11">
        <v>2.168818686391</v>
      </c>
      <c r="J10396" s="11">
        <v>101.6292876033</v>
      </c>
    </row>
    <row r="10397" spans="1:10" s="1" customFormat="1" x14ac:dyDescent="0.2">
      <c r="A10397" s="1" t="s">
        <v>9679</v>
      </c>
      <c r="B10397" s="8">
        <v>0.19090578153740001</v>
      </c>
      <c r="C10397" s="8">
        <v>0.19440466185040001</v>
      </c>
      <c r="D10397" s="8">
        <v>0.1858714091134</v>
      </c>
      <c r="E10397" s="8">
        <v>0.19892275206919999</v>
      </c>
      <c r="F10397" s="8">
        <v>0.27264341705209999</v>
      </c>
      <c r="G10397" s="8">
        <v>0.1781928182527</v>
      </c>
      <c r="H10397" s="8">
        <v>0.1041071499934</v>
      </c>
      <c r="I10397" s="8">
        <v>0</v>
      </c>
      <c r="J10397" s="8">
        <v>0.18960423811980001</v>
      </c>
    </row>
    <row r="10398" spans="1:10" s="1" customFormat="1" x14ac:dyDescent="0.2">
      <c r="B10398" s="11">
        <v>60.462534777800002</v>
      </c>
      <c r="C10398" s="11">
        <v>59.3087795605</v>
      </c>
      <c r="D10398" s="11">
        <v>36.160543199769997</v>
      </c>
      <c r="E10398" s="11">
        <v>24.301991578030002</v>
      </c>
      <c r="F10398" s="11">
        <v>14.27693617441</v>
      </c>
      <c r="G10398" s="11">
        <v>45.0318433861</v>
      </c>
      <c r="H10398" s="11">
        <v>1.5753980583909999</v>
      </c>
      <c r="I10398" s="11">
        <v>0</v>
      </c>
      <c r="J10398" s="11">
        <v>121.3467123967</v>
      </c>
    </row>
    <row r="10399" spans="1:10" s="1" customFormat="1" x14ac:dyDescent="0.2">
      <c r="A10399" s="1" t="s">
        <v>9680</v>
      </c>
      <c r="B10399" s="8">
        <v>0.33679783195480001</v>
      </c>
      <c r="C10399" s="8">
        <v>0.31903025144969999</v>
      </c>
      <c r="D10399" s="8">
        <v>0.34170698098410002</v>
      </c>
      <c r="E10399" s="8">
        <v>0.32898027302420002</v>
      </c>
      <c r="F10399" s="8">
        <v>0.28538259971949997</v>
      </c>
      <c r="G10399" s="8">
        <v>0.32600237755110001</v>
      </c>
      <c r="H10399" s="8">
        <v>0.22639929107949999</v>
      </c>
      <c r="I10399" s="8">
        <v>0</v>
      </c>
      <c r="J10399" s="8">
        <v>0.3241</v>
      </c>
    </row>
    <row r="10400" spans="1:10" s="1" customFormat="1" x14ac:dyDescent="0.2">
      <c r="B10400" s="11">
        <v>106.6685904621</v>
      </c>
      <c r="C10400" s="11">
        <v>97.329429635379995</v>
      </c>
      <c r="D10400" s="11">
        <v>66.477733754080006</v>
      </c>
      <c r="E10400" s="11">
        <v>40.190856707999998</v>
      </c>
      <c r="F10400" s="11">
        <v>14.9440217759</v>
      </c>
      <c r="G10400" s="11">
        <v>82.385407859490002</v>
      </c>
      <c r="H10400" s="11">
        <v>3.4259799025389999</v>
      </c>
      <c r="I10400" s="11">
        <v>0</v>
      </c>
      <c r="J10400" s="11">
        <v>207.42400000000001</v>
      </c>
    </row>
    <row r="10401" spans="1:10" s="1" customFormat="1" x14ac:dyDescent="0.2">
      <c r="A10401" s="1" t="s">
        <v>9681</v>
      </c>
      <c r="B10401" s="8">
        <v>0.17145593120220001</v>
      </c>
      <c r="C10401" s="8">
        <v>9.7374316367590003E-2</v>
      </c>
      <c r="D10401" s="8">
        <v>0.1693447754098</v>
      </c>
      <c r="E10401" s="8">
        <v>0.17481783460360001</v>
      </c>
      <c r="F10401" s="8">
        <v>7.7050343038640001E-2</v>
      </c>
      <c r="G10401" s="8">
        <v>0.1015856445776</v>
      </c>
      <c r="H10401" s="8">
        <v>5.2885549712119999E-2</v>
      </c>
      <c r="I10401" s="8">
        <v>0</v>
      </c>
      <c r="J10401" s="8">
        <v>0.13251506649149999</v>
      </c>
    </row>
    <row r="10402" spans="1:10" s="1" customFormat="1" x14ac:dyDescent="0.2">
      <c r="B10402" s="11">
        <v>54.302494768309998</v>
      </c>
      <c r="C10402" s="11">
        <v>29.706858926780001</v>
      </c>
      <c r="D10402" s="11">
        <v>32.945352359840001</v>
      </c>
      <c r="E10402" s="11">
        <v>21.357142408470001</v>
      </c>
      <c r="F10402" s="11">
        <v>4.0347309378410001</v>
      </c>
      <c r="G10402" s="11">
        <v>25.672127988940002</v>
      </c>
      <c r="H10402" s="11">
        <v>0.80028885949450002</v>
      </c>
      <c r="I10402" s="11">
        <v>0</v>
      </c>
      <c r="J10402" s="11">
        <v>84.809642554589999</v>
      </c>
    </row>
    <row r="10403" spans="1:10" s="1" customFormat="1" x14ac:dyDescent="0.2">
      <c r="A10403" s="1" t="s">
        <v>9682</v>
      </c>
      <c r="B10403" s="8">
        <v>0.1653419007526</v>
      </c>
      <c r="C10403" s="8">
        <v>0.22165593508209999</v>
      </c>
      <c r="D10403" s="8">
        <v>0.17236220557429999</v>
      </c>
      <c r="E10403" s="8">
        <v>0.15416243842060001</v>
      </c>
      <c r="F10403" s="8">
        <v>0.2083322566809</v>
      </c>
      <c r="G10403" s="8">
        <v>0.22441673297350001</v>
      </c>
      <c r="H10403" s="8">
        <v>0.1735137413674</v>
      </c>
      <c r="I10403" s="8">
        <v>0</v>
      </c>
      <c r="J10403" s="8">
        <v>0.1915849335085</v>
      </c>
    </row>
    <row r="10404" spans="1:10" s="1" customFormat="1" x14ac:dyDescent="0.2">
      <c r="B10404" s="11">
        <v>52.366095693769999</v>
      </c>
      <c r="C10404" s="11">
        <v>67.622570708599994</v>
      </c>
      <c r="D10404" s="11">
        <v>33.532381394239998</v>
      </c>
      <c r="E10404" s="11">
        <v>18.833714299530001</v>
      </c>
      <c r="F10404" s="11">
        <v>10.90929083806</v>
      </c>
      <c r="G10404" s="11">
        <v>56.713279870539999</v>
      </c>
      <c r="H10404" s="11">
        <v>2.6256910430440001</v>
      </c>
      <c r="I10404" s="11">
        <v>0</v>
      </c>
      <c r="J10404" s="11">
        <v>122.6143574454</v>
      </c>
    </row>
    <row r="10405" spans="1:10" s="1" customFormat="1" x14ac:dyDescent="0.2">
      <c r="A10405" s="1" t="s">
        <v>9683</v>
      </c>
      <c r="B10405" s="8">
        <v>1</v>
      </c>
      <c r="C10405" s="8">
        <v>1</v>
      </c>
      <c r="D10405" s="8">
        <v>1</v>
      </c>
      <c r="E10405" s="8">
        <v>1</v>
      </c>
      <c r="F10405" s="8">
        <v>1</v>
      </c>
      <c r="G10405" s="8">
        <v>1</v>
      </c>
      <c r="H10405" s="8">
        <v>1</v>
      </c>
      <c r="I10405" s="8">
        <v>1</v>
      </c>
      <c r="J10405" s="8">
        <v>1</v>
      </c>
    </row>
    <row r="10406" spans="1:10" s="1" customFormat="1" x14ac:dyDescent="0.2">
      <c r="B10406" s="11">
        <v>316.71400567799998</v>
      </c>
      <c r="C10406" s="11">
        <v>305.07899859999998</v>
      </c>
      <c r="D10406" s="11">
        <v>194.54602174830001</v>
      </c>
      <c r="E10406" s="11">
        <v>122.1679839297</v>
      </c>
      <c r="F10406" s="11">
        <v>52.36486664073</v>
      </c>
      <c r="G10406" s="11">
        <v>252.7141319593</v>
      </c>
      <c r="H10406" s="11">
        <v>15.13246744812</v>
      </c>
      <c r="I10406" s="11">
        <v>3.0745282738930002</v>
      </c>
      <c r="J10406" s="11">
        <v>640</v>
      </c>
    </row>
    <row r="10407" spans="1:10" x14ac:dyDescent="0.2">
      <c r="A10407" s="3" t="s">
        <v>9684</v>
      </c>
    </row>
    <row r="10408" spans="1:10" s="1" customFormat="1" x14ac:dyDescent="0.2">
      <c r="A10408" s="1" t="s">
        <v>9685</v>
      </c>
    </row>
    <row r="10409" spans="1:10" s="1" customFormat="1" x14ac:dyDescent="0.2"/>
    <row r="10410" spans="1:10" s="1" customFormat="1" x14ac:dyDescent="0.2"/>
    <row r="10411" spans="1:10" s="1" customFormat="1" x14ac:dyDescent="0.2"/>
    <row r="10412" spans="1:10" s="1" customFormat="1" x14ac:dyDescent="0.2">
      <c r="A10412" s="4" t="s">
        <v>9686</v>
      </c>
    </row>
    <row r="10413" spans="1:10" x14ac:dyDescent="0.2">
      <c r="A10413" s="3" t="s">
        <v>9687</v>
      </c>
    </row>
    <row r="10414" spans="1:10" s="1" customFormat="1" ht="34" x14ac:dyDescent="0.2">
      <c r="A10414" s="5" t="s">
        <v>9688</v>
      </c>
      <c r="B10414" s="5" t="s">
        <v>9689</v>
      </c>
      <c r="C10414" s="5" t="s">
        <v>9690</v>
      </c>
      <c r="D10414" s="5" t="s">
        <v>9691</v>
      </c>
      <c r="E10414" s="5" t="s">
        <v>9692</v>
      </c>
      <c r="F10414" s="5" t="s">
        <v>9693</v>
      </c>
      <c r="G10414" s="5" t="s">
        <v>9694</v>
      </c>
      <c r="H10414" s="5" t="s">
        <v>9695</v>
      </c>
      <c r="I10414" s="5" t="s">
        <v>9696</v>
      </c>
      <c r="J10414" s="5" t="s">
        <v>9697</v>
      </c>
    </row>
    <row r="10415" spans="1:10" s="1" customFormat="1" x14ac:dyDescent="0.2">
      <c r="A10415" s="1" t="s">
        <v>9698</v>
      </c>
      <c r="B10415" s="8">
        <v>0.25985982125169999</v>
      </c>
      <c r="C10415" s="8">
        <v>0.36827302444359999</v>
      </c>
      <c r="D10415" s="8">
        <v>0.3217729097175</v>
      </c>
      <c r="E10415" s="7">
        <v>0.16692376100959999</v>
      </c>
      <c r="F10415" s="8">
        <v>0.41244747941780002</v>
      </c>
      <c r="G10415" s="8">
        <v>0.35697827252039999</v>
      </c>
      <c r="H10415" s="8">
        <v>0.44582291257939999</v>
      </c>
      <c r="I10415" s="8">
        <v>0.38176243622110001</v>
      </c>
      <c r="J10415" s="8">
        <v>0.32750000000000001</v>
      </c>
    </row>
    <row r="10416" spans="1:10" s="1" customFormat="1" x14ac:dyDescent="0.2">
      <c r="B10416" s="11">
        <v>68.18429399563</v>
      </c>
      <c r="C10416" s="11">
        <v>125.3777407014</v>
      </c>
      <c r="D10416" s="11">
        <v>50.672242698230001</v>
      </c>
      <c r="E10416" s="10">
        <v>17.512051297399999</v>
      </c>
      <c r="F10416" s="11">
        <v>28.5919598435</v>
      </c>
      <c r="G10416" s="11">
        <v>96.785780857920003</v>
      </c>
      <c r="H10416" s="11">
        <v>12.87738205736</v>
      </c>
      <c r="I10416" s="11">
        <v>3.160583245597</v>
      </c>
      <c r="J10416" s="11">
        <v>209.6</v>
      </c>
    </row>
    <row r="10417" spans="1:10" s="1" customFormat="1" x14ac:dyDescent="0.2">
      <c r="A10417" s="1" t="s">
        <v>9699</v>
      </c>
      <c r="B10417" s="8">
        <v>0.11889693890569999</v>
      </c>
      <c r="C10417" s="8">
        <v>0.16811855186649999</v>
      </c>
      <c r="D10417" s="8">
        <v>0.1622963395716</v>
      </c>
      <c r="E10417" s="8">
        <v>5.3751273995479999E-2</v>
      </c>
      <c r="F10417" s="8">
        <v>0.23822867393780001</v>
      </c>
      <c r="G10417" s="8">
        <v>0.15019243514200001</v>
      </c>
      <c r="H10417" s="8">
        <v>0.2166419505861</v>
      </c>
      <c r="I10417" s="8">
        <v>0.18353087227949999</v>
      </c>
      <c r="J10417" s="8">
        <v>0.15032788800210001</v>
      </c>
    </row>
    <row r="10418" spans="1:10" s="1" customFormat="1" x14ac:dyDescent="0.2">
      <c r="B10418" s="11">
        <v>31.197219325710002</v>
      </c>
      <c r="C10418" s="11">
        <v>57.235590998969997</v>
      </c>
      <c r="D10418" s="11">
        <v>25.558147561350001</v>
      </c>
      <c r="E10418" s="11">
        <v>5.6390717643570003</v>
      </c>
      <c r="F10418" s="11">
        <v>16.5146473641</v>
      </c>
      <c r="G10418" s="11">
        <v>40.720943634869997</v>
      </c>
      <c r="H10418" s="11">
        <v>6.2575993486039998</v>
      </c>
      <c r="I10418" s="11">
        <v>1.5194386480719999</v>
      </c>
      <c r="J10418" s="11">
        <v>96.209848321349995</v>
      </c>
    </row>
    <row r="10419" spans="1:10" s="1" customFormat="1" x14ac:dyDescent="0.2">
      <c r="A10419" s="1" t="s">
        <v>9700</v>
      </c>
      <c r="B10419" s="8">
        <v>0.14096288234589999</v>
      </c>
      <c r="C10419" s="8">
        <v>0.20015447257720001</v>
      </c>
      <c r="D10419" s="8">
        <v>0.1594765701459</v>
      </c>
      <c r="E10419" s="8">
        <v>0.1131724870141</v>
      </c>
      <c r="F10419" s="8">
        <v>0.17421880547999999</v>
      </c>
      <c r="G10419" s="8">
        <v>0.2067858373783</v>
      </c>
      <c r="H10419" s="8">
        <v>0.22918096199329999</v>
      </c>
      <c r="I10419" s="8">
        <v>0.19823156394159999</v>
      </c>
      <c r="J10419" s="8">
        <v>0.17717211199790001</v>
      </c>
    </row>
    <row r="10420" spans="1:10" s="1" customFormat="1" x14ac:dyDescent="0.2">
      <c r="B10420" s="11">
        <v>36.987074669919998</v>
      </c>
      <c r="C10420" s="11">
        <v>68.142149702439994</v>
      </c>
      <c r="D10420" s="11">
        <v>25.114095136869999</v>
      </c>
      <c r="E10420" s="11">
        <v>11.872979533040001</v>
      </c>
      <c r="F10420" s="11">
        <v>12.077312479390001</v>
      </c>
      <c r="G10420" s="11">
        <v>56.064837223049999</v>
      </c>
      <c r="H10420" s="11">
        <v>6.6197827087599999</v>
      </c>
      <c r="I10420" s="11">
        <v>1.6411445975250001</v>
      </c>
      <c r="J10420" s="11">
        <v>113.39015167860001</v>
      </c>
    </row>
    <row r="10421" spans="1:10" s="1" customFormat="1" x14ac:dyDescent="0.2">
      <c r="A10421" s="1" t="s">
        <v>9701</v>
      </c>
      <c r="B10421" s="8">
        <v>0.38496540746919999</v>
      </c>
      <c r="C10421" s="8">
        <v>0.30780000373220001</v>
      </c>
      <c r="D10421" s="8">
        <v>0.35524656898419998</v>
      </c>
      <c r="E10421" s="8">
        <v>0.42957555101389999</v>
      </c>
      <c r="F10421" s="8">
        <v>0.38220904806959999</v>
      </c>
      <c r="G10421" s="8">
        <v>0.2887747164451</v>
      </c>
      <c r="H10421" s="8">
        <v>0.44227595980180001</v>
      </c>
      <c r="I10421" s="8">
        <v>0.53154758966680005</v>
      </c>
      <c r="J10421" s="8">
        <v>0.34839999999999999</v>
      </c>
    </row>
    <row r="10422" spans="1:10" s="1" customFormat="1" x14ac:dyDescent="0.2">
      <c r="B10422" s="11">
        <v>101.0105925364</v>
      </c>
      <c r="C10422" s="11">
        <v>104.78983388509999</v>
      </c>
      <c r="D10422" s="11">
        <v>55.943616810640002</v>
      </c>
      <c r="E10422" s="11">
        <v>45.066975725719999</v>
      </c>
      <c r="F10422" s="11">
        <v>26.495751094540001</v>
      </c>
      <c r="G10422" s="11">
        <v>78.294082790610005</v>
      </c>
      <c r="H10422" s="11">
        <v>12.77493001919</v>
      </c>
      <c r="I10422" s="11">
        <v>4.4006435592970004</v>
      </c>
      <c r="J10422" s="11">
        <v>222.976</v>
      </c>
    </row>
    <row r="10423" spans="1:10" s="1" customFormat="1" x14ac:dyDescent="0.2">
      <c r="A10423" s="1" t="s">
        <v>9702</v>
      </c>
      <c r="B10423" s="8">
        <v>0.1943544773036</v>
      </c>
      <c r="C10423" s="7">
        <v>0.1134335812429</v>
      </c>
      <c r="D10423" s="8">
        <v>0.1668864228194</v>
      </c>
      <c r="E10423" s="8">
        <v>0.235586029945</v>
      </c>
      <c r="F10423" s="8">
        <v>0.22752332778090001</v>
      </c>
      <c r="G10423" s="7">
        <v>8.4262527861819994E-2</v>
      </c>
      <c r="H10423" s="8">
        <v>0.28856486460890002</v>
      </c>
      <c r="I10423" s="8">
        <v>0.44445223699379999</v>
      </c>
      <c r="J10423" s="8">
        <v>0.1587957618802</v>
      </c>
    </row>
    <row r="10424" spans="1:10" s="1" customFormat="1" x14ac:dyDescent="0.2">
      <c r="B10424" s="11">
        <v>50.99642859755</v>
      </c>
      <c r="C10424" s="10">
        <v>38.618213097180004</v>
      </c>
      <c r="D10424" s="11">
        <v>26.280985952390001</v>
      </c>
      <c r="E10424" s="11">
        <v>24.71544264516</v>
      </c>
      <c r="F10424" s="11">
        <v>15.77252420248</v>
      </c>
      <c r="G10424" s="10">
        <v>22.8456888947</v>
      </c>
      <c r="H10424" s="11">
        <v>8.3350583943770005</v>
      </c>
      <c r="I10424" s="11">
        <v>3.6795875142019998</v>
      </c>
      <c r="J10424" s="11">
        <v>101.6292876033</v>
      </c>
    </row>
    <row r="10425" spans="1:10" s="1" customFormat="1" x14ac:dyDescent="0.2">
      <c r="A10425" s="1" t="s">
        <v>9703</v>
      </c>
      <c r="B10425" s="8">
        <v>0.19061093016559999</v>
      </c>
      <c r="C10425" s="8">
        <v>0.1943664224893</v>
      </c>
      <c r="D10425" s="8">
        <v>0.18836014616480001</v>
      </c>
      <c r="E10425" s="8">
        <v>0.19398952106889999</v>
      </c>
      <c r="F10425" s="8">
        <v>0.15468572028870001</v>
      </c>
      <c r="G10425" s="8">
        <v>0.2045121885832</v>
      </c>
      <c r="H10425" s="8">
        <v>0.15371109519289999</v>
      </c>
      <c r="I10425" s="8">
        <v>8.7095352672959994E-2</v>
      </c>
      <c r="J10425" s="8">
        <v>0.18960423811980001</v>
      </c>
    </row>
    <row r="10426" spans="1:10" s="1" customFormat="1" x14ac:dyDescent="0.2">
      <c r="B10426" s="11">
        <v>50.01416393881</v>
      </c>
      <c r="C10426" s="11">
        <v>66.171620787969999</v>
      </c>
      <c r="D10426" s="11">
        <v>29.662630858259998</v>
      </c>
      <c r="E10426" s="11">
        <v>20.351533080549999</v>
      </c>
      <c r="F10426" s="11">
        <v>10.72322689206</v>
      </c>
      <c r="G10426" s="11">
        <v>55.448393895910002</v>
      </c>
      <c r="H10426" s="11">
        <v>4.4398716248180001</v>
      </c>
      <c r="I10426" s="11">
        <v>0.72105604509510002</v>
      </c>
      <c r="J10426" s="11">
        <v>121.3467123967</v>
      </c>
    </row>
    <row r="10427" spans="1:10" s="1" customFormat="1" x14ac:dyDescent="0.2">
      <c r="A10427" s="1" t="s">
        <v>9704</v>
      </c>
      <c r="B10427" s="8">
        <v>0.3551747712792</v>
      </c>
      <c r="C10427" s="8">
        <v>0.32392697182419999</v>
      </c>
      <c r="D10427" s="8">
        <v>0.32298052129830002</v>
      </c>
      <c r="E10427" s="8">
        <v>0.40350068797650002</v>
      </c>
      <c r="F10427" s="8">
        <v>0.20534347251259999</v>
      </c>
      <c r="G10427" s="8">
        <v>0.35424701103459999</v>
      </c>
      <c r="H10427" s="8">
        <v>0.1119011276188</v>
      </c>
      <c r="I10427" s="8">
        <v>8.6689974112090007E-2</v>
      </c>
      <c r="J10427" s="8">
        <v>0.3241</v>
      </c>
    </row>
    <row r="10428" spans="1:10" s="1" customFormat="1" x14ac:dyDescent="0.2">
      <c r="B10428" s="11">
        <v>93.193864707830002</v>
      </c>
      <c r="C10428" s="11">
        <v>110.28022468090001</v>
      </c>
      <c r="D10428" s="11">
        <v>50.86241528659</v>
      </c>
      <c r="E10428" s="11">
        <v>42.331449421240002</v>
      </c>
      <c r="F10428" s="11">
        <v>14.234957450810001</v>
      </c>
      <c r="G10428" s="11">
        <v>96.045267230109999</v>
      </c>
      <c r="H10428" s="11">
        <v>3.2322106655759999</v>
      </c>
      <c r="I10428" s="11">
        <v>0.71769994568340001</v>
      </c>
      <c r="J10428" s="11">
        <v>207.42400000000001</v>
      </c>
    </row>
    <row r="10429" spans="1:10" s="1" customFormat="1" x14ac:dyDescent="0.2">
      <c r="A10429" s="1" t="s">
        <v>9705</v>
      </c>
      <c r="B10429" s="8">
        <v>0.1238387407854</v>
      </c>
      <c r="C10429" s="8">
        <v>0.1490170133132</v>
      </c>
      <c r="D10429" s="8">
        <v>0.1365159429483</v>
      </c>
      <c r="E10429" s="8">
        <v>0.104809335968</v>
      </c>
      <c r="F10429" s="8">
        <v>0.1296193257478</v>
      </c>
      <c r="G10429" s="8">
        <v>0.15397671387010001</v>
      </c>
      <c r="H10429" s="8">
        <v>5.4812599226079999E-2</v>
      </c>
      <c r="I10429" s="8">
        <v>0</v>
      </c>
      <c r="J10429" s="8">
        <v>0.13251506649149999</v>
      </c>
    </row>
    <row r="10430" spans="1:10" s="1" customFormat="1" x14ac:dyDescent="0.2">
      <c r="B10430" s="11">
        <v>32.493892549789997</v>
      </c>
      <c r="C10430" s="11">
        <v>50.732514235899998</v>
      </c>
      <c r="D10430" s="11">
        <v>21.49829517757</v>
      </c>
      <c r="E10430" s="11">
        <v>10.995597372220001</v>
      </c>
      <c r="F10430" s="11">
        <v>8.9855575355989998</v>
      </c>
      <c r="G10430" s="11">
        <v>41.746956700299997</v>
      </c>
      <c r="H10430" s="11">
        <v>1.5832357689009999</v>
      </c>
      <c r="I10430" s="11">
        <v>0</v>
      </c>
      <c r="J10430" s="11">
        <v>84.809642554589999</v>
      </c>
    </row>
    <row r="10431" spans="1:10" s="1" customFormat="1" x14ac:dyDescent="0.2">
      <c r="A10431" s="1" t="s">
        <v>9706</v>
      </c>
      <c r="B10431" s="8">
        <v>0.2313360304938</v>
      </c>
      <c r="C10431" s="8">
        <v>0.17490995851089999</v>
      </c>
      <c r="D10431" s="8">
        <v>0.18646457834999999</v>
      </c>
      <c r="E10431" s="8">
        <v>0.2986913520085</v>
      </c>
      <c r="F10431" s="8">
        <v>7.5724146764840003E-2</v>
      </c>
      <c r="G10431" s="8">
        <v>0.20027029716440001</v>
      </c>
      <c r="H10431" s="8">
        <v>5.7088528392749999E-2</v>
      </c>
      <c r="I10431" s="8">
        <v>8.6689974112090007E-2</v>
      </c>
      <c r="J10431" s="8">
        <v>0.1915849335085</v>
      </c>
    </row>
    <row r="10432" spans="1:10" s="1" customFormat="1" x14ac:dyDescent="0.2">
      <c r="B10432" s="11">
        <v>60.699972158039998</v>
      </c>
      <c r="C10432" s="11">
        <v>59.547710445020002</v>
      </c>
      <c r="D10432" s="11">
        <v>29.36412010902</v>
      </c>
      <c r="E10432" s="11">
        <v>31.335852049020001</v>
      </c>
      <c r="F10432" s="11">
        <v>5.2493999152070003</v>
      </c>
      <c r="G10432" s="11">
        <v>54.298310529810003</v>
      </c>
      <c r="H10432" s="11">
        <v>1.648974896675</v>
      </c>
      <c r="I10432" s="11">
        <v>0.71769994568340001</v>
      </c>
      <c r="J10432" s="11">
        <v>122.6143574454</v>
      </c>
    </row>
    <row r="10433" spans="1:10" s="1" customFormat="1" x14ac:dyDescent="0.2">
      <c r="A10433" s="1" t="s">
        <v>9707</v>
      </c>
      <c r="B10433" s="8">
        <v>1</v>
      </c>
      <c r="C10433" s="8">
        <v>1</v>
      </c>
      <c r="D10433" s="8">
        <v>1</v>
      </c>
      <c r="E10433" s="8">
        <v>1</v>
      </c>
      <c r="F10433" s="8">
        <v>1</v>
      </c>
      <c r="G10433" s="8">
        <v>1</v>
      </c>
      <c r="H10433" s="8">
        <v>1</v>
      </c>
      <c r="I10433" s="8">
        <v>1</v>
      </c>
      <c r="J10433" s="8">
        <v>1</v>
      </c>
    </row>
    <row r="10434" spans="1:10" s="1" customFormat="1" x14ac:dyDescent="0.2">
      <c r="B10434" s="11">
        <v>262.3887512398</v>
      </c>
      <c r="C10434" s="11">
        <v>340.44779926749999</v>
      </c>
      <c r="D10434" s="11">
        <v>157.4782747955</v>
      </c>
      <c r="E10434" s="11">
        <v>104.9104764444</v>
      </c>
      <c r="F10434" s="11">
        <v>69.32266838884</v>
      </c>
      <c r="G10434" s="11">
        <v>271.12513087859998</v>
      </c>
      <c r="H10434" s="11">
        <v>28.884522742129999</v>
      </c>
      <c r="I10434" s="11">
        <v>8.2789267505769999</v>
      </c>
      <c r="J10434" s="11">
        <v>640</v>
      </c>
    </row>
    <row r="10435" spans="1:10" x14ac:dyDescent="0.2">
      <c r="A10435" s="3" t="s">
        <v>9708</v>
      </c>
    </row>
    <row r="10436" spans="1:10" s="1" customFormat="1" x14ac:dyDescent="0.2">
      <c r="A10436" s="1" t="s">
        <v>9709</v>
      </c>
    </row>
    <row r="10437" spans="1:10" s="1" customFormat="1" x14ac:dyDescent="0.2"/>
    <row r="10438" spans="1:10" s="1" customFormat="1" x14ac:dyDescent="0.2"/>
    <row r="10439" spans="1:10" s="1" customFormat="1" x14ac:dyDescent="0.2"/>
    <row r="10440" spans="1:10" s="1" customFormat="1" x14ac:dyDescent="0.2">
      <c r="A10440" s="4" t="s">
        <v>9710</v>
      </c>
    </row>
    <row r="10441" spans="1:10" x14ac:dyDescent="0.2">
      <c r="A10441" s="3" t="s">
        <v>9711</v>
      </c>
    </row>
    <row r="10442" spans="1:10" s="1" customFormat="1" ht="51" x14ac:dyDescent="0.2">
      <c r="A10442" s="5" t="s">
        <v>9712</v>
      </c>
      <c r="B10442" s="5" t="s">
        <v>9713</v>
      </c>
      <c r="C10442" s="5" t="s">
        <v>9714</v>
      </c>
      <c r="D10442" s="5" t="s">
        <v>9715</v>
      </c>
      <c r="E10442" s="5" t="s">
        <v>9716</v>
      </c>
      <c r="F10442" s="5" t="s">
        <v>9717</v>
      </c>
    </row>
    <row r="10443" spans="1:10" s="1" customFormat="1" x14ac:dyDescent="0.2">
      <c r="A10443" s="1" t="s">
        <v>9718</v>
      </c>
      <c r="B10443" s="6">
        <v>0.39709948840550002</v>
      </c>
      <c r="C10443" s="7">
        <v>0.2571582122992</v>
      </c>
      <c r="D10443" s="8">
        <v>0.2659556313416</v>
      </c>
      <c r="E10443" s="8">
        <v>0.24890191407100001</v>
      </c>
      <c r="F10443" s="8">
        <v>0.32750000000000001</v>
      </c>
    </row>
    <row r="10444" spans="1:10" s="1" customFormat="1" x14ac:dyDescent="0.2">
      <c r="B10444" s="9">
        <v>127.6765746028</v>
      </c>
      <c r="C10444" s="10">
        <v>65.675524814560006</v>
      </c>
      <c r="D10444" s="11">
        <v>8.5038962306709998</v>
      </c>
      <c r="E10444" s="11">
        <v>7.7440043519649997</v>
      </c>
      <c r="F10444" s="11">
        <v>209.6</v>
      </c>
    </row>
    <row r="10445" spans="1:10" s="1" customFormat="1" x14ac:dyDescent="0.2">
      <c r="A10445" s="1" t="s">
        <v>9719</v>
      </c>
      <c r="B10445" s="6">
        <v>0.196162572555</v>
      </c>
      <c r="C10445" s="8">
        <v>0.11549144588849999</v>
      </c>
      <c r="D10445" s="8">
        <v>0.1139576504174</v>
      </c>
      <c r="E10445" s="8">
        <v>0</v>
      </c>
      <c r="F10445" s="8">
        <v>0.15032788800210001</v>
      </c>
    </row>
    <row r="10446" spans="1:10" s="1" customFormat="1" x14ac:dyDescent="0.2">
      <c r="B10446" s="9">
        <v>63.070756977469998</v>
      </c>
      <c r="C10446" s="11">
        <v>29.495310503630002</v>
      </c>
      <c r="D10446" s="11">
        <v>3.6437808402559999</v>
      </c>
      <c r="E10446" s="11">
        <v>0</v>
      </c>
      <c r="F10446" s="11">
        <v>96.209848321349995</v>
      </c>
    </row>
    <row r="10447" spans="1:10" s="1" customFormat="1" x14ac:dyDescent="0.2">
      <c r="A10447" s="1" t="s">
        <v>9720</v>
      </c>
      <c r="B10447" s="8">
        <v>0.2009369158505</v>
      </c>
      <c r="C10447" s="8">
        <v>0.1416667664106</v>
      </c>
      <c r="D10447" s="8">
        <v>0.1519979809242</v>
      </c>
      <c r="E10447" s="8">
        <v>0.24890191407100001</v>
      </c>
      <c r="F10447" s="8">
        <v>0.17717211199790001</v>
      </c>
    </row>
    <row r="10448" spans="1:10" s="1" customFormat="1" x14ac:dyDescent="0.2">
      <c r="B10448" s="11">
        <v>64.605817625330005</v>
      </c>
      <c r="C10448" s="11">
        <v>36.180214310940002</v>
      </c>
      <c r="D10448" s="11">
        <v>4.8601153904150003</v>
      </c>
      <c r="E10448" s="11">
        <v>7.7440043519649997</v>
      </c>
      <c r="F10448" s="11">
        <v>113.39015167860001</v>
      </c>
    </row>
    <row r="10449" spans="1:6" s="1" customFormat="1" x14ac:dyDescent="0.2">
      <c r="A10449" s="1" t="s">
        <v>9721</v>
      </c>
      <c r="B10449" s="7">
        <v>0.2802433863596</v>
      </c>
      <c r="C10449" s="8">
        <v>0.39048760638070001</v>
      </c>
      <c r="D10449" s="8">
        <v>0.45503843553450002</v>
      </c>
      <c r="E10449" s="6">
        <v>0.59766901253570004</v>
      </c>
      <c r="F10449" s="8">
        <v>0.34839999999999999</v>
      </c>
    </row>
    <row r="10450" spans="1:6" s="1" customFormat="1" x14ac:dyDescent="0.2">
      <c r="B10450" s="10">
        <v>90.104663113919997</v>
      </c>
      <c r="C10450" s="11">
        <v>99.726461205909999</v>
      </c>
      <c r="D10450" s="11">
        <v>14.549793953349999</v>
      </c>
      <c r="E10450" s="9">
        <v>18.595081726819998</v>
      </c>
      <c r="F10450" s="11">
        <v>222.976</v>
      </c>
    </row>
    <row r="10451" spans="1:6" s="1" customFormat="1" x14ac:dyDescent="0.2">
      <c r="A10451" s="1" t="s">
        <v>9722</v>
      </c>
      <c r="B10451" s="7">
        <v>8.6534023312519998E-2</v>
      </c>
      <c r="C10451" s="6">
        <v>0.2151080102987</v>
      </c>
      <c r="D10451" s="8">
        <v>0.235793565506</v>
      </c>
      <c r="E10451" s="6">
        <v>0.36418625000080002</v>
      </c>
      <c r="F10451" s="8">
        <v>0.1587957618802</v>
      </c>
    </row>
    <row r="10452" spans="1:6" s="1" customFormat="1" x14ac:dyDescent="0.2">
      <c r="B10452" s="10">
        <v>27.822669143959999</v>
      </c>
      <c r="C10452" s="9">
        <v>54.936341880260002</v>
      </c>
      <c r="D10452" s="11">
        <v>7.539468154173</v>
      </c>
      <c r="E10452" s="9">
        <v>11.33080842491</v>
      </c>
      <c r="F10452" s="11">
        <v>101.6292876033</v>
      </c>
    </row>
    <row r="10453" spans="1:6" s="1" customFormat="1" x14ac:dyDescent="0.2">
      <c r="A10453" s="1" t="s">
        <v>9723</v>
      </c>
      <c r="B10453" s="8">
        <v>0.19370936304710001</v>
      </c>
      <c r="C10453" s="8">
        <v>0.17537959608199999</v>
      </c>
      <c r="D10453" s="8">
        <v>0.21924487002849999</v>
      </c>
      <c r="E10453" s="8">
        <v>0.2334827625349</v>
      </c>
      <c r="F10453" s="8">
        <v>0.18960423811980001</v>
      </c>
    </row>
    <row r="10454" spans="1:6" s="1" customFormat="1" x14ac:dyDescent="0.2">
      <c r="B10454" s="11">
        <v>62.281993969959998</v>
      </c>
      <c r="C10454" s="11">
        <v>44.790119325649997</v>
      </c>
      <c r="D10454" s="11">
        <v>7.0103257991739998</v>
      </c>
      <c r="E10454" s="11">
        <v>7.2642733019080001</v>
      </c>
      <c r="F10454" s="11">
        <v>121.3467123967</v>
      </c>
    </row>
    <row r="10455" spans="1:6" s="1" customFormat="1" x14ac:dyDescent="0.2">
      <c r="A10455" s="1" t="s">
        <v>9724</v>
      </c>
      <c r="B10455" s="8">
        <v>0.32265712523489998</v>
      </c>
      <c r="C10455" s="8">
        <v>0.35235418132009999</v>
      </c>
      <c r="D10455" s="8">
        <v>0.27900593312380001</v>
      </c>
      <c r="E10455" s="8">
        <v>0.1534290733933</v>
      </c>
      <c r="F10455" s="8">
        <v>0.3241</v>
      </c>
    </row>
    <row r="10456" spans="1:6" s="1" customFormat="1" x14ac:dyDescent="0.2">
      <c r="B10456" s="11">
        <v>103.7416509565</v>
      </c>
      <c r="C10456" s="11">
        <v>89.987582243280002</v>
      </c>
      <c r="D10456" s="11">
        <v>8.9211779087279997</v>
      </c>
      <c r="E10456" s="11">
        <v>4.7735888914739997</v>
      </c>
      <c r="F10456" s="11">
        <v>207.42400000000001</v>
      </c>
    </row>
    <row r="10457" spans="1:6" s="1" customFormat="1" x14ac:dyDescent="0.2">
      <c r="A10457" s="1" t="s">
        <v>9725</v>
      </c>
      <c r="B10457" s="8">
        <v>0.160430100937</v>
      </c>
      <c r="C10457" s="8">
        <v>0.1176326556975</v>
      </c>
      <c r="D10457" s="8">
        <v>7.4597682544019994E-2</v>
      </c>
      <c r="E10457" s="8">
        <v>2.5722277504569999E-2</v>
      </c>
      <c r="F10457" s="8">
        <v>0.13251506649149999</v>
      </c>
    </row>
    <row r="10458" spans="1:6" s="1" customFormat="1" x14ac:dyDescent="0.2">
      <c r="B10458" s="11">
        <v>51.581949483419997</v>
      </c>
      <c r="C10458" s="11">
        <v>30.042153152299999</v>
      </c>
      <c r="D10458" s="11">
        <v>2.3852510593699998</v>
      </c>
      <c r="E10458" s="11">
        <v>0.80028885949450002</v>
      </c>
      <c r="F10458" s="11">
        <v>84.809642554589999</v>
      </c>
    </row>
    <row r="10459" spans="1:6" s="1" customFormat="1" x14ac:dyDescent="0.2">
      <c r="A10459" s="1" t="s">
        <v>9726</v>
      </c>
      <c r="B10459" s="8">
        <v>0.1622270242978</v>
      </c>
      <c r="C10459" s="8">
        <v>0.23472152562260001</v>
      </c>
      <c r="D10459" s="8">
        <v>0.2044082505798</v>
      </c>
      <c r="E10459" s="8">
        <v>0.12770679588869999</v>
      </c>
      <c r="F10459" s="8">
        <v>0.1915849335085</v>
      </c>
    </row>
    <row r="10460" spans="1:6" s="1" customFormat="1" x14ac:dyDescent="0.2">
      <c r="B10460" s="11">
        <v>52.1597014731</v>
      </c>
      <c r="C10460" s="11">
        <v>59.945429090979999</v>
      </c>
      <c r="D10460" s="11">
        <v>6.5359268493589999</v>
      </c>
      <c r="E10460" s="11">
        <v>3.9733000319789999</v>
      </c>
      <c r="F10460" s="11">
        <v>122.6143574454</v>
      </c>
    </row>
    <row r="10461" spans="1:6" s="1" customFormat="1" x14ac:dyDescent="0.2">
      <c r="A10461" s="1" t="s">
        <v>9727</v>
      </c>
      <c r="B10461" s="8">
        <v>1</v>
      </c>
      <c r="C10461" s="8">
        <v>1</v>
      </c>
      <c r="D10461" s="8">
        <v>1</v>
      </c>
      <c r="E10461" s="8">
        <v>1</v>
      </c>
      <c r="F10461" s="8">
        <v>1</v>
      </c>
    </row>
    <row r="10462" spans="1:6" s="1" customFormat="1" x14ac:dyDescent="0.2">
      <c r="B10462" s="11">
        <v>321.52288867319999</v>
      </c>
      <c r="C10462" s="11">
        <v>255.38956826379999</v>
      </c>
      <c r="D10462" s="11">
        <v>31.97486809275</v>
      </c>
      <c r="E10462" s="11">
        <v>31.112674970259999</v>
      </c>
      <c r="F10462" s="11">
        <v>640</v>
      </c>
    </row>
    <row r="10463" spans="1:6" x14ac:dyDescent="0.2">
      <c r="A10463" s="3" t="s">
        <v>9728</v>
      </c>
    </row>
    <row r="10464" spans="1:6" s="1" customFormat="1" x14ac:dyDescent="0.2">
      <c r="A10464" s="1" t="s">
        <v>9729</v>
      </c>
    </row>
    <row r="10465" spans="1:9" s="1" customFormat="1" x14ac:dyDescent="0.2"/>
    <row r="10466" spans="1:9" s="1" customFormat="1" x14ac:dyDescent="0.2"/>
    <row r="10467" spans="1:9" s="1" customFormat="1" x14ac:dyDescent="0.2"/>
    <row r="10468" spans="1:9" s="1" customFormat="1" x14ac:dyDescent="0.2">
      <c r="A10468" s="4" t="s">
        <v>9730</v>
      </c>
    </row>
    <row r="10469" spans="1:9" x14ac:dyDescent="0.2">
      <c r="A10469" s="3" t="s">
        <v>9731</v>
      </c>
    </row>
    <row r="10470" spans="1:9" s="1" customFormat="1" ht="68" x14ac:dyDescent="0.2">
      <c r="A10470" s="5" t="s">
        <v>9732</v>
      </c>
      <c r="B10470" s="5" t="s">
        <v>9733</v>
      </c>
      <c r="C10470" s="5" t="s">
        <v>9734</v>
      </c>
      <c r="D10470" s="5" t="s">
        <v>9735</v>
      </c>
      <c r="E10470" s="5" t="s">
        <v>9736</v>
      </c>
      <c r="F10470" s="5" t="s">
        <v>9737</v>
      </c>
      <c r="G10470" s="5" t="s">
        <v>9738</v>
      </c>
      <c r="H10470" s="5" t="s">
        <v>9739</v>
      </c>
      <c r="I10470" s="5" t="s">
        <v>9740</v>
      </c>
    </row>
    <row r="10471" spans="1:9" s="1" customFormat="1" x14ac:dyDescent="0.2">
      <c r="A10471" s="1" t="s">
        <v>9741</v>
      </c>
      <c r="B10471" s="8">
        <v>0.3027759879011</v>
      </c>
      <c r="C10471" s="8">
        <v>0.33330635728250002</v>
      </c>
      <c r="D10471" s="8">
        <v>0.31343735687239999</v>
      </c>
      <c r="E10471" s="8">
        <v>0.26267933856429998</v>
      </c>
      <c r="F10471" s="8">
        <v>0.24781231154460001</v>
      </c>
      <c r="G10471" s="8">
        <v>0.37473144906360001</v>
      </c>
      <c r="H10471" s="8">
        <v>0.46448083814989999</v>
      </c>
      <c r="I10471" s="8">
        <v>0.32750000000000001</v>
      </c>
    </row>
    <row r="10472" spans="1:9" s="1" customFormat="1" x14ac:dyDescent="0.2">
      <c r="B10472" s="11">
        <v>90.348274781539999</v>
      </c>
      <c r="C10472" s="11">
        <v>100.15124330090001</v>
      </c>
      <c r="D10472" s="11">
        <v>73.884376888369999</v>
      </c>
      <c r="E10472" s="11">
        <v>16.463897893159999</v>
      </c>
      <c r="F10472" s="11">
        <v>24.30367750552</v>
      </c>
      <c r="G10472" s="11">
        <v>75.847565795340003</v>
      </c>
      <c r="H10472" s="11">
        <v>19.1004819176</v>
      </c>
      <c r="I10472" s="11">
        <v>209.6</v>
      </c>
    </row>
    <row r="10473" spans="1:9" s="1" customFormat="1" x14ac:dyDescent="0.2">
      <c r="A10473" s="1" t="s">
        <v>9742</v>
      </c>
      <c r="B10473" s="8">
        <v>0.1335142205831</v>
      </c>
      <c r="C10473" s="8">
        <v>0.1660207205533</v>
      </c>
      <c r="D10473" s="8">
        <v>0.13653666138279999</v>
      </c>
      <c r="E10473" s="8">
        <v>0.1221470360115</v>
      </c>
      <c r="F10473" s="8">
        <v>0.1378653583352</v>
      </c>
      <c r="G10473" s="8">
        <v>0.17966305615620001</v>
      </c>
      <c r="H10473" s="8">
        <v>0.15766801355640001</v>
      </c>
      <c r="I10473" s="8">
        <v>0.15032788800210001</v>
      </c>
    </row>
    <row r="10474" spans="1:9" s="1" customFormat="1" x14ac:dyDescent="0.2">
      <c r="B10474" s="11">
        <v>39.840608141060002</v>
      </c>
      <c r="C10474" s="11">
        <v>49.88558187932</v>
      </c>
      <c r="D10474" s="11">
        <v>32.18482394486</v>
      </c>
      <c r="E10474" s="11">
        <v>7.655784196191</v>
      </c>
      <c r="F10474" s="11">
        <v>13.520858537160001</v>
      </c>
      <c r="G10474" s="11">
        <v>36.36472334215</v>
      </c>
      <c r="H10474" s="11">
        <v>6.4836583009810003</v>
      </c>
      <c r="I10474" s="11">
        <v>96.209848321349995</v>
      </c>
    </row>
    <row r="10475" spans="1:9" s="1" customFormat="1" x14ac:dyDescent="0.2">
      <c r="A10475" s="1" t="s">
        <v>9743</v>
      </c>
      <c r="B10475" s="8">
        <v>0.16926176731789999</v>
      </c>
      <c r="C10475" s="8">
        <v>0.1672856367293</v>
      </c>
      <c r="D10475" s="8">
        <v>0.1769006954897</v>
      </c>
      <c r="E10475" s="8">
        <v>0.1405323025528</v>
      </c>
      <c r="F10475" s="8">
        <v>0.1099469532094</v>
      </c>
      <c r="G10475" s="8">
        <v>0.19506839290729999</v>
      </c>
      <c r="H10475" s="8">
        <v>0.30681282459350001</v>
      </c>
      <c r="I10475" s="8">
        <v>0.17717211199790001</v>
      </c>
    </row>
    <row r="10476" spans="1:9" s="1" customFormat="1" x14ac:dyDescent="0.2">
      <c r="B10476" s="11">
        <v>50.507666640479997</v>
      </c>
      <c r="C10476" s="11">
        <v>50.265661421540003</v>
      </c>
      <c r="D10476" s="11">
        <v>41.69955294351</v>
      </c>
      <c r="E10476" s="11">
        <v>8.8081136969730007</v>
      </c>
      <c r="F10476" s="11">
        <v>10.782818968360001</v>
      </c>
      <c r="G10476" s="11">
        <v>39.482842453190003</v>
      </c>
      <c r="H10476" s="11">
        <v>12.61682361662</v>
      </c>
      <c r="I10476" s="11">
        <v>113.39015167860001</v>
      </c>
    </row>
    <row r="10477" spans="1:9" s="1" customFormat="1" x14ac:dyDescent="0.2">
      <c r="A10477" s="1" t="s">
        <v>9744</v>
      </c>
      <c r="B10477" s="8">
        <v>0.39024452770070001</v>
      </c>
      <c r="C10477" s="8">
        <v>0.31749136531650002</v>
      </c>
      <c r="D10477" s="8">
        <v>0.39923811059980002</v>
      </c>
      <c r="E10477" s="8">
        <v>0.35642030299260002</v>
      </c>
      <c r="F10477" s="8">
        <v>0.38835179585860002</v>
      </c>
      <c r="G10477" s="8">
        <v>0.28315681238349999</v>
      </c>
      <c r="H10477" s="8">
        <v>0.27060677679549999</v>
      </c>
      <c r="I10477" s="8">
        <v>0.34839999999999999</v>
      </c>
    </row>
    <row r="10478" spans="1:9" s="1" customFormat="1" x14ac:dyDescent="0.2">
      <c r="B10478" s="11">
        <v>116.4488639443</v>
      </c>
      <c r="C10478" s="11">
        <v>95.39918540104</v>
      </c>
      <c r="D10478" s="11">
        <v>94.109583254810005</v>
      </c>
      <c r="E10478" s="11">
        <v>22.339280689510002</v>
      </c>
      <c r="F10478" s="11">
        <v>38.086795391270002</v>
      </c>
      <c r="G10478" s="11">
        <v>57.312390009769999</v>
      </c>
      <c r="H10478" s="11">
        <v>11.12795065465</v>
      </c>
      <c r="I10478" s="11">
        <v>222.976</v>
      </c>
    </row>
    <row r="10479" spans="1:9" s="1" customFormat="1" x14ac:dyDescent="0.2">
      <c r="A10479" s="1" t="s">
        <v>9745</v>
      </c>
      <c r="B10479" s="6">
        <v>0.20917756331170001</v>
      </c>
      <c r="C10479" s="8">
        <v>0.1101605178408</v>
      </c>
      <c r="D10479" s="8">
        <v>0.2086772345632</v>
      </c>
      <c r="E10479" s="8">
        <v>0.2110592640982</v>
      </c>
      <c r="F10479" s="8">
        <v>0.13631670426879999</v>
      </c>
      <c r="G10479" s="8">
        <v>9.7486858358760003E-2</v>
      </c>
      <c r="H10479" s="8">
        <v>0.14858004112750001</v>
      </c>
      <c r="I10479" s="8">
        <v>0.1587957618802</v>
      </c>
    </row>
    <row r="10480" spans="1:9" s="1" customFormat="1" x14ac:dyDescent="0.2">
      <c r="B10480" s="9">
        <v>62.41852961731</v>
      </c>
      <c r="C10480" s="11">
        <v>33.10081726125</v>
      </c>
      <c r="D10480" s="11">
        <v>49.190012321239998</v>
      </c>
      <c r="E10480" s="11">
        <v>13.228517296070001</v>
      </c>
      <c r="F10480" s="11">
        <v>13.36897750768</v>
      </c>
      <c r="G10480" s="11">
        <v>19.731839753580001</v>
      </c>
      <c r="H10480" s="11">
        <v>6.1099407247380002</v>
      </c>
      <c r="I10480" s="11">
        <v>101.6292876033</v>
      </c>
    </row>
    <row r="10481" spans="1:9" s="1" customFormat="1" x14ac:dyDescent="0.2">
      <c r="A10481" s="1" t="s">
        <v>9746</v>
      </c>
      <c r="B10481" s="8">
        <v>0.1810669643891</v>
      </c>
      <c r="C10481" s="8">
        <v>0.20733084747569999</v>
      </c>
      <c r="D10481" s="8">
        <v>0.19056087603649999</v>
      </c>
      <c r="E10481" s="8">
        <v>0.1453610388945</v>
      </c>
      <c r="F10481" s="8">
        <v>0.2520350915897</v>
      </c>
      <c r="G10481" s="8">
        <v>0.18566995402469999</v>
      </c>
      <c r="H10481" s="8">
        <v>0.122026735668</v>
      </c>
      <c r="I10481" s="8">
        <v>0.18960423811980001</v>
      </c>
    </row>
    <row r="10482" spans="1:9" s="1" customFormat="1" x14ac:dyDescent="0.2">
      <c r="B10482" s="11">
        <v>54.030334326999998</v>
      </c>
      <c r="C10482" s="11">
        <v>62.298368139780003</v>
      </c>
      <c r="D10482" s="11">
        <v>44.919570933560003</v>
      </c>
      <c r="E10482" s="11">
        <v>9.1107633934340004</v>
      </c>
      <c r="F10482" s="11">
        <v>24.717817883590001</v>
      </c>
      <c r="G10482" s="11">
        <v>37.580550256190001</v>
      </c>
      <c r="H10482" s="11">
        <v>5.0180099299109999</v>
      </c>
      <c r="I10482" s="11">
        <v>121.3467123967</v>
      </c>
    </row>
    <row r="10483" spans="1:9" s="1" customFormat="1" x14ac:dyDescent="0.2">
      <c r="A10483" s="1" t="s">
        <v>9747</v>
      </c>
      <c r="B10483" s="8">
        <v>0.3069794843982</v>
      </c>
      <c r="C10483" s="8">
        <v>0.34920227740100002</v>
      </c>
      <c r="D10483" s="8">
        <v>0.28732453252779999</v>
      </c>
      <c r="E10483" s="8">
        <v>0.3809003584431</v>
      </c>
      <c r="F10483" s="8">
        <v>0.36383589259690002</v>
      </c>
      <c r="G10483" s="8">
        <v>0.34211173855299998</v>
      </c>
      <c r="H10483" s="8">
        <v>0.26491238505460002</v>
      </c>
      <c r="I10483" s="8">
        <v>0.3241</v>
      </c>
    </row>
    <row r="10484" spans="1:9" s="1" customFormat="1" x14ac:dyDescent="0.2">
      <c r="B10484" s="11">
        <v>91.602597025519998</v>
      </c>
      <c r="C10484" s="11">
        <v>104.9276183339</v>
      </c>
      <c r="D10484" s="11">
        <v>67.728985027139998</v>
      </c>
      <c r="E10484" s="11">
        <v>23.873611998379999</v>
      </c>
      <c r="F10484" s="11">
        <v>35.682449122450002</v>
      </c>
      <c r="G10484" s="11">
        <v>69.24516921144</v>
      </c>
      <c r="H10484" s="11">
        <v>10.89378464058</v>
      </c>
      <c r="I10484" s="11">
        <v>207.42400000000001</v>
      </c>
    </row>
    <row r="10485" spans="1:9" s="1" customFormat="1" x14ac:dyDescent="0.2">
      <c r="A10485" s="1" t="s">
        <v>9748</v>
      </c>
      <c r="B10485" s="8">
        <v>9.3065297800070002E-2</v>
      </c>
      <c r="C10485" s="8">
        <v>0.17093384172910001</v>
      </c>
      <c r="D10485" s="8">
        <v>9.0706154036029996E-2</v>
      </c>
      <c r="E10485" s="8">
        <v>0.1019378694647</v>
      </c>
      <c r="F10485" s="8">
        <v>0.21606849176160001</v>
      </c>
      <c r="G10485" s="8">
        <v>0.14906440036669999</v>
      </c>
      <c r="H10485" s="8">
        <v>0.13805469970049999</v>
      </c>
      <c r="I10485" s="8">
        <v>0.13251506649149999</v>
      </c>
    </row>
    <row r="10486" spans="1:9" s="1" customFormat="1" x14ac:dyDescent="0.2">
      <c r="B10486" s="11">
        <v>27.770660271160001</v>
      </c>
      <c r="C10486" s="11">
        <v>51.361866935089999</v>
      </c>
      <c r="D10486" s="11">
        <v>21.38152177445</v>
      </c>
      <c r="E10486" s="11">
        <v>6.389138496717</v>
      </c>
      <c r="F10486" s="11">
        <v>21.190468343349998</v>
      </c>
      <c r="G10486" s="11">
        <v>30.171398591740001</v>
      </c>
      <c r="H10486" s="11">
        <v>5.6771153483359997</v>
      </c>
      <c r="I10486" s="11">
        <v>84.809642554589999</v>
      </c>
    </row>
    <row r="10487" spans="1:9" s="1" customFormat="1" x14ac:dyDescent="0.2">
      <c r="A10487" s="1" t="s">
        <v>9749</v>
      </c>
      <c r="B10487" s="8">
        <v>0.2139141865982</v>
      </c>
      <c r="C10487" s="8">
        <v>0.17826843567190001</v>
      </c>
      <c r="D10487" s="8">
        <v>0.1966183784918</v>
      </c>
      <c r="E10487" s="8">
        <v>0.27896248897839998</v>
      </c>
      <c r="F10487" s="8">
        <v>0.14776740083529999</v>
      </c>
      <c r="G10487" s="8">
        <v>0.19304733818629999</v>
      </c>
      <c r="H10487" s="8">
        <v>0.1268576853541</v>
      </c>
      <c r="I10487" s="8">
        <v>0.1915849335085</v>
      </c>
    </row>
    <row r="10488" spans="1:9" s="1" customFormat="1" x14ac:dyDescent="0.2">
      <c r="B10488" s="11">
        <v>63.831936754360001</v>
      </c>
      <c r="C10488" s="11">
        <v>53.565751398810001</v>
      </c>
      <c r="D10488" s="11">
        <v>46.347463252689998</v>
      </c>
      <c r="E10488" s="11">
        <v>17.484473501669999</v>
      </c>
      <c r="F10488" s="11">
        <v>14.4919807791</v>
      </c>
      <c r="G10488" s="11">
        <v>39.073770619699999</v>
      </c>
      <c r="H10488" s="11">
        <v>5.2166692922460003</v>
      </c>
      <c r="I10488" s="11">
        <v>122.6143574454</v>
      </c>
    </row>
    <row r="10489" spans="1:9" s="1" customFormat="1" x14ac:dyDescent="0.2">
      <c r="A10489" s="1" t="s">
        <v>9750</v>
      </c>
      <c r="B10489" s="8">
        <v>1</v>
      </c>
      <c r="C10489" s="8">
        <v>1</v>
      </c>
      <c r="D10489" s="8">
        <v>1</v>
      </c>
      <c r="E10489" s="8">
        <v>1</v>
      </c>
      <c r="F10489" s="8">
        <v>1</v>
      </c>
      <c r="G10489" s="8">
        <v>1</v>
      </c>
      <c r="H10489" s="8">
        <v>1</v>
      </c>
      <c r="I10489" s="8">
        <v>1</v>
      </c>
    </row>
    <row r="10490" spans="1:9" s="1" customFormat="1" x14ac:dyDescent="0.2">
      <c r="B10490" s="11">
        <v>298.39973575139999</v>
      </c>
      <c r="C10490" s="11">
        <v>300.47804703579999</v>
      </c>
      <c r="D10490" s="11">
        <v>235.72294517029999</v>
      </c>
      <c r="E10490" s="11">
        <v>62.67679058105</v>
      </c>
      <c r="F10490" s="11">
        <v>98.072922019239996</v>
      </c>
      <c r="G10490" s="11">
        <v>202.40512501660001</v>
      </c>
      <c r="H10490" s="11">
        <v>41.122217212830002</v>
      </c>
      <c r="I10490" s="11">
        <v>640</v>
      </c>
    </row>
    <row r="10491" spans="1:9" x14ac:dyDescent="0.2">
      <c r="A10491" s="3" t="s">
        <v>9751</v>
      </c>
    </row>
    <row r="10492" spans="1:9" s="1" customFormat="1" x14ac:dyDescent="0.2">
      <c r="A10492" s="1" t="s">
        <v>9752</v>
      </c>
    </row>
    <row r="10493" spans="1:9" s="1" customFormat="1" x14ac:dyDescent="0.2"/>
    <row r="10494" spans="1:9" s="1" customFormat="1" x14ac:dyDescent="0.2"/>
    <row r="10495" spans="1:9" s="1" customFormat="1" x14ac:dyDescent="0.2"/>
    <row r="10496" spans="1:9" s="1" customFormat="1" x14ac:dyDescent="0.2">
      <c r="A10496" s="4" t="s">
        <v>9753</v>
      </c>
    </row>
    <row r="10497" spans="1:10" x14ac:dyDescent="0.2">
      <c r="A10497" s="3" t="s">
        <v>9754</v>
      </c>
    </row>
    <row r="10498" spans="1:10" s="1" customFormat="1" ht="51" x14ac:dyDescent="0.2">
      <c r="A10498" s="5" t="s">
        <v>9755</v>
      </c>
      <c r="B10498" s="5" t="s">
        <v>9756</v>
      </c>
      <c r="C10498" s="5" t="s">
        <v>9757</v>
      </c>
      <c r="D10498" s="5" t="s">
        <v>9758</v>
      </c>
      <c r="E10498" s="5" t="s">
        <v>9759</v>
      </c>
      <c r="F10498" s="5" t="s">
        <v>9760</v>
      </c>
      <c r="G10498" s="5" t="s">
        <v>9761</v>
      </c>
      <c r="H10498" s="5" t="s">
        <v>9762</v>
      </c>
      <c r="I10498" s="5" t="s">
        <v>9763</v>
      </c>
      <c r="J10498" s="5" t="s">
        <v>9764</v>
      </c>
    </row>
    <row r="10499" spans="1:10" s="1" customFormat="1" x14ac:dyDescent="0.2">
      <c r="A10499" s="1" t="s">
        <v>9765</v>
      </c>
      <c r="B10499" s="8">
        <v>0.36363056406499999</v>
      </c>
      <c r="C10499" s="8">
        <v>0.25575491806810002</v>
      </c>
      <c r="D10499" s="8">
        <v>0.38618739433429999</v>
      </c>
      <c r="E10499" s="8">
        <v>0.327319156098</v>
      </c>
      <c r="F10499" s="8">
        <v>0.35045688107020001</v>
      </c>
      <c r="G10499" s="8">
        <v>0.2774430284519</v>
      </c>
      <c r="H10499" s="8">
        <v>0.23900654511130001</v>
      </c>
      <c r="I10499" s="8">
        <v>0.23670911343779999</v>
      </c>
      <c r="J10499" s="8">
        <v>0.32750000000000001</v>
      </c>
    </row>
    <row r="10500" spans="1:10" s="1" customFormat="1" x14ac:dyDescent="0.2">
      <c r="B10500" s="11">
        <v>128.4297789403</v>
      </c>
      <c r="C10500" s="11">
        <v>33.090184389160001</v>
      </c>
      <c r="D10500" s="11">
        <v>84.132830313590006</v>
      </c>
      <c r="E10500" s="11">
        <v>44.296948626709998</v>
      </c>
      <c r="F10500" s="11">
        <v>33.320715528020003</v>
      </c>
      <c r="G10500" s="11">
        <v>15.64148516455</v>
      </c>
      <c r="H10500" s="11">
        <v>17.448699224609999</v>
      </c>
      <c r="I10500" s="11">
        <v>14.759321142519999</v>
      </c>
      <c r="J10500" s="11">
        <v>209.6</v>
      </c>
    </row>
    <row r="10501" spans="1:10" s="1" customFormat="1" x14ac:dyDescent="0.2">
      <c r="A10501" s="1" t="s">
        <v>9766</v>
      </c>
      <c r="B10501" s="8">
        <v>0.1642969353863</v>
      </c>
      <c r="C10501" s="8">
        <v>0.13131857466999999</v>
      </c>
      <c r="D10501" s="8">
        <v>0.18242549679100001</v>
      </c>
      <c r="E10501" s="8">
        <v>0.1351140412845</v>
      </c>
      <c r="F10501" s="8">
        <v>0.14703802259500001</v>
      </c>
      <c r="G10501" s="8">
        <v>0.13896415129170001</v>
      </c>
      <c r="H10501" s="8">
        <v>0.1254143734065</v>
      </c>
      <c r="I10501" s="8">
        <v>0.1156630161045</v>
      </c>
      <c r="J10501" s="8">
        <v>0.15032788800210001</v>
      </c>
    </row>
    <row r="10502" spans="1:10" s="1" customFormat="1" x14ac:dyDescent="0.2">
      <c r="B10502" s="11">
        <v>58.027627975900003</v>
      </c>
      <c r="C10502" s="11">
        <v>16.990311984510001</v>
      </c>
      <c r="D10502" s="11">
        <v>39.74229504006</v>
      </c>
      <c r="E10502" s="11">
        <v>18.285332935829999</v>
      </c>
      <c r="F10502" s="11">
        <v>13.98007112238</v>
      </c>
      <c r="G10502" s="11">
        <v>7.8344218016970002</v>
      </c>
      <c r="H10502" s="11">
        <v>9.1558901828139998</v>
      </c>
      <c r="I10502" s="11">
        <v>7.2118372385649998</v>
      </c>
      <c r="J10502" s="11">
        <v>96.209848321349995</v>
      </c>
    </row>
    <row r="10503" spans="1:10" s="1" customFormat="1" x14ac:dyDescent="0.2">
      <c r="A10503" s="1" t="s">
        <v>9767</v>
      </c>
      <c r="B10503" s="8">
        <v>0.1993336286787</v>
      </c>
      <c r="C10503" s="8">
        <v>0.1244363433981</v>
      </c>
      <c r="D10503" s="8">
        <v>0.20376189754330001</v>
      </c>
      <c r="E10503" s="8">
        <v>0.1922051148135</v>
      </c>
      <c r="F10503" s="8">
        <v>0.2034188584752</v>
      </c>
      <c r="G10503" s="8">
        <v>0.13847887716019999</v>
      </c>
      <c r="H10503" s="8">
        <v>0.1135921717048</v>
      </c>
      <c r="I10503" s="8">
        <v>0.1210460973333</v>
      </c>
      <c r="J10503" s="8">
        <v>0.17717211199790001</v>
      </c>
    </row>
    <row r="10504" spans="1:10" s="1" customFormat="1" x14ac:dyDescent="0.2">
      <c r="B10504" s="11">
        <v>70.402150964399993</v>
      </c>
      <c r="C10504" s="11">
        <v>16.099872404639999</v>
      </c>
      <c r="D10504" s="11">
        <v>44.390535273529999</v>
      </c>
      <c r="E10504" s="11">
        <v>26.011615690879999</v>
      </c>
      <c r="F10504" s="11">
        <v>19.340644405639999</v>
      </c>
      <c r="G10504" s="11">
        <v>7.8070633628500001</v>
      </c>
      <c r="H10504" s="11">
        <v>8.2928090417939995</v>
      </c>
      <c r="I10504" s="11">
        <v>7.5474839039560004</v>
      </c>
      <c r="J10504" s="11">
        <v>113.39015167860001</v>
      </c>
    </row>
    <row r="10505" spans="1:10" s="1" customFormat="1" x14ac:dyDescent="0.2">
      <c r="A10505" s="1" t="s">
        <v>9768</v>
      </c>
      <c r="B10505" s="8">
        <v>0.34182982216629998</v>
      </c>
      <c r="C10505" s="8">
        <v>0.41339615634999999</v>
      </c>
      <c r="D10505" s="8">
        <v>0.34096953977170003</v>
      </c>
      <c r="E10505" s="8">
        <v>0.34321468274400002</v>
      </c>
      <c r="F10505" s="8">
        <v>0.2806734646256</v>
      </c>
      <c r="G10505" s="8">
        <v>0.44146379022929999</v>
      </c>
      <c r="H10505" s="8">
        <v>0.39172127587819999</v>
      </c>
      <c r="I10505" s="8">
        <v>0.35402042022570002</v>
      </c>
      <c r="J10505" s="8">
        <v>0.34839999999999999</v>
      </c>
    </row>
    <row r="10506" spans="1:10" s="1" customFormat="1" x14ac:dyDescent="0.2">
      <c r="B10506" s="11">
        <v>120.73002886570001</v>
      </c>
      <c r="C10506" s="11">
        <v>53.486185691819998</v>
      </c>
      <c r="D10506" s="11">
        <v>74.281897474049998</v>
      </c>
      <c r="E10506" s="11">
        <v>46.448131391650001</v>
      </c>
      <c r="F10506" s="11">
        <v>26.685852600450001</v>
      </c>
      <c r="G10506" s="11">
        <v>24.888530679919999</v>
      </c>
      <c r="H10506" s="11">
        <v>28.597655011899999</v>
      </c>
      <c r="I10506" s="11">
        <v>22.073932842030001</v>
      </c>
      <c r="J10506" s="11">
        <v>222.976</v>
      </c>
    </row>
    <row r="10507" spans="1:10" s="1" customFormat="1" x14ac:dyDescent="0.2">
      <c r="A10507" s="1" t="s">
        <v>9769</v>
      </c>
      <c r="B10507" s="8">
        <v>0.1490138673392</v>
      </c>
      <c r="C10507" s="8">
        <v>0.19049717283129999</v>
      </c>
      <c r="D10507" s="8">
        <v>0.1523882721683</v>
      </c>
      <c r="E10507" s="8">
        <v>0.14358183682190001</v>
      </c>
      <c r="F10507" s="8">
        <v>0.13229688461129999</v>
      </c>
      <c r="G10507" s="8">
        <v>0.2116987230671</v>
      </c>
      <c r="H10507" s="8">
        <v>0.17412453988500001</v>
      </c>
      <c r="I10507" s="8">
        <v>0.18882996535589999</v>
      </c>
      <c r="J10507" s="8">
        <v>0.1587957618802</v>
      </c>
    </row>
    <row r="10508" spans="1:10" s="1" customFormat="1" x14ac:dyDescent="0.2">
      <c r="B10508" s="11">
        <v>52.629838997770001</v>
      </c>
      <c r="C10508" s="11">
        <v>24.646980876130002</v>
      </c>
      <c r="D10508" s="11">
        <v>33.198537373839997</v>
      </c>
      <c r="E10508" s="11">
        <v>19.43130162393</v>
      </c>
      <c r="F10508" s="11">
        <v>12.5785142067</v>
      </c>
      <c r="G10508" s="11">
        <v>11.934999609409999</v>
      </c>
      <c r="H10508" s="11">
        <v>12.711981266720001</v>
      </c>
      <c r="I10508" s="11">
        <v>11.77395352271</v>
      </c>
      <c r="J10508" s="11">
        <v>101.6292876033</v>
      </c>
    </row>
    <row r="10509" spans="1:10" s="1" customFormat="1" x14ac:dyDescent="0.2">
      <c r="A10509" s="1" t="s">
        <v>9770</v>
      </c>
      <c r="B10509" s="8">
        <v>0.19281595482710001</v>
      </c>
      <c r="C10509" s="8">
        <v>0.22289898351869999</v>
      </c>
      <c r="D10509" s="8">
        <v>0.18858126760339999</v>
      </c>
      <c r="E10509" s="8">
        <v>0.19963284592210001</v>
      </c>
      <c r="F10509" s="8">
        <v>0.14837658001420001</v>
      </c>
      <c r="G10509" s="8">
        <v>0.22976506716219999</v>
      </c>
      <c r="H10509" s="8">
        <v>0.21759673599320001</v>
      </c>
      <c r="I10509" s="8">
        <v>0.1651904548698</v>
      </c>
      <c r="J10509" s="8">
        <v>0.18960423811980001</v>
      </c>
    </row>
    <row r="10510" spans="1:10" s="1" customFormat="1" x14ac:dyDescent="0.2">
      <c r="B10510" s="11">
        <v>68.100189867940003</v>
      </c>
      <c r="C10510" s="11">
        <v>28.83920481569</v>
      </c>
      <c r="D10510" s="11">
        <v>41.083360100210001</v>
      </c>
      <c r="E10510" s="11">
        <v>27.016829767720001</v>
      </c>
      <c r="F10510" s="11">
        <v>14.10733839375</v>
      </c>
      <c r="G10510" s="11">
        <v>12.95353107051</v>
      </c>
      <c r="H10510" s="11">
        <v>15.88567374518</v>
      </c>
      <c r="I10510" s="11">
        <v>10.29997931932</v>
      </c>
      <c r="J10510" s="11">
        <v>121.3467123967</v>
      </c>
    </row>
    <row r="10511" spans="1:10" s="1" customFormat="1" x14ac:dyDescent="0.2">
      <c r="A10511" s="1" t="s">
        <v>9771</v>
      </c>
      <c r="B10511" s="8">
        <v>0.29453961376870003</v>
      </c>
      <c r="C10511" s="8">
        <v>0.33084892558189999</v>
      </c>
      <c r="D10511" s="8">
        <v>0.27284306589399998</v>
      </c>
      <c r="E10511" s="8">
        <v>0.32946616115799998</v>
      </c>
      <c r="F10511" s="8">
        <v>0.36886965430419999</v>
      </c>
      <c r="G10511" s="8">
        <v>0.28109318131880001</v>
      </c>
      <c r="H10511" s="8">
        <v>0.36927217901050002</v>
      </c>
      <c r="I10511" s="8">
        <v>0.40927046633660003</v>
      </c>
      <c r="J10511" s="8">
        <v>0.3241</v>
      </c>
    </row>
    <row r="10512" spans="1:10" s="1" customFormat="1" x14ac:dyDescent="0.2">
      <c r="B10512" s="11">
        <v>104.02771720449999</v>
      </c>
      <c r="C10512" s="11">
        <v>42.80602709483</v>
      </c>
      <c r="D10512" s="11">
        <v>59.440208825729997</v>
      </c>
      <c r="E10512" s="11">
        <v>44.587508378770004</v>
      </c>
      <c r="F10512" s="11">
        <v>35.071363930579999</v>
      </c>
      <c r="G10512" s="11">
        <v>15.847270879310001</v>
      </c>
      <c r="H10512" s="11">
        <v>26.958756215520001</v>
      </c>
      <c r="I10512" s="11">
        <v>25.51889177008</v>
      </c>
      <c r="J10512" s="11">
        <v>207.42400000000001</v>
      </c>
    </row>
    <row r="10513" spans="1:10" s="1" customFormat="1" x14ac:dyDescent="0.2">
      <c r="A10513" s="1" t="s">
        <v>9772</v>
      </c>
      <c r="B10513" s="8">
        <v>0.12557767730819999</v>
      </c>
      <c r="C10513" s="8">
        <v>9.1855290332529996E-2</v>
      </c>
      <c r="D10513" s="8">
        <v>9.0343430594890001E-2</v>
      </c>
      <c r="E10513" s="8">
        <v>0.18229686575539999</v>
      </c>
      <c r="F10513" s="8">
        <v>0.2299757557571</v>
      </c>
      <c r="G10513" s="8">
        <v>8.4673335146090004E-2</v>
      </c>
      <c r="H10513" s="8">
        <v>9.7401465720480002E-2</v>
      </c>
      <c r="I10513" s="8">
        <v>0.1075680153548</v>
      </c>
      <c r="J10513" s="8">
        <v>0.13251506649149999</v>
      </c>
    </row>
    <row r="10514" spans="1:10" s="1" customFormat="1" x14ac:dyDescent="0.2">
      <c r="B10514" s="11">
        <v>44.352469045040003</v>
      </c>
      <c r="C10514" s="11">
        <v>11.8844576565</v>
      </c>
      <c r="D10514" s="11">
        <v>19.681762345679999</v>
      </c>
      <c r="E10514" s="11">
        <v>24.67070669936</v>
      </c>
      <c r="F10514" s="11">
        <v>21.865619281099999</v>
      </c>
      <c r="G10514" s="11">
        <v>4.7736528933900004</v>
      </c>
      <c r="H10514" s="11">
        <v>7.1108047631130002</v>
      </c>
      <c r="I10514" s="11">
        <v>6.7070965719410003</v>
      </c>
      <c r="J10514" s="11">
        <v>84.809642554589999</v>
      </c>
    </row>
    <row r="10515" spans="1:10" s="1" customFormat="1" x14ac:dyDescent="0.2">
      <c r="A10515" s="1" t="s">
        <v>9773</v>
      </c>
      <c r="B10515" s="8">
        <v>0.16896193646050001</v>
      </c>
      <c r="C10515" s="8">
        <v>0.23899363524940001</v>
      </c>
      <c r="D10515" s="8">
        <v>0.18249963529909999</v>
      </c>
      <c r="E10515" s="8">
        <v>0.14716929540259999</v>
      </c>
      <c r="F10515" s="8">
        <v>0.13889389854709999</v>
      </c>
      <c r="G10515" s="8">
        <v>0.1964198461727</v>
      </c>
      <c r="H10515" s="8">
        <v>0.27187071329000001</v>
      </c>
      <c r="I10515" s="8">
        <v>0.30170245098170001</v>
      </c>
      <c r="J10515" s="8">
        <v>0.1915849335085</v>
      </c>
    </row>
    <row r="10516" spans="1:10" s="1" customFormat="1" x14ac:dyDescent="0.2">
      <c r="B10516" s="11">
        <v>59.675248159459997</v>
      </c>
      <c r="C10516" s="11">
        <v>30.921569438319999</v>
      </c>
      <c r="D10516" s="11">
        <v>39.758446480049997</v>
      </c>
      <c r="E10516" s="11">
        <v>19.91680167941</v>
      </c>
      <c r="F10516" s="11">
        <v>13.20574464948</v>
      </c>
      <c r="G10516" s="11">
        <v>11.07361798592</v>
      </c>
      <c r="H10516" s="11">
        <v>19.847951452410001</v>
      </c>
      <c r="I10516" s="11">
        <v>18.81179519814</v>
      </c>
      <c r="J10516" s="11">
        <v>122.6143574454</v>
      </c>
    </row>
    <row r="10517" spans="1:10" s="1" customFormat="1" x14ac:dyDescent="0.2">
      <c r="A10517" s="1" t="s">
        <v>9774</v>
      </c>
      <c r="B10517" s="8">
        <v>1</v>
      </c>
      <c r="C10517" s="8">
        <v>1</v>
      </c>
      <c r="D10517" s="8">
        <v>1</v>
      </c>
      <c r="E10517" s="8">
        <v>1</v>
      </c>
      <c r="F10517" s="8">
        <v>1</v>
      </c>
      <c r="G10517" s="8">
        <v>1</v>
      </c>
      <c r="H10517" s="8">
        <v>1</v>
      </c>
      <c r="I10517" s="8">
        <v>1</v>
      </c>
      <c r="J10517" s="8">
        <v>1</v>
      </c>
    </row>
    <row r="10518" spans="1:10" s="1" customFormat="1" x14ac:dyDescent="0.2">
      <c r="B10518" s="11">
        <v>353.1875250105</v>
      </c>
      <c r="C10518" s="11">
        <v>129.38239717580001</v>
      </c>
      <c r="D10518" s="11">
        <v>217.85493661340001</v>
      </c>
      <c r="E10518" s="11">
        <v>135.33258839710001</v>
      </c>
      <c r="F10518" s="11">
        <v>95.077932059049999</v>
      </c>
      <c r="G10518" s="11">
        <v>56.377286723780003</v>
      </c>
      <c r="H10518" s="11">
        <v>73.005110452029996</v>
      </c>
      <c r="I10518" s="11">
        <v>62.352145754630001</v>
      </c>
      <c r="J10518" s="11">
        <v>640</v>
      </c>
    </row>
    <row r="10519" spans="1:10" x14ac:dyDescent="0.2">
      <c r="A10519" s="3" t="s">
        <v>9775</v>
      </c>
    </row>
    <row r="10520" spans="1:10" s="1" customFormat="1" x14ac:dyDescent="0.2">
      <c r="A10520" s="1" t="s">
        <v>9776</v>
      </c>
    </row>
    <row r="10521" spans="1:10" s="1" customFormat="1" x14ac:dyDescent="0.2"/>
    <row r="10522" spans="1:10" s="1" customFormat="1" x14ac:dyDescent="0.2"/>
    <row r="10523" spans="1:10" s="1" customFormat="1" x14ac:dyDescent="0.2"/>
    <row r="10524" spans="1:10" s="1" customFormat="1" x14ac:dyDescent="0.2">
      <c r="A10524" s="4" t="s">
        <v>9777</v>
      </c>
    </row>
    <row r="10525" spans="1:10" x14ac:dyDescent="0.2">
      <c r="A10525" s="3" t="s">
        <v>9778</v>
      </c>
    </row>
    <row r="10526" spans="1:10" s="1" customFormat="1" ht="34" x14ac:dyDescent="0.2">
      <c r="A10526" s="5" t="s">
        <v>9779</v>
      </c>
      <c r="B10526" s="5" t="s">
        <v>9780</v>
      </c>
      <c r="C10526" s="5" t="s">
        <v>9781</v>
      </c>
      <c r="D10526" s="5" t="s">
        <v>9782</v>
      </c>
    </row>
    <row r="10527" spans="1:10" s="1" customFormat="1" x14ac:dyDescent="0.2">
      <c r="A10527" s="1" t="s">
        <v>9783</v>
      </c>
      <c r="B10527" s="8">
        <v>0.29244433845160001</v>
      </c>
      <c r="C10527" s="8">
        <v>0.36810948317070002</v>
      </c>
      <c r="D10527" s="8">
        <v>0.32750000000000001</v>
      </c>
    </row>
    <row r="10528" spans="1:10" s="1" customFormat="1" x14ac:dyDescent="0.2">
      <c r="B10528" s="11">
        <v>100.4511209261</v>
      </c>
      <c r="C10528" s="11">
        <v>109.14887907390001</v>
      </c>
      <c r="D10528" s="11">
        <v>209.6</v>
      </c>
    </row>
    <row r="10529" spans="1:4" s="1" customFormat="1" x14ac:dyDescent="0.2">
      <c r="A10529" s="1" t="s">
        <v>9784</v>
      </c>
      <c r="B10529" s="8">
        <v>0.12389777948360001</v>
      </c>
      <c r="C10529" s="8">
        <v>0.18094528330080001</v>
      </c>
      <c r="D10529" s="8">
        <v>0.15032788800210001</v>
      </c>
    </row>
    <row r="10530" spans="1:4" s="1" customFormat="1" x14ac:dyDescent="0.2">
      <c r="B10530" s="11">
        <v>42.557400479270001</v>
      </c>
      <c r="C10530" s="11">
        <v>53.652447842089998</v>
      </c>
      <c r="D10530" s="11">
        <v>96.209848321349995</v>
      </c>
    </row>
    <row r="10531" spans="1:4" s="1" customFormat="1" x14ac:dyDescent="0.2">
      <c r="A10531" s="1" t="s">
        <v>9785</v>
      </c>
      <c r="B10531" s="8">
        <v>0.168546558968</v>
      </c>
      <c r="C10531" s="8">
        <v>0.18716419986989999</v>
      </c>
      <c r="D10531" s="8">
        <v>0.17717211199790001</v>
      </c>
    </row>
    <row r="10532" spans="1:4" s="1" customFormat="1" x14ac:dyDescent="0.2">
      <c r="B10532" s="11">
        <v>57.893720446810001</v>
      </c>
      <c r="C10532" s="11">
        <v>55.496431231830002</v>
      </c>
      <c r="D10532" s="11">
        <v>113.39015167860001</v>
      </c>
    </row>
    <row r="10533" spans="1:4" s="1" customFormat="1" x14ac:dyDescent="0.2">
      <c r="A10533" s="1" t="s">
        <v>9786</v>
      </c>
      <c r="B10533" s="8">
        <v>0.35307037206109998</v>
      </c>
      <c r="C10533" s="8">
        <v>0.34298970713319998</v>
      </c>
      <c r="D10533" s="8">
        <v>0.34839999999999999</v>
      </c>
    </row>
    <row r="10534" spans="1:4" s="1" customFormat="1" x14ac:dyDescent="0.2">
      <c r="B10534" s="11">
        <v>121.2754359585</v>
      </c>
      <c r="C10534" s="11">
        <v>101.7005640415</v>
      </c>
      <c r="D10534" s="11">
        <v>222.976</v>
      </c>
    </row>
    <row r="10535" spans="1:4" s="1" customFormat="1" x14ac:dyDescent="0.2">
      <c r="A10535" s="1" t="s">
        <v>9787</v>
      </c>
      <c r="B10535" s="8">
        <v>0.16822033015240001</v>
      </c>
      <c r="C10535" s="8">
        <v>0.14787807184839999</v>
      </c>
      <c r="D10535" s="8">
        <v>0.1587957618802</v>
      </c>
    </row>
    <row r="10536" spans="1:4" s="1" customFormat="1" x14ac:dyDescent="0.2">
      <c r="B10536" s="11">
        <v>57.781664763400002</v>
      </c>
      <c r="C10536" s="11">
        <v>43.847622839899998</v>
      </c>
      <c r="D10536" s="11">
        <v>101.6292876033</v>
      </c>
    </row>
    <row r="10537" spans="1:4" s="1" customFormat="1" x14ac:dyDescent="0.2">
      <c r="A10537" s="1" t="s">
        <v>9788</v>
      </c>
      <c r="B10537" s="8">
        <v>0.18485004190859999</v>
      </c>
      <c r="C10537" s="8">
        <v>0.1951116352849</v>
      </c>
      <c r="D10537" s="8">
        <v>0.18960423811980001</v>
      </c>
    </row>
    <row r="10538" spans="1:4" s="1" customFormat="1" x14ac:dyDescent="0.2">
      <c r="B10538" s="11">
        <v>63.49377119511</v>
      </c>
      <c r="C10538" s="11">
        <v>57.852941201589999</v>
      </c>
      <c r="D10538" s="11">
        <v>121.3467123967</v>
      </c>
    </row>
    <row r="10539" spans="1:4" s="1" customFormat="1" x14ac:dyDescent="0.2">
      <c r="A10539" s="1" t="s">
        <v>9789</v>
      </c>
      <c r="B10539" s="8">
        <v>0.35448528948730001</v>
      </c>
      <c r="C10539" s="8">
        <v>0.28890080969600002</v>
      </c>
      <c r="D10539" s="8">
        <v>0.3241</v>
      </c>
    </row>
    <row r="10540" spans="1:4" s="1" customFormat="1" x14ac:dyDescent="0.2">
      <c r="B10540" s="11">
        <v>121.7614431154</v>
      </c>
      <c r="C10540" s="11">
        <v>85.662556884590003</v>
      </c>
      <c r="D10540" s="11">
        <v>207.42400000000001</v>
      </c>
    </row>
    <row r="10541" spans="1:4" s="1" customFormat="1" x14ac:dyDescent="0.2">
      <c r="A10541" s="1" t="s">
        <v>9790</v>
      </c>
      <c r="B10541" s="8">
        <v>0.13389867101190001</v>
      </c>
      <c r="C10541" s="8">
        <v>0.1309122593556</v>
      </c>
      <c r="D10541" s="8">
        <v>0.13251506649149999</v>
      </c>
    </row>
    <row r="10542" spans="1:4" s="1" customFormat="1" x14ac:dyDescent="0.2">
      <c r="B10542" s="11">
        <v>45.992586708520001</v>
      </c>
      <c r="C10542" s="11">
        <v>38.817055846060001</v>
      </c>
      <c r="D10542" s="11">
        <v>84.809642554589999</v>
      </c>
    </row>
    <row r="10543" spans="1:4" s="1" customFormat="1" x14ac:dyDescent="0.2">
      <c r="A10543" s="1" t="s">
        <v>9791</v>
      </c>
      <c r="B10543" s="8">
        <v>0.22058661847540001</v>
      </c>
      <c r="C10543" s="8">
        <v>0.15798855034039999</v>
      </c>
      <c r="D10543" s="8">
        <v>0.1915849335085</v>
      </c>
    </row>
    <row r="10544" spans="1:4" s="1" customFormat="1" x14ac:dyDescent="0.2">
      <c r="B10544" s="11">
        <v>75.768856406889995</v>
      </c>
      <c r="C10544" s="11">
        <v>46.845501038530003</v>
      </c>
      <c r="D10544" s="11">
        <v>122.6143574454</v>
      </c>
    </row>
    <row r="10545" spans="1:8" s="1" customFormat="1" x14ac:dyDescent="0.2">
      <c r="A10545" s="1" t="s">
        <v>9792</v>
      </c>
      <c r="B10545" s="8">
        <v>1</v>
      </c>
      <c r="C10545" s="8">
        <v>1</v>
      </c>
      <c r="D10545" s="8">
        <v>1</v>
      </c>
    </row>
    <row r="10546" spans="1:8" s="1" customFormat="1" x14ac:dyDescent="0.2">
      <c r="B10546" s="11">
        <v>343.488</v>
      </c>
      <c r="C10546" s="11">
        <v>296.512</v>
      </c>
      <c r="D10546" s="11">
        <v>640</v>
      </c>
    </row>
    <row r="10547" spans="1:8" x14ac:dyDescent="0.2">
      <c r="A10547" s="3" t="s">
        <v>9793</v>
      </c>
    </row>
    <row r="10548" spans="1:8" s="1" customFormat="1" x14ac:dyDescent="0.2">
      <c r="A10548" s="1" t="s">
        <v>9794</v>
      </c>
    </row>
    <row r="10549" spans="1:8" s="1" customFormat="1" x14ac:dyDescent="0.2"/>
    <row r="10550" spans="1:8" s="1" customFormat="1" x14ac:dyDescent="0.2"/>
    <row r="10551" spans="1:8" s="1" customFormat="1" x14ac:dyDescent="0.2"/>
    <row r="10552" spans="1:8" s="1" customFormat="1" x14ac:dyDescent="0.2">
      <c r="A10552" s="4" t="s">
        <v>9795</v>
      </c>
    </row>
    <row r="10553" spans="1:8" x14ac:dyDescent="0.2">
      <c r="A10553" s="3" t="s">
        <v>9796</v>
      </c>
    </row>
    <row r="10554" spans="1:8" s="1" customFormat="1" ht="34" x14ac:dyDescent="0.2">
      <c r="A10554" s="5" t="s">
        <v>9797</v>
      </c>
      <c r="B10554" s="5" t="s">
        <v>9798</v>
      </c>
      <c r="C10554" s="5" t="s">
        <v>9799</v>
      </c>
      <c r="D10554" s="5" t="s">
        <v>9800</v>
      </c>
      <c r="E10554" s="5" t="s">
        <v>9801</v>
      </c>
      <c r="F10554" s="5" t="s">
        <v>9802</v>
      </c>
      <c r="G10554" s="5" t="s">
        <v>9803</v>
      </c>
      <c r="H10554" s="5" t="s">
        <v>9804</v>
      </c>
    </row>
    <row r="10555" spans="1:8" s="1" customFormat="1" x14ac:dyDescent="0.2">
      <c r="A10555" s="1" t="s">
        <v>9805</v>
      </c>
      <c r="B10555" s="8">
        <v>0.30366287776430001</v>
      </c>
      <c r="C10555" s="8">
        <v>0.34282358457509998</v>
      </c>
      <c r="D10555" s="8">
        <v>0.3656299714872</v>
      </c>
      <c r="E10555" s="8">
        <v>0.25890583515889998</v>
      </c>
      <c r="F10555" s="8">
        <v>0.31728756010469999</v>
      </c>
      <c r="G10555" s="8">
        <v>0.36762362906559998</v>
      </c>
      <c r="H10555" s="8">
        <v>0.32750000000000001</v>
      </c>
    </row>
    <row r="10556" spans="1:8" s="1" customFormat="1" x14ac:dyDescent="0.2">
      <c r="B10556" s="11">
        <v>76.046901804269993</v>
      </c>
      <c r="C10556" s="11">
        <v>133.55309819569999</v>
      </c>
      <c r="D10556" s="11">
        <v>38.399922125469999</v>
      </c>
      <c r="E10556" s="11">
        <v>37.646979678789997</v>
      </c>
      <c r="F10556" s="11">
        <v>60.898905136250001</v>
      </c>
      <c r="G10556" s="11">
        <v>72.654193059489998</v>
      </c>
      <c r="H10556" s="11">
        <v>209.6</v>
      </c>
    </row>
    <row r="10557" spans="1:8" s="1" customFormat="1" x14ac:dyDescent="0.2">
      <c r="A10557" s="1" t="s">
        <v>9806</v>
      </c>
      <c r="B10557" s="8">
        <v>0.1377661974029</v>
      </c>
      <c r="C10557" s="8">
        <v>0.1584031131236</v>
      </c>
      <c r="D10557" s="8">
        <v>0.15832929130000001</v>
      </c>
      <c r="E10557" s="8">
        <v>0.12291406840419999</v>
      </c>
      <c r="F10557" s="8">
        <v>0.1270162443001</v>
      </c>
      <c r="G10557" s="8">
        <v>0.18888537335729999</v>
      </c>
      <c r="H10557" s="8">
        <v>0.15032788800210001</v>
      </c>
    </row>
    <row r="10558" spans="1:8" s="1" customFormat="1" x14ac:dyDescent="0.2">
      <c r="B10558" s="11">
        <v>34.501064348009997</v>
      </c>
      <c r="C10558" s="11">
        <v>61.708783973350002</v>
      </c>
      <c r="D10558" s="11">
        <v>16.628375489490001</v>
      </c>
      <c r="E10558" s="11">
        <v>17.872688858509999</v>
      </c>
      <c r="F10558" s="11">
        <v>24.37898986599</v>
      </c>
      <c r="G10558" s="11">
        <v>37.329794107360001</v>
      </c>
      <c r="H10558" s="11">
        <v>96.209848321349995</v>
      </c>
    </row>
    <row r="10559" spans="1:8" s="1" customFormat="1" x14ac:dyDescent="0.2">
      <c r="A10559" s="1" t="s">
        <v>9807</v>
      </c>
      <c r="B10559" s="8">
        <v>0.16589668036140001</v>
      </c>
      <c r="C10559" s="8">
        <v>0.1844204714514</v>
      </c>
      <c r="D10559" s="8">
        <v>0.20730068018719999</v>
      </c>
      <c r="E10559" s="8">
        <v>0.13599176675479999</v>
      </c>
      <c r="F10559" s="8">
        <v>0.19027131580449999</v>
      </c>
      <c r="G10559" s="8">
        <v>0.17873825570820001</v>
      </c>
      <c r="H10559" s="8">
        <v>0.17717211199790001</v>
      </c>
    </row>
    <row r="10560" spans="1:8" s="1" customFormat="1" x14ac:dyDescent="0.2">
      <c r="B10560" s="11">
        <v>41.545837456260003</v>
      </c>
      <c r="C10560" s="11">
        <v>71.844314222389997</v>
      </c>
      <c r="D10560" s="11">
        <v>21.771546635979998</v>
      </c>
      <c r="E10560" s="11">
        <v>19.774290820280001</v>
      </c>
      <c r="F10560" s="11">
        <v>36.51991527026</v>
      </c>
      <c r="G10560" s="11">
        <v>35.324398952129997</v>
      </c>
      <c r="H10560" s="11">
        <v>113.39015167860001</v>
      </c>
    </row>
    <row r="10561" spans="1:8" s="1" customFormat="1" x14ac:dyDescent="0.2">
      <c r="A10561" s="1" t="s">
        <v>9808</v>
      </c>
      <c r="B10561" s="8">
        <v>0.35321511241629999</v>
      </c>
      <c r="C10561" s="8">
        <v>0.34530462709300003</v>
      </c>
      <c r="D10561" s="8">
        <v>0.34583598752389999</v>
      </c>
      <c r="E10561" s="8">
        <v>0.35854484126679997</v>
      </c>
      <c r="F10561" s="8">
        <v>0.37262631137009999</v>
      </c>
      <c r="G10561" s="8">
        <v>0.31877038773189997</v>
      </c>
      <c r="H10561" s="8">
        <v>0.34839999999999999</v>
      </c>
    </row>
    <row r="10562" spans="1:8" s="1" customFormat="1" x14ac:dyDescent="0.2">
      <c r="B10562" s="11">
        <v>88.456367032640003</v>
      </c>
      <c r="C10562" s="11">
        <v>134.51963296740001</v>
      </c>
      <c r="D10562" s="11">
        <v>36.321078753709997</v>
      </c>
      <c r="E10562" s="11">
        <v>52.135288278929998</v>
      </c>
      <c r="F10562" s="11">
        <v>71.52040369913</v>
      </c>
      <c r="G10562" s="11">
        <v>62.999229268230003</v>
      </c>
      <c r="H10562" s="11">
        <v>222.976</v>
      </c>
    </row>
    <row r="10563" spans="1:8" s="1" customFormat="1" x14ac:dyDescent="0.2">
      <c r="A10563" s="1" t="s">
        <v>9809</v>
      </c>
      <c r="B10563" s="8">
        <v>0.15757568504739999</v>
      </c>
      <c r="C10563" s="8">
        <v>0.15958008266980001</v>
      </c>
      <c r="D10563" s="8">
        <v>0.18080971517969999</v>
      </c>
      <c r="E10563" s="8">
        <v>0.14079441592460001</v>
      </c>
      <c r="F10563" s="8">
        <v>0.15951541521070001</v>
      </c>
      <c r="G10563" s="8">
        <v>0.1596428863323</v>
      </c>
      <c r="H10563" s="8">
        <v>0.1587957618802</v>
      </c>
    </row>
    <row r="10564" spans="1:8" s="1" customFormat="1" x14ac:dyDescent="0.2">
      <c r="B10564" s="11">
        <v>39.46199395779</v>
      </c>
      <c r="C10564" s="11">
        <v>62.167293645519997</v>
      </c>
      <c r="D10564" s="11">
        <v>18.98935952703</v>
      </c>
      <c r="E10564" s="11">
        <v>20.472634430759999</v>
      </c>
      <c r="F10564" s="11">
        <v>30.616750733890001</v>
      </c>
      <c r="G10564" s="11">
        <v>31.55054291163</v>
      </c>
      <c r="H10564" s="11">
        <v>101.6292876033</v>
      </c>
    </row>
    <row r="10565" spans="1:8" s="1" customFormat="1" x14ac:dyDescent="0.2">
      <c r="A10565" s="1" t="s">
        <v>9810</v>
      </c>
      <c r="B10565" s="8">
        <v>0.1956394273689</v>
      </c>
      <c r="C10565" s="8">
        <v>0.18572454442319999</v>
      </c>
      <c r="D10565" s="8">
        <v>0.1650262723442</v>
      </c>
      <c r="E10565" s="8">
        <v>0.21775042534229999</v>
      </c>
      <c r="F10565" s="8">
        <v>0.21311089615930001</v>
      </c>
      <c r="G10565" s="8">
        <v>0.1591275013996</v>
      </c>
      <c r="H10565" s="8">
        <v>0.18960423811980001</v>
      </c>
    </row>
    <row r="10566" spans="1:8" s="1" customFormat="1" x14ac:dyDescent="0.2">
      <c r="B10566" s="11">
        <v>48.994373074850003</v>
      </c>
      <c r="C10566" s="11">
        <v>72.352339321840006</v>
      </c>
      <c r="D10566" s="11">
        <v>17.331719226680001</v>
      </c>
      <c r="E10566" s="11">
        <v>31.662653848169999</v>
      </c>
      <c r="F10566" s="11">
        <v>40.903652965239999</v>
      </c>
      <c r="G10566" s="11">
        <v>31.4486863566</v>
      </c>
      <c r="H10566" s="11">
        <v>121.3467123967</v>
      </c>
    </row>
    <row r="10567" spans="1:8" s="1" customFormat="1" x14ac:dyDescent="0.2">
      <c r="A10567" s="1" t="s">
        <v>9811</v>
      </c>
      <c r="B10567" s="8">
        <v>0.3431220098194</v>
      </c>
      <c r="C10567" s="8">
        <v>0.31187178833200002</v>
      </c>
      <c r="D10567" s="8">
        <v>0.28853404098890001</v>
      </c>
      <c r="E10567" s="8">
        <v>0.38254932357420002</v>
      </c>
      <c r="F10567" s="8">
        <v>0.31008612852520001</v>
      </c>
      <c r="G10567" s="8">
        <v>0.31360598320249999</v>
      </c>
      <c r="H10567" s="8">
        <v>0.3241</v>
      </c>
    </row>
    <row r="10568" spans="1:8" s="1" customFormat="1" x14ac:dyDescent="0.2">
      <c r="B10568" s="11">
        <v>85.928731163099997</v>
      </c>
      <c r="C10568" s="11">
        <v>121.4952688369</v>
      </c>
      <c r="D10568" s="11">
        <v>30.302999120820001</v>
      </c>
      <c r="E10568" s="11">
        <v>55.625732042279999</v>
      </c>
      <c r="F10568" s="11">
        <v>59.516691164619999</v>
      </c>
      <c r="G10568" s="11">
        <v>61.978577672279997</v>
      </c>
      <c r="H10568" s="11">
        <v>207.42400000000001</v>
      </c>
    </row>
    <row r="10569" spans="1:8" s="1" customFormat="1" x14ac:dyDescent="0.2">
      <c r="A10569" s="1" t="s">
        <v>9812</v>
      </c>
      <c r="B10569" s="8">
        <v>0.1096541478368</v>
      </c>
      <c r="C10569" s="8">
        <v>0.1472111030771</v>
      </c>
      <c r="D10569" s="8">
        <v>9.6101470932050001E-2</v>
      </c>
      <c r="E10569" s="8">
        <v>0.1194428550554</v>
      </c>
      <c r="F10569" s="8">
        <v>0.1149324689082</v>
      </c>
      <c r="G10569" s="8">
        <v>0.17855942687000001</v>
      </c>
      <c r="H10569" s="8">
        <v>0.13251506649149999</v>
      </c>
    </row>
    <row r="10570" spans="1:8" s="1" customFormat="1" x14ac:dyDescent="0.2">
      <c r="B10570" s="11">
        <v>27.46090755106</v>
      </c>
      <c r="C10570" s="11">
        <v>57.348735003530003</v>
      </c>
      <c r="D10570" s="11">
        <v>10.092960883170001</v>
      </c>
      <c r="E10570" s="11">
        <v>17.367946667889999</v>
      </c>
      <c r="F10570" s="11">
        <v>22.059678352359999</v>
      </c>
      <c r="G10570" s="11">
        <v>35.28905665117</v>
      </c>
      <c r="H10570" s="11">
        <v>84.809642554589999</v>
      </c>
    </row>
    <row r="10571" spans="1:8" s="1" customFormat="1" x14ac:dyDescent="0.2">
      <c r="A10571" s="1" t="s">
        <v>9813</v>
      </c>
      <c r="B10571" s="8">
        <v>0.2334678619827</v>
      </c>
      <c r="C10571" s="8">
        <v>0.16466068525489999</v>
      </c>
      <c r="D10571" s="8">
        <v>0.19243257005680001</v>
      </c>
      <c r="E10571" s="8">
        <v>0.26310646851890002</v>
      </c>
      <c r="F10571" s="8">
        <v>0.19515365961709999</v>
      </c>
      <c r="G10571" s="8">
        <v>0.13504655633250001</v>
      </c>
      <c r="H10571" s="8">
        <v>0.1915849335085</v>
      </c>
    </row>
    <row r="10572" spans="1:8" s="1" customFormat="1" x14ac:dyDescent="0.2">
      <c r="B10572" s="11">
        <v>58.46782361204</v>
      </c>
      <c r="C10572" s="11">
        <v>64.14653383337</v>
      </c>
      <c r="D10572" s="11">
        <v>20.21003823765</v>
      </c>
      <c r="E10572" s="11">
        <v>38.257785374389996</v>
      </c>
      <c r="F10572" s="11">
        <v>37.457012812259997</v>
      </c>
      <c r="G10572" s="11">
        <v>26.68952102111</v>
      </c>
      <c r="H10572" s="11">
        <v>122.6143574454</v>
      </c>
    </row>
    <row r="10573" spans="1:8" s="1" customFormat="1" x14ac:dyDescent="0.2">
      <c r="A10573" s="1" t="s">
        <v>9814</v>
      </c>
      <c r="B10573" s="8">
        <v>1</v>
      </c>
      <c r="C10573" s="8">
        <v>1</v>
      </c>
      <c r="D10573" s="8">
        <v>1</v>
      </c>
      <c r="E10573" s="8">
        <v>1</v>
      </c>
      <c r="F10573" s="8">
        <v>1</v>
      </c>
      <c r="G10573" s="8">
        <v>1</v>
      </c>
      <c r="H10573" s="8">
        <v>1</v>
      </c>
    </row>
    <row r="10574" spans="1:8" s="1" customFormat="1" x14ac:dyDescent="0.2">
      <c r="B10574" s="11">
        <v>250.43199999999999</v>
      </c>
      <c r="C10574" s="11">
        <v>389.56799999999998</v>
      </c>
      <c r="D10574" s="11">
        <v>105.024</v>
      </c>
      <c r="E10574" s="11">
        <v>145.40799999999999</v>
      </c>
      <c r="F10574" s="11">
        <v>191.93600000000001</v>
      </c>
      <c r="G10574" s="11">
        <v>197.63200000000001</v>
      </c>
      <c r="H10574" s="11">
        <v>640</v>
      </c>
    </row>
    <row r="10575" spans="1:8" x14ac:dyDescent="0.2">
      <c r="A10575" s="3" t="s">
        <v>9815</v>
      </c>
    </row>
    <row r="10576" spans="1:8" s="1" customFormat="1" x14ac:dyDescent="0.2">
      <c r="A10576" s="1" t="s">
        <v>9816</v>
      </c>
    </row>
    <row r="10577" spans="1:6" s="1" customFormat="1" x14ac:dyDescent="0.2"/>
    <row r="10578" spans="1:6" s="1" customFormat="1" x14ac:dyDescent="0.2"/>
    <row r="10579" spans="1:6" s="1" customFormat="1" x14ac:dyDescent="0.2"/>
    <row r="10580" spans="1:6" s="1" customFormat="1" x14ac:dyDescent="0.2">
      <c r="A10580" s="4" t="s">
        <v>9817</v>
      </c>
    </row>
    <row r="10581" spans="1:6" x14ac:dyDescent="0.2">
      <c r="A10581" s="3" t="s">
        <v>9818</v>
      </c>
    </row>
    <row r="10582" spans="1:6" s="1" customFormat="1" ht="34" x14ac:dyDescent="0.2">
      <c r="A10582" s="5" t="s">
        <v>9819</v>
      </c>
      <c r="B10582" s="5" t="s">
        <v>9820</v>
      </c>
      <c r="C10582" s="5" t="s">
        <v>9821</v>
      </c>
      <c r="D10582" s="5" t="s">
        <v>9822</v>
      </c>
      <c r="E10582" s="5" t="s">
        <v>9823</v>
      </c>
      <c r="F10582" s="5" t="s">
        <v>9824</v>
      </c>
    </row>
    <row r="10583" spans="1:6" s="1" customFormat="1" x14ac:dyDescent="0.2">
      <c r="A10583" s="1" t="s">
        <v>9825</v>
      </c>
      <c r="B10583" s="8">
        <v>0.35817083336599997</v>
      </c>
      <c r="C10583" s="8">
        <v>0.30158012676750001</v>
      </c>
      <c r="D10583" s="8">
        <v>0.28962186997329997</v>
      </c>
      <c r="E10583" s="8">
        <v>0.28182641280769999</v>
      </c>
      <c r="F10583" s="8">
        <v>0.32750000000000001</v>
      </c>
    </row>
    <row r="10584" spans="1:6" s="1" customFormat="1" x14ac:dyDescent="0.2">
      <c r="B10584" s="11">
        <v>110.4580327215</v>
      </c>
      <c r="C10584" s="11">
        <v>81.062891977990006</v>
      </c>
      <c r="D10584" s="11">
        <v>14.013752942309999</v>
      </c>
      <c r="E10584" s="11">
        <v>4.0653223582009996</v>
      </c>
      <c r="F10584" s="11">
        <v>209.6</v>
      </c>
    </row>
    <row r="10585" spans="1:6" s="1" customFormat="1" x14ac:dyDescent="0.2">
      <c r="A10585" s="1" t="s">
        <v>9826</v>
      </c>
      <c r="B10585" s="8">
        <v>0.16272888442210001</v>
      </c>
      <c r="C10585" s="8">
        <v>0.14767318700420001</v>
      </c>
      <c r="D10585" s="8">
        <v>9.8175691087690004E-2</v>
      </c>
      <c r="E10585" s="8">
        <v>0.1096080717328</v>
      </c>
      <c r="F10585" s="8">
        <v>0.15032788800210001</v>
      </c>
    </row>
    <row r="10586" spans="1:6" s="1" customFormat="1" x14ac:dyDescent="0.2">
      <c r="B10586" s="11">
        <v>50.184746399650003</v>
      </c>
      <c r="C10586" s="11">
        <v>39.693648697859999</v>
      </c>
      <c r="D10586" s="11">
        <v>4.7503659857259999</v>
      </c>
      <c r="E10586" s="11">
        <v>1.5810872381179999</v>
      </c>
      <c r="F10586" s="11">
        <v>96.209848321349995</v>
      </c>
    </row>
    <row r="10587" spans="1:6" s="1" customFormat="1" x14ac:dyDescent="0.2">
      <c r="A10587" s="1" t="s">
        <v>9827</v>
      </c>
      <c r="B10587" s="8">
        <v>0.19544194894399999</v>
      </c>
      <c r="C10587" s="8">
        <v>0.1539069397633</v>
      </c>
      <c r="D10587" s="8">
        <v>0.1914461788856</v>
      </c>
      <c r="E10587" s="8">
        <v>0.1722183410748</v>
      </c>
      <c r="F10587" s="8">
        <v>0.17717211199790001</v>
      </c>
    </row>
    <row r="10588" spans="1:6" s="1" customFormat="1" x14ac:dyDescent="0.2">
      <c r="B10588" s="11">
        <v>60.273286321850001</v>
      </c>
      <c r="C10588" s="11">
        <v>41.36924328013</v>
      </c>
      <c r="D10588" s="11">
        <v>9.2633869565860003</v>
      </c>
      <c r="E10588" s="11">
        <v>2.484235120083</v>
      </c>
      <c r="F10588" s="11">
        <v>113.39015167860001</v>
      </c>
    </row>
    <row r="10589" spans="1:6" s="1" customFormat="1" x14ac:dyDescent="0.2">
      <c r="A10589" s="1" t="s">
        <v>9828</v>
      </c>
      <c r="B10589" s="8">
        <v>0.3004637796645</v>
      </c>
      <c r="C10589" s="8">
        <v>0.37005795325640001</v>
      </c>
      <c r="D10589" s="8">
        <v>0.47889670056720002</v>
      </c>
      <c r="E10589" s="8">
        <v>0.53193622595800005</v>
      </c>
      <c r="F10589" s="8">
        <v>0.34839999999999999</v>
      </c>
    </row>
    <row r="10590" spans="1:6" s="1" customFormat="1" x14ac:dyDescent="0.2">
      <c r="B10590" s="11">
        <v>92.661475793280005</v>
      </c>
      <c r="C10590" s="11">
        <v>99.469312556999995</v>
      </c>
      <c r="D10590" s="11">
        <v>23.172076222200001</v>
      </c>
      <c r="E10590" s="11">
        <v>7.6731354275149997</v>
      </c>
      <c r="F10590" s="11">
        <v>222.976</v>
      </c>
    </row>
    <row r="10591" spans="1:6" s="1" customFormat="1" x14ac:dyDescent="0.2">
      <c r="A10591" s="1" t="s">
        <v>9829</v>
      </c>
      <c r="B10591" s="8">
        <v>0.11873551650319999</v>
      </c>
      <c r="C10591" s="8">
        <v>0.19234061217410001</v>
      </c>
      <c r="D10591" s="8">
        <v>0.18356570723900001</v>
      </c>
      <c r="E10591" s="8">
        <v>0.30709431419689998</v>
      </c>
      <c r="F10591" s="8">
        <v>0.1587957618802</v>
      </c>
    </row>
    <row r="10592" spans="1:6" s="1" customFormat="1" x14ac:dyDescent="0.2">
      <c r="B10592" s="11">
        <v>36.617419246179999</v>
      </c>
      <c r="C10592" s="11">
        <v>51.699979155690002</v>
      </c>
      <c r="D10592" s="11">
        <v>8.882079485797</v>
      </c>
      <c r="E10592" s="11">
        <v>4.4298097156459999</v>
      </c>
      <c r="F10592" s="11">
        <v>101.6292876033</v>
      </c>
    </row>
    <row r="10593" spans="1:6" s="1" customFormat="1" x14ac:dyDescent="0.2">
      <c r="A10593" s="1" t="s">
        <v>9830</v>
      </c>
      <c r="B10593" s="8">
        <v>0.1817282631613</v>
      </c>
      <c r="C10593" s="8">
        <v>0.1777173410823</v>
      </c>
      <c r="D10593" s="8">
        <v>0.29533099332820001</v>
      </c>
      <c r="E10593" s="8">
        <v>0.22484191176099999</v>
      </c>
      <c r="F10593" s="8">
        <v>0.18960423811980001</v>
      </c>
    </row>
    <row r="10594" spans="1:6" s="1" customFormat="1" x14ac:dyDescent="0.2">
      <c r="B10594" s="11">
        <v>56.044056547110003</v>
      </c>
      <c r="C10594" s="11">
        <v>47.769333401319997</v>
      </c>
      <c r="D10594" s="11">
        <v>14.289996736399999</v>
      </c>
      <c r="E10594" s="11">
        <v>3.2433257118690002</v>
      </c>
      <c r="F10594" s="11">
        <v>121.3467123967</v>
      </c>
    </row>
    <row r="10595" spans="1:6" s="1" customFormat="1" x14ac:dyDescent="0.2">
      <c r="A10595" s="1" t="s">
        <v>9831</v>
      </c>
      <c r="B10595" s="8">
        <v>0.34136538696949997</v>
      </c>
      <c r="C10595" s="8">
        <v>0.32836191997620001</v>
      </c>
      <c r="D10595" s="8">
        <v>0.23148142945950001</v>
      </c>
      <c r="E10595" s="8">
        <v>0.18623736123429999</v>
      </c>
      <c r="F10595" s="8">
        <v>0.3241</v>
      </c>
    </row>
    <row r="10596" spans="1:6" s="1" customFormat="1" x14ac:dyDescent="0.2">
      <c r="B10596" s="11">
        <v>105.27531996250001</v>
      </c>
      <c r="C10596" s="11">
        <v>88.261674050010001</v>
      </c>
      <c r="D10596" s="11">
        <v>11.20054767783</v>
      </c>
      <c r="E10596" s="11">
        <v>2.6864583096230001</v>
      </c>
      <c r="F10596" s="11">
        <v>207.42400000000001</v>
      </c>
    </row>
    <row r="10597" spans="1:6" s="1" customFormat="1" x14ac:dyDescent="0.2">
      <c r="A10597" s="1" t="s">
        <v>9832</v>
      </c>
      <c r="B10597" s="8">
        <v>0.15869107503579999</v>
      </c>
      <c r="C10597" s="8">
        <v>0.1145638916661</v>
      </c>
      <c r="D10597" s="8">
        <v>4.9385896353769998E-2</v>
      </c>
      <c r="E10597" s="8">
        <v>0.18623736123429999</v>
      </c>
      <c r="F10597" s="8">
        <v>0.13251506649149999</v>
      </c>
    </row>
    <row r="10598" spans="1:6" s="1" customFormat="1" x14ac:dyDescent="0.2">
      <c r="B10598" s="11">
        <v>48.939506866560002</v>
      </c>
      <c r="C10598" s="11">
        <v>30.794072786739999</v>
      </c>
      <c r="D10598" s="11">
        <v>2.3896045916699999</v>
      </c>
      <c r="E10598" s="11">
        <v>2.6864583096230001</v>
      </c>
      <c r="F10598" s="11">
        <v>84.809642554589999</v>
      </c>
    </row>
    <row r="10599" spans="1:6" s="1" customFormat="1" x14ac:dyDescent="0.2">
      <c r="A10599" s="1" t="s">
        <v>9833</v>
      </c>
      <c r="B10599" s="8">
        <v>0.18267431193360001</v>
      </c>
      <c r="C10599" s="8">
        <v>0.21379802831</v>
      </c>
      <c r="D10599" s="8">
        <v>0.18209553310570001</v>
      </c>
      <c r="E10599" s="8">
        <v>0</v>
      </c>
      <c r="F10599" s="8">
        <v>0.1915849335085</v>
      </c>
    </row>
    <row r="10600" spans="1:6" s="1" customFormat="1" x14ac:dyDescent="0.2">
      <c r="B10600" s="11">
        <v>56.335813095980001</v>
      </c>
      <c r="C10600" s="11">
        <v>57.467601263269998</v>
      </c>
      <c r="D10600" s="11">
        <v>8.8109430861579998</v>
      </c>
      <c r="E10600" s="11">
        <v>0</v>
      </c>
      <c r="F10600" s="11">
        <v>122.6143574454</v>
      </c>
    </row>
    <row r="10601" spans="1:6" s="1" customFormat="1" x14ac:dyDescent="0.2">
      <c r="A10601" s="1" t="s">
        <v>9834</v>
      </c>
      <c r="B10601" s="8">
        <v>1</v>
      </c>
      <c r="C10601" s="8">
        <v>1</v>
      </c>
      <c r="D10601" s="8">
        <v>1</v>
      </c>
      <c r="E10601" s="8">
        <v>1</v>
      </c>
      <c r="F10601" s="8">
        <v>1</v>
      </c>
    </row>
    <row r="10602" spans="1:6" s="1" customFormat="1" x14ac:dyDescent="0.2">
      <c r="B10602" s="11">
        <v>308.3948284773</v>
      </c>
      <c r="C10602" s="11">
        <v>268.79387858500002</v>
      </c>
      <c r="D10602" s="11">
        <v>48.386376842339999</v>
      </c>
      <c r="E10602" s="11">
        <v>14.42491609534</v>
      </c>
      <c r="F10602" s="11">
        <v>640</v>
      </c>
    </row>
    <row r="10603" spans="1:6" x14ac:dyDescent="0.2">
      <c r="A10603" s="3" t="s">
        <v>9835</v>
      </c>
    </row>
    <row r="10604" spans="1:6" s="1" customFormat="1" x14ac:dyDescent="0.2">
      <c r="A10604" s="1" t="s">
        <v>9836</v>
      </c>
    </row>
    <row r="10605" spans="1:6" s="1" customFormat="1" x14ac:dyDescent="0.2"/>
    <row r="10606" spans="1:6" s="1" customFormat="1" x14ac:dyDescent="0.2"/>
    <row r="10607" spans="1:6" s="1" customFormat="1" x14ac:dyDescent="0.2"/>
    <row r="10608" spans="1:6" s="1" customFormat="1" x14ac:dyDescent="0.2">
      <c r="A10608" s="4" t="s">
        <v>9837</v>
      </c>
    </row>
    <row r="10609" spans="1:7" x14ac:dyDescent="0.2">
      <c r="A10609" s="3" t="s">
        <v>9838</v>
      </c>
    </row>
    <row r="10610" spans="1:7" s="1" customFormat="1" ht="34" x14ac:dyDescent="0.2">
      <c r="A10610" s="5" t="s">
        <v>9839</v>
      </c>
      <c r="B10610" s="5" t="s">
        <v>9840</v>
      </c>
      <c r="C10610" s="5" t="s">
        <v>9841</v>
      </c>
      <c r="D10610" s="5" t="s">
        <v>9842</v>
      </c>
      <c r="E10610" s="5" t="s">
        <v>9843</v>
      </c>
      <c r="F10610" s="5" t="s">
        <v>9844</v>
      </c>
      <c r="G10610" s="5" t="s">
        <v>9845</v>
      </c>
    </row>
    <row r="10611" spans="1:7" s="1" customFormat="1" x14ac:dyDescent="0.2">
      <c r="A10611" s="1" t="s">
        <v>9846</v>
      </c>
      <c r="B10611" s="8">
        <v>0.32340316544719999</v>
      </c>
      <c r="C10611" s="8">
        <v>0.3008495722358</v>
      </c>
      <c r="D10611" s="8">
        <v>0.3083747111349</v>
      </c>
      <c r="E10611" s="8">
        <v>0.25202689851010002</v>
      </c>
      <c r="F10611" s="8">
        <v>0.36024767932200003</v>
      </c>
      <c r="G10611" s="8">
        <v>0.32750000000000001</v>
      </c>
    </row>
    <row r="10612" spans="1:7" s="1" customFormat="1" x14ac:dyDescent="0.2">
      <c r="B10612" s="11">
        <v>13.49613426502</v>
      </c>
      <c r="C10612" s="11">
        <v>21.246231238810001</v>
      </c>
      <c r="D10612" s="11">
        <v>32.56962406537</v>
      </c>
      <c r="E10612" s="11">
        <v>22.70024502327</v>
      </c>
      <c r="F10612" s="11">
        <v>119.5877654075</v>
      </c>
      <c r="G10612" s="11">
        <v>209.6</v>
      </c>
    </row>
    <row r="10613" spans="1:7" s="1" customFormat="1" x14ac:dyDescent="0.2">
      <c r="A10613" s="1" t="s">
        <v>9847</v>
      </c>
      <c r="B10613" s="8">
        <v>0.123141974229</v>
      </c>
      <c r="C10613" s="8">
        <v>0.15934639279900001</v>
      </c>
      <c r="D10613" s="8">
        <v>0.1900577985529</v>
      </c>
      <c r="E10613" s="8">
        <v>0.1163975557898</v>
      </c>
      <c r="F10613" s="8">
        <v>0.1483926904118</v>
      </c>
      <c r="G10613" s="8">
        <v>0.15032788800210001</v>
      </c>
    </row>
    <row r="10614" spans="1:7" s="1" customFormat="1" x14ac:dyDescent="0.2">
      <c r="B10614" s="11">
        <v>5.1389126496520001</v>
      </c>
      <c r="C10614" s="11">
        <v>11.25316643569</v>
      </c>
      <c r="D10614" s="11">
        <v>20.07334202853</v>
      </c>
      <c r="E10614" s="11">
        <v>10.48401203267</v>
      </c>
      <c r="F10614" s="11">
        <v>49.260415174800002</v>
      </c>
      <c r="G10614" s="11">
        <v>96.209848321349995</v>
      </c>
    </row>
    <row r="10615" spans="1:7" s="1" customFormat="1" x14ac:dyDescent="0.2">
      <c r="A10615" s="1" t="s">
        <v>9848</v>
      </c>
      <c r="B10615" s="8">
        <v>0.20026119121819999</v>
      </c>
      <c r="C10615" s="8">
        <v>0.14150317943679999</v>
      </c>
      <c r="D10615" s="8">
        <v>0.118316912582</v>
      </c>
      <c r="E10615" s="8">
        <v>0.1356293427204</v>
      </c>
      <c r="F10615" s="8">
        <v>0.21185498891019999</v>
      </c>
      <c r="G10615" s="8">
        <v>0.17717211199790001</v>
      </c>
    </row>
    <row r="10616" spans="1:7" s="1" customFormat="1" x14ac:dyDescent="0.2">
      <c r="B10616" s="11">
        <v>8.3572216153660008</v>
      </c>
      <c r="C10616" s="11">
        <v>9.9930648031130005</v>
      </c>
      <c r="D10616" s="11">
        <v>12.49628203684</v>
      </c>
      <c r="E10616" s="11">
        <v>12.2162329906</v>
      </c>
      <c r="F10616" s="11">
        <v>70.327350232729998</v>
      </c>
      <c r="G10616" s="11">
        <v>113.39015167860001</v>
      </c>
    </row>
    <row r="10617" spans="1:7" s="1" customFormat="1" x14ac:dyDescent="0.2">
      <c r="A10617" s="1" t="s">
        <v>9849</v>
      </c>
      <c r="B10617" s="8">
        <v>0.3211553236977</v>
      </c>
      <c r="C10617" s="8">
        <v>0.3643770259786</v>
      </c>
      <c r="D10617" s="8">
        <v>0.36953110759809998</v>
      </c>
      <c r="E10617" s="8">
        <v>0.3209673844957</v>
      </c>
      <c r="F10617" s="8">
        <v>0.34914624877029998</v>
      </c>
      <c r="G10617" s="8">
        <v>0.34839999999999999</v>
      </c>
    </row>
    <row r="10618" spans="1:7" s="1" customFormat="1" x14ac:dyDescent="0.2">
      <c r="B10618" s="11">
        <v>13.402328213320001</v>
      </c>
      <c r="C10618" s="11">
        <v>25.732589528110001</v>
      </c>
      <c r="D10618" s="11">
        <v>39.028781610000003</v>
      </c>
      <c r="E10618" s="11">
        <v>28.90976445611</v>
      </c>
      <c r="F10618" s="11">
        <v>115.90253619249999</v>
      </c>
      <c r="G10618" s="11">
        <v>222.976</v>
      </c>
    </row>
    <row r="10619" spans="1:7" s="1" customFormat="1" x14ac:dyDescent="0.2">
      <c r="A10619" s="1" t="s">
        <v>9850</v>
      </c>
      <c r="B10619" s="8">
        <v>0.1036950106147</v>
      </c>
      <c r="C10619" s="8">
        <v>0.16471601318570001</v>
      </c>
      <c r="D10619" s="8">
        <v>0.15553903552439999</v>
      </c>
      <c r="E10619" s="8">
        <v>0.17437785093729999</v>
      </c>
      <c r="F10619" s="8">
        <v>0.1612714407368</v>
      </c>
      <c r="G10619" s="8">
        <v>0.1587957618802</v>
      </c>
    </row>
    <row r="10620" spans="1:7" s="1" customFormat="1" x14ac:dyDescent="0.2">
      <c r="B10620" s="11">
        <v>4.3273595789739998</v>
      </c>
      <c r="C10620" s="11">
        <v>11.63237321187</v>
      </c>
      <c r="D10620" s="11">
        <v>16.427572468169998</v>
      </c>
      <c r="E10620" s="11">
        <v>15.706339149950001</v>
      </c>
      <c r="F10620" s="11">
        <v>53.535643194350001</v>
      </c>
      <c r="G10620" s="11">
        <v>101.6292876033</v>
      </c>
    </row>
    <row r="10621" spans="1:7" s="1" customFormat="1" x14ac:dyDescent="0.2">
      <c r="A10621" s="1" t="s">
        <v>9851</v>
      </c>
      <c r="B10621" s="8">
        <v>0.21746031308300001</v>
      </c>
      <c r="C10621" s="8">
        <v>0.19966101279289999</v>
      </c>
      <c r="D10621" s="8">
        <v>0.2139920720737</v>
      </c>
      <c r="E10621" s="8">
        <v>0.14658953355839999</v>
      </c>
      <c r="F10621" s="8">
        <v>0.18787480803350001</v>
      </c>
      <c r="G10621" s="8">
        <v>0.18960423811980001</v>
      </c>
    </row>
    <row r="10622" spans="1:7" s="1" customFormat="1" x14ac:dyDescent="0.2">
      <c r="B10622" s="11">
        <v>9.0749686343439997</v>
      </c>
      <c r="C10622" s="11">
        <v>14.10021631623</v>
      </c>
      <c r="D10622" s="11">
        <v>22.601209141830001</v>
      </c>
      <c r="E10622" s="11">
        <v>13.20342530616</v>
      </c>
      <c r="F10622" s="11">
        <v>62.366892998120001</v>
      </c>
      <c r="G10622" s="11">
        <v>121.3467123967</v>
      </c>
    </row>
    <row r="10623" spans="1:7" s="1" customFormat="1" x14ac:dyDescent="0.2">
      <c r="A10623" s="1" t="s">
        <v>9852</v>
      </c>
      <c r="B10623" s="8">
        <v>0.35544151085519998</v>
      </c>
      <c r="C10623" s="8">
        <v>0.3347734017856</v>
      </c>
      <c r="D10623" s="8">
        <v>0.32209418126700001</v>
      </c>
      <c r="E10623" s="8">
        <v>0.42700571699419998</v>
      </c>
      <c r="F10623" s="8">
        <v>0.29060607190769999</v>
      </c>
      <c r="G10623" s="8">
        <v>0.3241</v>
      </c>
    </row>
    <row r="10624" spans="1:7" s="1" customFormat="1" x14ac:dyDescent="0.2">
      <c r="B10624" s="11">
        <v>14.83314595029</v>
      </c>
      <c r="C10624" s="11">
        <v>23.641958517940001</v>
      </c>
      <c r="D10624" s="11">
        <v>34.018633885070003</v>
      </c>
      <c r="E10624" s="11">
        <v>38.46071375479</v>
      </c>
      <c r="F10624" s="11">
        <v>96.469547891920001</v>
      </c>
      <c r="G10624" s="11">
        <v>207.42400000000001</v>
      </c>
    </row>
    <row r="10625" spans="1:7" s="1" customFormat="1" x14ac:dyDescent="0.2">
      <c r="A10625" s="1" t="s">
        <v>9853</v>
      </c>
      <c r="B10625" s="8">
        <v>0.14802895241649999</v>
      </c>
      <c r="C10625" s="8">
        <v>9.7893964029950001E-2</v>
      </c>
      <c r="D10625" s="8">
        <v>0.1620431735241</v>
      </c>
      <c r="E10625" s="8">
        <v>0.22542337044499999</v>
      </c>
      <c r="F10625" s="8">
        <v>0.1033264776545</v>
      </c>
      <c r="G10625" s="8">
        <v>0.13251506649149999</v>
      </c>
    </row>
    <row r="10626" spans="1:7" s="1" customFormat="1" x14ac:dyDescent="0.2">
      <c r="B10626" s="11">
        <v>6.1774862783430002</v>
      </c>
      <c r="C10626" s="11">
        <v>6.9133480270780003</v>
      </c>
      <c r="D10626" s="11">
        <v>17.1145202686</v>
      </c>
      <c r="E10626" s="11">
        <v>20.304046009859999</v>
      </c>
      <c r="F10626" s="11">
        <v>34.3002419707</v>
      </c>
      <c r="G10626" s="11">
        <v>84.809642554589999</v>
      </c>
    </row>
    <row r="10627" spans="1:7" s="1" customFormat="1" x14ac:dyDescent="0.2">
      <c r="A10627" s="1" t="s">
        <v>9854</v>
      </c>
      <c r="B10627" s="8">
        <v>0.20741255843869999</v>
      </c>
      <c r="C10627" s="8">
        <v>0.2368794377557</v>
      </c>
      <c r="D10627" s="8">
        <v>0.16005100774289999</v>
      </c>
      <c r="E10627" s="8">
        <v>0.20158234654910001</v>
      </c>
      <c r="F10627" s="8">
        <v>0.18727959425320001</v>
      </c>
      <c r="G10627" s="8">
        <v>0.1915849335085</v>
      </c>
    </row>
    <row r="10628" spans="1:7" s="1" customFormat="1" x14ac:dyDescent="0.2">
      <c r="B10628" s="11">
        <v>8.6556596719440009</v>
      </c>
      <c r="C10628" s="11">
        <v>16.72861049086</v>
      </c>
      <c r="D10628" s="11">
        <v>16.904113616469999</v>
      </c>
      <c r="E10628" s="11">
        <v>18.15666774492</v>
      </c>
      <c r="F10628" s="11">
        <v>62.169305921209997</v>
      </c>
      <c r="G10628" s="11">
        <v>122.6143574454</v>
      </c>
    </row>
    <row r="10629" spans="1:7" s="1" customFormat="1" x14ac:dyDescent="0.2">
      <c r="A10629" s="1" t="s">
        <v>9855</v>
      </c>
      <c r="B10629" s="8">
        <v>1</v>
      </c>
      <c r="C10629" s="8">
        <v>1</v>
      </c>
      <c r="D10629" s="8">
        <v>1</v>
      </c>
      <c r="E10629" s="8">
        <v>1</v>
      </c>
      <c r="F10629" s="8">
        <v>1</v>
      </c>
      <c r="G10629" s="8">
        <v>1</v>
      </c>
    </row>
    <row r="10630" spans="1:7" s="1" customFormat="1" x14ac:dyDescent="0.2">
      <c r="B10630" s="11">
        <v>41.73160842862</v>
      </c>
      <c r="C10630" s="11">
        <v>70.620779284850002</v>
      </c>
      <c r="D10630" s="11">
        <v>105.6170395604</v>
      </c>
      <c r="E10630" s="11">
        <v>90.070723234159999</v>
      </c>
      <c r="F10630" s="11">
        <v>331.9598494919</v>
      </c>
      <c r="G10630" s="11">
        <v>640</v>
      </c>
    </row>
    <row r="10631" spans="1:7" x14ac:dyDescent="0.2">
      <c r="A10631" s="3" t="s">
        <v>9856</v>
      </c>
    </row>
    <row r="10632" spans="1:7" s="1" customFormat="1" x14ac:dyDescent="0.2">
      <c r="A10632" s="1" t="s">
        <v>9857</v>
      </c>
    </row>
    <row r="10633" spans="1:7" s="1" customFormat="1" x14ac:dyDescent="0.2"/>
    <row r="10634" spans="1:7" s="1" customFormat="1" x14ac:dyDescent="0.2"/>
    <row r="10635" spans="1:7" s="1" customFormat="1" x14ac:dyDescent="0.2"/>
    <row r="10636" spans="1:7" s="1" customFormat="1" x14ac:dyDescent="0.2">
      <c r="A10636" s="4" t="s">
        <v>9858</v>
      </c>
    </row>
    <row r="10637" spans="1:7" x14ac:dyDescent="0.2">
      <c r="A10637" s="3" t="s">
        <v>9859</v>
      </c>
    </row>
    <row r="10638" spans="1:7" s="1" customFormat="1" ht="34" x14ac:dyDescent="0.2">
      <c r="A10638" s="5" t="s">
        <v>9860</v>
      </c>
      <c r="B10638" s="5" t="s">
        <v>9861</v>
      </c>
      <c r="C10638" s="5" t="s">
        <v>9862</v>
      </c>
      <c r="D10638" s="5" t="s">
        <v>9863</v>
      </c>
      <c r="E10638" s="5" t="s">
        <v>9864</v>
      </c>
    </row>
    <row r="10639" spans="1:7" s="1" customFormat="1" x14ac:dyDescent="0.2">
      <c r="A10639" s="1" t="s">
        <v>9865</v>
      </c>
      <c r="B10639" s="6">
        <v>1</v>
      </c>
      <c r="C10639" s="7">
        <v>0</v>
      </c>
      <c r="D10639" s="7">
        <v>0</v>
      </c>
      <c r="E10639" s="8">
        <v>0.32750000000000001</v>
      </c>
    </row>
    <row r="10640" spans="1:7" s="1" customFormat="1" x14ac:dyDescent="0.2">
      <c r="B10640" s="9">
        <v>209.6</v>
      </c>
      <c r="C10640" s="10">
        <v>0</v>
      </c>
      <c r="D10640" s="10">
        <v>0</v>
      </c>
      <c r="E10640" s="11">
        <v>209.6</v>
      </c>
    </row>
    <row r="10641" spans="1:5" s="1" customFormat="1" x14ac:dyDescent="0.2">
      <c r="A10641" s="1" t="s">
        <v>9866</v>
      </c>
      <c r="B10641" s="6">
        <v>0.45901645191489998</v>
      </c>
      <c r="C10641" s="7">
        <v>0</v>
      </c>
      <c r="D10641" s="7">
        <v>0</v>
      </c>
      <c r="E10641" s="8">
        <v>0.15032788800210001</v>
      </c>
    </row>
    <row r="10642" spans="1:5" s="1" customFormat="1" x14ac:dyDescent="0.2">
      <c r="B10642" s="9">
        <v>96.209848321349995</v>
      </c>
      <c r="C10642" s="10">
        <v>0</v>
      </c>
      <c r="D10642" s="10">
        <v>0</v>
      </c>
      <c r="E10642" s="11">
        <v>96.209848321349995</v>
      </c>
    </row>
    <row r="10643" spans="1:5" s="1" customFormat="1" x14ac:dyDescent="0.2">
      <c r="A10643" s="1" t="s">
        <v>9867</v>
      </c>
      <c r="B10643" s="6">
        <v>0.54098354808509996</v>
      </c>
      <c r="C10643" s="7">
        <v>0</v>
      </c>
      <c r="D10643" s="7">
        <v>0</v>
      </c>
      <c r="E10643" s="8">
        <v>0.17717211199790001</v>
      </c>
    </row>
    <row r="10644" spans="1:5" s="1" customFormat="1" x14ac:dyDescent="0.2">
      <c r="B10644" s="9">
        <v>113.39015167860001</v>
      </c>
      <c r="C10644" s="10">
        <v>0</v>
      </c>
      <c r="D10644" s="10">
        <v>0</v>
      </c>
      <c r="E10644" s="11">
        <v>113.39015167860001</v>
      </c>
    </row>
    <row r="10645" spans="1:5" s="1" customFormat="1" x14ac:dyDescent="0.2">
      <c r="A10645" s="1" t="s">
        <v>9868</v>
      </c>
      <c r="B10645" s="7">
        <v>0</v>
      </c>
      <c r="C10645" s="6">
        <v>1</v>
      </c>
      <c r="D10645" s="7">
        <v>0</v>
      </c>
      <c r="E10645" s="8">
        <v>0.34839999999999999</v>
      </c>
    </row>
    <row r="10646" spans="1:5" s="1" customFormat="1" x14ac:dyDescent="0.2">
      <c r="B10646" s="10">
        <v>0</v>
      </c>
      <c r="C10646" s="9">
        <v>222.976</v>
      </c>
      <c r="D10646" s="10">
        <v>0</v>
      </c>
      <c r="E10646" s="11">
        <v>222.976</v>
      </c>
    </row>
    <row r="10647" spans="1:5" s="1" customFormat="1" x14ac:dyDescent="0.2">
      <c r="A10647" s="1" t="s">
        <v>9869</v>
      </c>
      <c r="B10647" s="7">
        <v>0</v>
      </c>
      <c r="C10647" s="6">
        <v>0.4557857688868</v>
      </c>
      <c r="D10647" s="7">
        <v>0</v>
      </c>
      <c r="E10647" s="8">
        <v>0.1587957618802</v>
      </c>
    </row>
    <row r="10648" spans="1:5" s="1" customFormat="1" x14ac:dyDescent="0.2">
      <c r="B10648" s="10">
        <v>0</v>
      </c>
      <c r="C10648" s="9">
        <v>101.6292876033</v>
      </c>
      <c r="D10648" s="10">
        <v>0</v>
      </c>
      <c r="E10648" s="11">
        <v>101.6292876033</v>
      </c>
    </row>
    <row r="10649" spans="1:5" s="1" customFormat="1" x14ac:dyDescent="0.2">
      <c r="A10649" s="1" t="s">
        <v>9870</v>
      </c>
      <c r="B10649" s="7">
        <v>0</v>
      </c>
      <c r="C10649" s="6">
        <v>0.5442142311132</v>
      </c>
      <c r="D10649" s="7">
        <v>0</v>
      </c>
      <c r="E10649" s="8">
        <v>0.18960423811980001</v>
      </c>
    </row>
    <row r="10650" spans="1:5" s="1" customFormat="1" x14ac:dyDescent="0.2">
      <c r="B10650" s="10">
        <v>0</v>
      </c>
      <c r="C10650" s="9">
        <v>121.3467123967</v>
      </c>
      <c r="D10650" s="10">
        <v>0</v>
      </c>
      <c r="E10650" s="11">
        <v>121.3467123967</v>
      </c>
    </row>
    <row r="10651" spans="1:5" s="1" customFormat="1" x14ac:dyDescent="0.2">
      <c r="A10651" s="1" t="s">
        <v>9871</v>
      </c>
      <c r="B10651" s="7">
        <v>0</v>
      </c>
      <c r="C10651" s="7">
        <v>0</v>
      </c>
      <c r="D10651" s="6">
        <v>1</v>
      </c>
      <c r="E10651" s="8">
        <v>0.3241</v>
      </c>
    </row>
    <row r="10652" spans="1:5" s="1" customFormat="1" x14ac:dyDescent="0.2">
      <c r="B10652" s="10">
        <v>0</v>
      </c>
      <c r="C10652" s="10">
        <v>0</v>
      </c>
      <c r="D10652" s="9">
        <v>207.42400000000001</v>
      </c>
      <c r="E10652" s="11">
        <v>207.42400000000001</v>
      </c>
    </row>
    <row r="10653" spans="1:5" s="1" customFormat="1" x14ac:dyDescent="0.2">
      <c r="A10653" s="1" t="s">
        <v>9872</v>
      </c>
      <c r="B10653" s="7">
        <v>0</v>
      </c>
      <c r="C10653" s="7">
        <v>0</v>
      </c>
      <c r="D10653" s="6">
        <v>0.40887092407140002</v>
      </c>
      <c r="E10653" s="8">
        <v>0.13251506649149999</v>
      </c>
    </row>
    <row r="10654" spans="1:5" s="1" customFormat="1" x14ac:dyDescent="0.2">
      <c r="B10654" s="10">
        <v>0</v>
      </c>
      <c r="C10654" s="10">
        <v>0</v>
      </c>
      <c r="D10654" s="9">
        <v>84.809642554589999</v>
      </c>
      <c r="E10654" s="11">
        <v>84.809642554589999</v>
      </c>
    </row>
    <row r="10655" spans="1:5" s="1" customFormat="1" x14ac:dyDescent="0.2">
      <c r="A10655" s="1" t="s">
        <v>9873</v>
      </c>
      <c r="B10655" s="7">
        <v>0</v>
      </c>
      <c r="C10655" s="7">
        <v>0</v>
      </c>
      <c r="D10655" s="6">
        <v>0.59112907592859998</v>
      </c>
      <c r="E10655" s="8">
        <v>0.1915849335085</v>
      </c>
    </row>
    <row r="10656" spans="1:5" s="1" customFormat="1" x14ac:dyDescent="0.2">
      <c r="B10656" s="10">
        <v>0</v>
      </c>
      <c r="C10656" s="10">
        <v>0</v>
      </c>
      <c r="D10656" s="9">
        <v>122.6143574454</v>
      </c>
      <c r="E10656" s="11">
        <v>122.6143574454</v>
      </c>
    </row>
    <row r="10657" spans="1:10" s="1" customFormat="1" x14ac:dyDescent="0.2">
      <c r="A10657" s="1" t="s">
        <v>9874</v>
      </c>
      <c r="B10657" s="8">
        <v>1</v>
      </c>
      <c r="C10657" s="8">
        <v>1</v>
      </c>
      <c r="D10657" s="8">
        <v>1</v>
      </c>
      <c r="E10657" s="8">
        <v>1</v>
      </c>
    </row>
    <row r="10658" spans="1:10" s="1" customFormat="1" x14ac:dyDescent="0.2">
      <c r="B10658" s="11">
        <v>209.6</v>
      </c>
      <c r="C10658" s="11">
        <v>222.976</v>
      </c>
      <c r="D10658" s="11">
        <v>207.42400000000001</v>
      </c>
      <c r="E10658" s="11">
        <v>640</v>
      </c>
    </row>
    <row r="10659" spans="1:10" x14ac:dyDescent="0.2">
      <c r="A10659" s="3" t="s">
        <v>9875</v>
      </c>
    </row>
    <row r="10660" spans="1:10" s="1" customFormat="1" x14ac:dyDescent="0.2">
      <c r="A10660" s="1" t="s">
        <v>9876</v>
      </c>
    </row>
    <row r="10661" spans="1:10" s="1" customFormat="1" x14ac:dyDescent="0.2"/>
    <row r="10662" spans="1:10" s="1" customFormat="1" x14ac:dyDescent="0.2"/>
    <row r="10663" spans="1:10" s="1" customFormat="1" x14ac:dyDescent="0.2"/>
    <row r="10664" spans="1:10" s="1" customFormat="1" x14ac:dyDescent="0.2">
      <c r="A10664" s="4" t="s">
        <v>9877</v>
      </c>
    </row>
    <row r="10665" spans="1:10" x14ac:dyDescent="0.2">
      <c r="A10665" s="3" t="s">
        <v>9878</v>
      </c>
    </row>
    <row r="10666" spans="1:10" s="1" customFormat="1" ht="34" x14ac:dyDescent="0.2">
      <c r="A10666" s="5" t="s">
        <v>9879</v>
      </c>
      <c r="B10666" s="5" t="s">
        <v>9880</v>
      </c>
      <c r="C10666" s="5" t="s">
        <v>9881</v>
      </c>
      <c r="D10666" s="5" t="s">
        <v>9882</v>
      </c>
      <c r="E10666" s="5" t="s">
        <v>9883</v>
      </c>
      <c r="F10666" s="5" t="s">
        <v>9884</v>
      </c>
      <c r="G10666" s="5" t="s">
        <v>9885</v>
      </c>
      <c r="H10666" s="5" t="s">
        <v>9886</v>
      </c>
      <c r="I10666" s="5" t="s">
        <v>9887</v>
      </c>
      <c r="J10666" s="5" t="s">
        <v>9888</v>
      </c>
    </row>
    <row r="10667" spans="1:10" s="1" customFormat="1" x14ac:dyDescent="0.2">
      <c r="A10667" s="1" t="s">
        <v>9889</v>
      </c>
      <c r="B10667" s="8">
        <v>0.30874270817510002</v>
      </c>
      <c r="C10667" s="8">
        <v>0.22277279484449999</v>
      </c>
      <c r="D10667" s="8">
        <v>0.31242910896249998</v>
      </c>
      <c r="E10667" s="8">
        <v>0.31581953947340002</v>
      </c>
      <c r="F10667" s="8">
        <v>0.42709024600840001</v>
      </c>
      <c r="G10667" s="8">
        <v>0.30121517718239998</v>
      </c>
      <c r="H10667" s="8">
        <v>0.32279039338870003</v>
      </c>
      <c r="I10667" s="8">
        <v>0.43079036074830002</v>
      </c>
      <c r="J10667" s="8">
        <v>0.32750000000000001</v>
      </c>
    </row>
    <row r="10668" spans="1:10" s="1" customFormat="1" x14ac:dyDescent="0.2">
      <c r="B10668" s="11">
        <v>16.83916424841</v>
      </c>
      <c r="C10668" s="11">
        <v>17.47173165833</v>
      </c>
      <c r="D10668" s="11">
        <v>31.847891851220002</v>
      </c>
      <c r="E10668" s="11">
        <v>34.292333168120003</v>
      </c>
      <c r="F10668" s="11">
        <v>21.560757877069999</v>
      </c>
      <c r="G10668" s="11">
        <v>20.17524802046</v>
      </c>
      <c r="H10668" s="11">
        <v>29.051013285029999</v>
      </c>
      <c r="I10668" s="11">
        <v>38.361859891359998</v>
      </c>
      <c r="J10668" s="11">
        <v>209.6</v>
      </c>
    </row>
    <row r="10669" spans="1:10" s="1" customFormat="1" x14ac:dyDescent="0.2">
      <c r="A10669" s="1" t="s">
        <v>9890</v>
      </c>
      <c r="B10669" s="8">
        <v>7.4479885850790004E-2</v>
      </c>
      <c r="C10669" s="8">
        <v>9.2616902111179997E-2</v>
      </c>
      <c r="D10669" s="8">
        <v>0.1228715471633</v>
      </c>
      <c r="E10669" s="8">
        <v>0.17227804027810001</v>
      </c>
      <c r="F10669" s="8">
        <v>0.2489191206802</v>
      </c>
      <c r="G10669" s="8">
        <v>0.15838999735670001</v>
      </c>
      <c r="H10669" s="8">
        <v>0.13171065753799999</v>
      </c>
      <c r="I10669" s="8">
        <v>0.20913533742080001</v>
      </c>
      <c r="J10669" s="8">
        <v>0.15032788800210001</v>
      </c>
    </row>
    <row r="10670" spans="1:10" s="1" customFormat="1" x14ac:dyDescent="0.2">
      <c r="B10670" s="11">
        <v>4.0622142574859996</v>
      </c>
      <c r="C10670" s="11">
        <v>7.2638028437999997</v>
      </c>
      <c r="D10670" s="11">
        <v>12.525080517119999</v>
      </c>
      <c r="E10670" s="11">
        <v>18.706302860859999</v>
      </c>
      <c r="F10670" s="11">
        <v>12.56616123201</v>
      </c>
      <c r="G10670" s="11">
        <v>10.608886014719999</v>
      </c>
      <c r="H10670" s="11">
        <v>11.853909348869999</v>
      </c>
      <c r="I10670" s="11">
        <v>18.623491246490001</v>
      </c>
      <c r="J10670" s="11">
        <v>96.209848321349995</v>
      </c>
    </row>
    <row r="10671" spans="1:10" s="1" customFormat="1" x14ac:dyDescent="0.2">
      <c r="A10671" s="1" t="s">
        <v>9891</v>
      </c>
      <c r="B10671" s="8">
        <v>0.23426282232439999</v>
      </c>
      <c r="C10671" s="8">
        <v>0.1301558927333</v>
      </c>
      <c r="D10671" s="8">
        <v>0.1895575617992</v>
      </c>
      <c r="E10671" s="8">
        <v>0.14354149919529999</v>
      </c>
      <c r="F10671" s="8">
        <v>0.17817112532820001</v>
      </c>
      <c r="G10671" s="8">
        <v>0.1428251798257</v>
      </c>
      <c r="H10671" s="8">
        <v>0.19107973585079999</v>
      </c>
      <c r="I10671" s="8">
        <v>0.22165502332750001</v>
      </c>
      <c r="J10671" s="8">
        <v>0.17717211199790001</v>
      </c>
    </row>
    <row r="10672" spans="1:10" s="1" customFormat="1" x14ac:dyDescent="0.2">
      <c r="B10672" s="11">
        <v>12.77694999092</v>
      </c>
      <c r="C10672" s="11">
        <v>10.207928814540001</v>
      </c>
      <c r="D10672" s="11">
        <v>19.322811334099999</v>
      </c>
      <c r="E10672" s="11">
        <v>15.58603030726</v>
      </c>
      <c r="F10672" s="11">
        <v>8.9945966450619999</v>
      </c>
      <c r="G10672" s="11">
        <v>9.5663620057410004</v>
      </c>
      <c r="H10672" s="11">
        <v>17.197103936160001</v>
      </c>
      <c r="I10672" s="11">
        <v>19.73836864487</v>
      </c>
      <c r="J10672" s="11">
        <v>113.39015167860001</v>
      </c>
    </row>
    <row r="10673" spans="1:10" s="1" customFormat="1" x14ac:dyDescent="0.2">
      <c r="A10673" s="1" t="s">
        <v>9892</v>
      </c>
      <c r="B10673" s="8">
        <v>0.35611030454890003</v>
      </c>
      <c r="C10673" s="8">
        <v>0.38553248394939998</v>
      </c>
      <c r="D10673" s="8">
        <v>0.35670530037769999</v>
      </c>
      <c r="E10673" s="8">
        <v>0.32468366597190002</v>
      </c>
      <c r="F10673" s="8">
        <v>0.33473574630800002</v>
      </c>
      <c r="G10673" s="8">
        <v>0.32694414022629997</v>
      </c>
      <c r="H10673" s="8">
        <v>0.39065894494859998</v>
      </c>
      <c r="I10673" s="8">
        <v>0.31156009868149998</v>
      </c>
      <c r="J10673" s="8">
        <v>0.34839999999999999</v>
      </c>
    </row>
    <row r="10674" spans="1:10" s="1" customFormat="1" x14ac:dyDescent="0.2">
      <c r="B10674" s="11">
        <v>19.42264464897</v>
      </c>
      <c r="C10674" s="11">
        <v>30.23672666061</v>
      </c>
      <c r="D10674" s="11">
        <v>36.361246450140001</v>
      </c>
      <c r="E10674" s="11">
        <v>35.254818198780001</v>
      </c>
      <c r="F10674" s="11">
        <v>16.898434104730001</v>
      </c>
      <c r="G10674" s="11">
        <v>21.898561618310001</v>
      </c>
      <c r="H10674" s="11">
        <v>35.159157248989999</v>
      </c>
      <c r="I10674" s="11">
        <v>27.744411069449999</v>
      </c>
      <c r="J10674" s="11">
        <v>222.976</v>
      </c>
    </row>
    <row r="10675" spans="1:10" s="1" customFormat="1" x14ac:dyDescent="0.2">
      <c r="A10675" s="1" t="s">
        <v>9893</v>
      </c>
      <c r="B10675" s="8">
        <v>0.1711549663969</v>
      </c>
      <c r="C10675" s="8">
        <v>0.15678690047640001</v>
      </c>
      <c r="D10675" s="8">
        <v>0.17757257997180001</v>
      </c>
      <c r="E10675" s="8">
        <v>0.1662247311649</v>
      </c>
      <c r="F10675" s="8">
        <v>0.1912405827601</v>
      </c>
      <c r="G10675" s="8">
        <v>0.122068300081</v>
      </c>
      <c r="H10675" s="8">
        <v>0.1390633072537</v>
      </c>
      <c r="I10675" s="8">
        <v>0.1516173881566</v>
      </c>
      <c r="J10675" s="8">
        <v>0.1587957618802</v>
      </c>
    </row>
    <row r="10676" spans="1:10" s="1" customFormat="1" x14ac:dyDescent="0.2">
      <c r="B10676" s="11">
        <v>9.3349786562469994</v>
      </c>
      <c r="C10676" s="11">
        <v>12.2965582695</v>
      </c>
      <c r="D10676" s="11">
        <v>18.10110569231</v>
      </c>
      <c r="E10676" s="11">
        <v>18.04902214534</v>
      </c>
      <c r="F10676" s="11">
        <v>9.6543808707810008</v>
      </c>
      <c r="G10676" s="11">
        <v>8.1760761612550006</v>
      </c>
      <c r="H10676" s="11">
        <v>12.515645041579999</v>
      </c>
      <c r="I10676" s="11">
        <v>13.501520766280001</v>
      </c>
      <c r="J10676" s="11">
        <v>101.6292876033</v>
      </c>
    </row>
    <row r="10677" spans="1:10" s="1" customFormat="1" x14ac:dyDescent="0.2">
      <c r="A10677" s="1" t="s">
        <v>9894</v>
      </c>
      <c r="B10677" s="8">
        <v>0.18495533815199999</v>
      </c>
      <c r="C10677" s="8">
        <v>0.228745583473</v>
      </c>
      <c r="D10677" s="8">
        <v>0.1791327204059</v>
      </c>
      <c r="E10677" s="8">
        <v>0.15845893480709999</v>
      </c>
      <c r="F10677" s="8">
        <v>0.14349516354790001</v>
      </c>
      <c r="G10677" s="8">
        <v>0.2048758401453</v>
      </c>
      <c r="H10677" s="8">
        <v>0.25159563769499999</v>
      </c>
      <c r="I10677" s="8">
        <v>0.1599427105249</v>
      </c>
      <c r="J10677" s="8">
        <v>0.18960423811980001</v>
      </c>
    </row>
    <row r="10678" spans="1:10" s="1" customFormat="1" x14ac:dyDescent="0.2">
      <c r="B10678" s="11">
        <v>10.087665992730001</v>
      </c>
      <c r="C10678" s="11">
        <v>17.940168391109999</v>
      </c>
      <c r="D10678" s="11">
        <v>18.260140757830001</v>
      </c>
      <c r="E10678" s="11">
        <v>17.20579605344</v>
      </c>
      <c r="F10678" s="11">
        <v>7.2440532339530002</v>
      </c>
      <c r="G10678" s="11">
        <v>13.722485457059999</v>
      </c>
      <c r="H10678" s="11">
        <v>22.643512207410001</v>
      </c>
      <c r="I10678" s="11">
        <v>14.24289030317</v>
      </c>
      <c r="J10678" s="11">
        <v>121.3467123967</v>
      </c>
    </row>
    <row r="10679" spans="1:10" s="1" customFormat="1" x14ac:dyDescent="0.2">
      <c r="A10679" s="1" t="s">
        <v>9895</v>
      </c>
      <c r="B10679" s="8">
        <v>0.33514698727600001</v>
      </c>
      <c r="C10679" s="8">
        <v>0.39169472120609999</v>
      </c>
      <c r="D10679" s="8">
        <v>0.33086559065979998</v>
      </c>
      <c r="E10679" s="8">
        <v>0.35949679455459999</v>
      </c>
      <c r="F10679" s="8">
        <v>0.2381740076835</v>
      </c>
      <c r="G10679" s="8">
        <v>0.37184068259129999</v>
      </c>
      <c r="H10679" s="8">
        <v>0.28655066166260001</v>
      </c>
      <c r="I10679" s="8">
        <v>0.25764954057020001</v>
      </c>
      <c r="J10679" s="8">
        <v>0.3241</v>
      </c>
    </row>
    <row r="10680" spans="1:10" s="1" customFormat="1" x14ac:dyDescent="0.2">
      <c r="B10680" s="11">
        <v>18.27928244672</v>
      </c>
      <c r="C10680" s="11">
        <v>30.720021561319999</v>
      </c>
      <c r="D10680" s="11">
        <v>33.727240024510003</v>
      </c>
      <c r="E10680" s="11">
        <v>39.034899082860001</v>
      </c>
      <c r="F10680" s="11">
        <v>12.023716674099999</v>
      </c>
      <c r="G10680" s="11">
        <v>24.90571048096</v>
      </c>
      <c r="H10680" s="11">
        <v>25.78945114011</v>
      </c>
      <c r="I10680" s="11">
        <v>22.943678589419999</v>
      </c>
      <c r="J10680" s="11">
        <v>207.42400000000001</v>
      </c>
    </row>
    <row r="10681" spans="1:10" s="1" customFormat="1" x14ac:dyDescent="0.2">
      <c r="A10681" s="1" t="s">
        <v>9896</v>
      </c>
      <c r="B10681" s="8">
        <v>8.8159311526060005E-2</v>
      </c>
      <c r="C10681" s="8">
        <v>0.1347853283589</v>
      </c>
      <c r="D10681" s="8">
        <v>0.1134968926857</v>
      </c>
      <c r="E10681" s="8">
        <v>0.1753863641541</v>
      </c>
      <c r="F10681" s="8">
        <v>0.1046820787687</v>
      </c>
      <c r="G10681" s="8">
        <v>0.10147785834219999</v>
      </c>
      <c r="H10681" s="8">
        <v>0.11655844730910001</v>
      </c>
      <c r="I10681" s="8">
        <v>0.18242846506310001</v>
      </c>
      <c r="J10681" s="8">
        <v>0.13251506649149999</v>
      </c>
    </row>
    <row r="10682" spans="1:10" s="1" customFormat="1" x14ac:dyDescent="0.2">
      <c r="B10682" s="11">
        <v>4.8083050627750001</v>
      </c>
      <c r="C10682" s="11">
        <v>10.57100841335</v>
      </c>
      <c r="D10682" s="11">
        <v>11.56946219162</v>
      </c>
      <c r="E10682" s="11">
        <v>19.04381104078</v>
      </c>
      <c r="F10682" s="11">
        <v>5.2846558203920004</v>
      </c>
      <c r="G10682" s="11">
        <v>6.7969382545350001</v>
      </c>
      <c r="H10682" s="11">
        <v>10.490216160739999</v>
      </c>
      <c r="I10682" s="11">
        <v>16.245245610400001</v>
      </c>
      <c r="J10682" s="11">
        <v>84.809642554589999</v>
      </c>
    </row>
    <row r="10683" spans="1:10" s="1" customFormat="1" x14ac:dyDescent="0.2">
      <c r="A10683" s="1" t="s">
        <v>9897</v>
      </c>
      <c r="B10683" s="8">
        <v>0.24698767574989999</v>
      </c>
      <c r="C10683" s="8">
        <v>0.25690939284719999</v>
      </c>
      <c r="D10683" s="8">
        <v>0.21736869797409999</v>
      </c>
      <c r="E10683" s="8">
        <v>0.18411043040059999</v>
      </c>
      <c r="F10683" s="8">
        <v>0.1334919289148</v>
      </c>
      <c r="G10683" s="8">
        <v>0.2703628242492</v>
      </c>
      <c r="H10683" s="8">
        <v>0.16999221435360001</v>
      </c>
      <c r="I10683" s="8">
        <v>7.5221075507150001E-2</v>
      </c>
      <c r="J10683" s="8">
        <v>0.1915849335085</v>
      </c>
    </row>
    <row r="10684" spans="1:10" s="1" customFormat="1" x14ac:dyDescent="0.2">
      <c r="B10684" s="11">
        <v>13.470977383939999</v>
      </c>
      <c r="C10684" s="11">
        <v>20.149013147969999</v>
      </c>
      <c r="D10684" s="11">
        <v>22.157777832890002</v>
      </c>
      <c r="E10684" s="11">
        <v>19.991088042080001</v>
      </c>
      <c r="F10684" s="11">
        <v>6.7390608537060004</v>
      </c>
      <c r="G10684" s="11">
        <v>18.108772226420001</v>
      </c>
      <c r="H10684" s="11">
        <v>15.29923497937</v>
      </c>
      <c r="I10684" s="11">
        <v>6.6984329790260002</v>
      </c>
      <c r="J10684" s="11">
        <v>122.6143574454</v>
      </c>
    </row>
    <row r="10685" spans="1:10" s="1" customFormat="1" x14ac:dyDescent="0.2">
      <c r="A10685" s="1" t="s">
        <v>9898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  <c r="H10685" s="8">
        <v>1</v>
      </c>
      <c r="I10685" s="8">
        <v>1</v>
      </c>
      <c r="J10685" s="8">
        <v>1</v>
      </c>
    </row>
    <row r="10686" spans="1:10" s="1" customFormat="1" x14ac:dyDescent="0.2">
      <c r="B10686" s="11">
        <v>54.541091344100003</v>
      </c>
      <c r="C10686" s="11">
        <v>78.428479880270004</v>
      </c>
      <c r="D10686" s="11">
        <v>101.93637832589999</v>
      </c>
      <c r="E10686" s="11">
        <v>108.58205044979999</v>
      </c>
      <c r="F10686" s="11">
        <v>50.482908655899998</v>
      </c>
      <c r="G10686" s="11">
        <v>66.979520119729997</v>
      </c>
      <c r="H10686" s="11">
        <v>89.999621674129997</v>
      </c>
      <c r="I10686" s="11">
        <v>89.049949550240001</v>
      </c>
      <c r="J10686" s="11">
        <v>640</v>
      </c>
    </row>
    <row r="10687" spans="1:10" x14ac:dyDescent="0.2">
      <c r="A10687" s="3" t="s">
        <v>9899</v>
      </c>
    </row>
    <row r="10688" spans="1:10" s="1" customFormat="1" x14ac:dyDescent="0.2">
      <c r="A10688" s="1" t="s">
        <v>9900</v>
      </c>
    </row>
    <row r="10689" spans="1:12" s="1" customFormat="1" x14ac:dyDescent="0.2"/>
    <row r="10690" spans="1:12" s="1" customFormat="1" x14ac:dyDescent="0.2"/>
    <row r="10691" spans="1:12" s="1" customFormat="1" x14ac:dyDescent="0.2"/>
    <row r="10692" spans="1:12" s="1" customFormat="1" x14ac:dyDescent="0.2">
      <c r="A10692" s="4" t="s">
        <v>9901</v>
      </c>
    </row>
    <row r="10693" spans="1:12" x14ac:dyDescent="0.2">
      <c r="A10693" s="3" t="s">
        <v>9902</v>
      </c>
    </row>
    <row r="10694" spans="1:12" s="1" customFormat="1" ht="34" x14ac:dyDescent="0.2">
      <c r="A10694" s="5" t="s">
        <v>9903</v>
      </c>
      <c r="B10694" s="5" t="s">
        <v>9904</v>
      </c>
      <c r="C10694" s="5" t="s">
        <v>9905</v>
      </c>
      <c r="D10694" s="5" t="s">
        <v>9906</v>
      </c>
      <c r="E10694" s="5" t="s">
        <v>9907</v>
      </c>
      <c r="F10694" s="5" t="s">
        <v>9908</v>
      </c>
      <c r="G10694" s="5" t="s">
        <v>9909</v>
      </c>
      <c r="H10694" s="5" t="s">
        <v>9910</v>
      </c>
      <c r="I10694" s="5" t="s">
        <v>9911</v>
      </c>
      <c r="J10694" s="5" t="s">
        <v>9912</v>
      </c>
      <c r="K10694" s="5" t="s">
        <v>9913</v>
      </c>
      <c r="L10694" s="5" t="s">
        <v>9914</v>
      </c>
    </row>
    <row r="10695" spans="1:12" s="1" customFormat="1" x14ac:dyDescent="0.2">
      <c r="A10695" s="1" t="s">
        <v>9915</v>
      </c>
      <c r="B10695" s="6">
        <v>1</v>
      </c>
      <c r="C10695" s="6">
        <v>1</v>
      </c>
      <c r="D10695" s="7">
        <v>0</v>
      </c>
      <c r="E10695" s="7">
        <v>0</v>
      </c>
      <c r="F10695" s="6">
        <v>1</v>
      </c>
      <c r="G10695" s="8">
        <v>0</v>
      </c>
      <c r="H10695" s="7">
        <v>0.1310139517982</v>
      </c>
      <c r="I10695" s="8">
        <v>0.30460073208350003</v>
      </c>
      <c r="J10695" s="6">
        <v>1</v>
      </c>
      <c r="K10695" s="7">
        <v>0</v>
      </c>
      <c r="L10695" s="8">
        <v>0.32750000000000001</v>
      </c>
    </row>
    <row r="10696" spans="1:12" s="1" customFormat="1" x14ac:dyDescent="0.2">
      <c r="B10696" s="9">
        <v>41.06682896449</v>
      </c>
      <c r="C10696" s="9">
        <v>33.071161585980001</v>
      </c>
      <c r="D10696" s="10">
        <v>0</v>
      </c>
      <c r="E10696" s="10">
        <v>0</v>
      </c>
      <c r="F10696" s="9">
        <v>23.844893176629999</v>
      </c>
      <c r="G10696" s="11">
        <v>0</v>
      </c>
      <c r="H10696" s="10">
        <v>25.561515178570001</v>
      </c>
      <c r="I10696" s="11">
        <v>61.945750753749998</v>
      </c>
      <c r="J10696" s="9">
        <v>24.109850340569999</v>
      </c>
      <c r="K10696" s="10">
        <v>0</v>
      </c>
      <c r="L10696" s="11">
        <v>209.6</v>
      </c>
    </row>
    <row r="10697" spans="1:12" s="1" customFormat="1" x14ac:dyDescent="0.2">
      <c r="A10697" s="1" t="s">
        <v>9916</v>
      </c>
      <c r="B10697" s="6">
        <v>1</v>
      </c>
      <c r="C10697" s="7">
        <v>2.3246849403159998E-2</v>
      </c>
      <c r="D10697" s="7">
        <v>0</v>
      </c>
      <c r="E10697" s="7">
        <v>0</v>
      </c>
      <c r="F10697" s="6">
        <v>0.72243465558370001</v>
      </c>
      <c r="G10697" s="8">
        <v>0</v>
      </c>
      <c r="H10697" s="7">
        <v>1.247269303101E-2</v>
      </c>
      <c r="I10697" s="7">
        <v>5.2144648694589998E-2</v>
      </c>
      <c r="J10697" s="6">
        <v>1</v>
      </c>
      <c r="K10697" s="8">
        <v>0</v>
      </c>
      <c r="L10697" s="8">
        <v>0.15032788800210001</v>
      </c>
    </row>
    <row r="10698" spans="1:12" s="1" customFormat="1" x14ac:dyDescent="0.2">
      <c r="B10698" s="9">
        <v>41.06682896449</v>
      </c>
      <c r="C10698" s="10">
        <v>0.76880031297700002</v>
      </c>
      <c r="D10698" s="10">
        <v>0</v>
      </c>
      <c r="E10698" s="10">
        <v>0</v>
      </c>
      <c r="F10698" s="9">
        <v>17.226377189490002</v>
      </c>
      <c r="G10698" s="11">
        <v>0</v>
      </c>
      <c r="H10698" s="10">
        <v>2.4334884022179999</v>
      </c>
      <c r="I10698" s="10">
        <v>10.6045031116</v>
      </c>
      <c r="J10698" s="9">
        <v>24.109850340569999</v>
      </c>
      <c r="K10698" s="11">
        <v>0</v>
      </c>
      <c r="L10698" s="11">
        <v>96.209848321349995</v>
      </c>
    </row>
    <row r="10699" spans="1:12" s="1" customFormat="1" x14ac:dyDescent="0.2">
      <c r="A10699" s="1" t="s">
        <v>9917</v>
      </c>
      <c r="B10699" s="7">
        <v>0</v>
      </c>
      <c r="C10699" s="6">
        <v>0.97675315059680001</v>
      </c>
      <c r="D10699" s="7">
        <v>0</v>
      </c>
      <c r="E10699" s="7">
        <v>0</v>
      </c>
      <c r="F10699" s="8">
        <v>0.27756534441629999</v>
      </c>
      <c r="G10699" s="8">
        <v>0</v>
      </c>
      <c r="H10699" s="7">
        <v>0.11854125876719999</v>
      </c>
      <c r="I10699" s="6">
        <v>0.252456083389</v>
      </c>
      <c r="J10699" s="7">
        <v>0</v>
      </c>
      <c r="K10699" s="8">
        <v>0</v>
      </c>
      <c r="L10699" s="8">
        <v>0.17717211199790001</v>
      </c>
    </row>
    <row r="10700" spans="1:12" s="1" customFormat="1" x14ac:dyDescent="0.2">
      <c r="B10700" s="10">
        <v>0</v>
      </c>
      <c r="C10700" s="9">
        <v>32.302361273000002</v>
      </c>
      <c r="D10700" s="10">
        <v>0</v>
      </c>
      <c r="E10700" s="10">
        <v>0</v>
      </c>
      <c r="F10700" s="11">
        <v>6.6185159871419996</v>
      </c>
      <c r="G10700" s="11">
        <v>0</v>
      </c>
      <c r="H10700" s="10">
        <v>23.128026776350001</v>
      </c>
      <c r="I10700" s="9">
        <v>51.341247642150002</v>
      </c>
      <c r="J10700" s="10">
        <v>0</v>
      </c>
      <c r="K10700" s="11">
        <v>0</v>
      </c>
      <c r="L10700" s="11">
        <v>113.39015167860001</v>
      </c>
    </row>
    <row r="10701" spans="1:12" s="1" customFormat="1" x14ac:dyDescent="0.2">
      <c r="A10701" s="1" t="s">
        <v>9918</v>
      </c>
      <c r="B10701" s="7">
        <v>0</v>
      </c>
      <c r="C10701" s="7">
        <v>0</v>
      </c>
      <c r="D10701" s="8">
        <v>0.307922322006</v>
      </c>
      <c r="E10701" s="6">
        <v>1</v>
      </c>
      <c r="F10701" s="7">
        <v>0</v>
      </c>
      <c r="G10701" s="8">
        <v>0</v>
      </c>
      <c r="H10701" s="7">
        <v>4.6692497982470001E-3</v>
      </c>
      <c r="I10701" s="6">
        <v>0.69539926791649997</v>
      </c>
      <c r="J10701" s="7">
        <v>0</v>
      </c>
      <c r="K10701" s="7">
        <v>0</v>
      </c>
      <c r="L10701" s="8">
        <v>0.34839999999999999</v>
      </c>
    </row>
    <row r="10702" spans="1:12" s="1" customFormat="1" x14ac:dyDescent="0.2">
      <c r="B10702" s="10">
        <v>0</v>
      </c>
      <c r="C10702" s="10">
        <v>0</v>
      </c>
      <c r="D10702" s="11">
        <v>10.874041913499999</v>
      </c>
      <c r="E10702" s="9">
        <v>69.769668614660006</v>
      </c>
      <c r="F10702" s="10">
        <v>0</v>
      </c>
      <c r="G10702" s="11">
        <v>0</v>
      </c>
      <c r="H10702" s="10">
        <v>0.91099534020820006</v>
      </c>
      <c r="I10702" s="9">
        <v>141.42129413160001</v>
      </c>
      <c r="J10702" s="10">
        <v>0</v>
      </c>
      <c r="K10702" s="10">
        <v>0</v>
      </c>
      <c r="L10702" s="11">
        <v>222.976</v>
      </c>
    </row>
    <row r="10703" spans="1:12" s="1" customFormat="1" x14ac:dyDescent="0.2">
      <c r="A10703" s="1" t="s">
        <v>9919</v>
      </c>
      <c r="B10703" s="7">
        <v>0</v>
      </c>
      <c r="C10703" s="7">
        <v>0</v>
      </c>
      <c r="D10703" s="7">
        <v>0</v>
      </c>
      <c r="E10703" s="7">
        <v>0</v>
      </c>
      <c r="F10703" s="7">
        <v>0</v>
      </c>
      <c r="G10703" s="8">
        <v>0</v>
      </c>
      <c r="H10703" s="7">
        <v>0</v>
      </c>
      <c r="I10703" s="6">
        <v>0.49973331549650002</v>
      </c>
      <c r="J10703" s="7">
        <v>0</v>
      </c>
      <c r="K10703" s="8">
        <v>0</v>
      </c>
      <c r="L10703" s="8">
        <v>0.1587957618802</v>
      </c>
    </row>
    <row r="10704" spans="1:12" s="1" customFormat="1" x14ac:dyDescent="0.2">
      <c r="B10704" s="10">
        <v>0</v>
      </c>
      <c r="C10704" s="10">
        <v>0</v>
      </c>
      <c r="D10704" s="10">
        <v>0</v>
      </c>
      <c r="E10704" s="10">
        <v>0</v>
      </c>
      <c r="F10704" s="10">
        <v>0</v>
      </c>
      <c r="G10704" s="11">
        <v>0</v>
      </c>
      <c r="H10704" s="10">
        <v>0</v>
      </c>
      <c r="I10704" s="9">
        <v>101.6292876033</v>
      </c>
      <c r="J10704" s="10">
        <v>0</v>
      </c>
      <c r="K10704" s="11">
        <v>0</v>
      </c>
      <c r="L10704" s="11">
        <v>101.6292876033</v>
      </c>
    </row>
    <row r="10705" spans="1:12" s="1" customFormat="1" x14ac:dyDescent="0.2">
      <c r="A10705" s="1" t="s">
        <v>9920</v>
      </c>
      <c r="B10705" s="7">
        <v>0</v>
      </c>
      <c r="C10705" s="7">
        <v>0</v>
      </c>
      <c r="D10705" s="8">
        <v>0.307922322006</v>
      </c>
      <c r="E10705" s="6">
        <v>1</v>
      </c>
      <c r="F10705" s="7">
        <v>0</v>
      </c>
      <c r="G10705" s="8">
        <v>0</v>
      </c>
      <c r="H10705" s="7">
        <v>4.6692497982470001E-3</v>
      </c>
      <c r="I10705" s="8">
        <v>0.19566595241990001</v>
      </c>
      <c r="J10705" s="7">
        <v>0</v>
      </c>
      <c r="K10705" s="8">
        <v>0</v>
      </c>
      <c r="L10705" s="8">
        <v>0.18960423811980001</v>
      </c>
    </row>
    <row r="10706" spans="1:12" s="1" customFormat="1" x14ac:dyDescent="0.2">
      <c r="B10706" s="10">
        <v>0</v>
      </c>
      <c r="C10706" s="10">
        <v>0</v>
      </c>
      <c r="D10706" s="11">
        <v>10.874041913499999</v>
      </c>
      <c r="E10706" s="9">
        <v>69.769668614660006</v>
      </c>
      <c r="F10706" s="10">
        <v>0</v>
      </c>
      <c r="G10706" s="11">
        <v>0</v>
      </c>
      <c r="H10706" s="10">
        <v>0.91099534020820006</v>
      </c>
      <c r="I10706" s="11">
        <v>39.792006528320002</v>
      </c>
      <c r="J10706" s="10">
        <v>0</v>
      </c>
      <c r="K10706" s="11">
        <v>0</v>
      </c>
      <c r="L10706" s="11">
        <v>121.3467123967</v>
      </c>
    </row>
    <row r="10707" spans="1:12" s="1" customFormat="1" x14ac:dyDescent="0.2">
      <c r="A10707" s="1" t="s">
        <v>9921</v>
      </c>
      <c r="B10707" s="7">
        <v>0</v>
      </c>
      <c r="C10707" s="7">
        <v>0</v>
      </c>
      <c r="D10707" s="6">
        <v>0.692077677994</v>
      </c>
      <c r="E10707" s="7">
        <v>0</v>
      </c>
      <c r="F10707" s="7">
        <v>0</v>
      </c>
      <c r="G10707" s="6">
        <v>1</v>
      </c>
      <c r="H10707" s="6">
        <v>0.86431679840359998</v>
      </c>
      <c r="I10707" s="7">
        <v>0</v>
      </c>
      <c r="J10707" s="7">
        <v>0</v>
      </c>
      <c r="K10707" s="6">
        <v>1</v>
      </c>
      <c r="L10707" s="8">
        <v>0.3241</v>
      </c>
    </row>
    <row r="10708" spans="1:12" s="1" customFormat="1" x14ac:dyDescent="0.2">
      <c r="B10708" s="10">
        <v>0</v>
      </c>
      <c r="C10708" s="10">
        <v>0</v>
      </c>
      <c r="D10708" s="9">
        <v>24.440195270290001</v>
      </c>
      <c r="E10708" s="10">
        <v>0</v>
      </c>
      <c r="F10708" s="10">
        <v>0</v>
      </c>
      <c r="G10708" s="9">
        <v>6.7966409893000002</v>
      </c>
      <c r="H10708" s="9">
        <v>168.632780389</v>
      </c>
      <c r="I10708" s="10">
        <v>0</v>
      </c>
      <c r="J10708" s="10">
        <v>0</v>
      </c>
      <c r="K10708" s="9">
        <v>7.5543833513629997</v>
      </c>
      <c r="L10708" s="11">
        <v>207.42400000000001</v>
      </c>
    </row>
    <row r="10709" spans="1:12" s="1" customFormat="1" x14ac:dyDescent="0.2">
      <c r="A10709" s="1" t="s">
        <v>9922</v>
      </c>
      <c r="B10709" s="7">
        <v>0</v>
      </c>
      <c r="C10709" s="7">
        <v>0</v>
      </c>
      <c r="D10709" s="6">
        <v>0.692077677994</v>
      </c>
      <c r="E10709" s="7">
        <v>0</v>
      </c>
      <c r="F10709" s="8">
        <v>0</v>
      </c>
      <c r="G10709" s="6">
        <v>1</v>
      </c>
      <c r="H10709" s="6">
        <v>0.23586455666840001</v>
      </c>
      <c r="I10709" s="7">
        <v>0</v>
      </c>
      <c r="J10709" s="8">
        <v>0</v>
      </c>
      <c r="K10709" s="6">
        <v>1</v>
      </c>
      <c r="L10709" s="8">
        <v>0.13251506649149999</v>
      </c>
    </row>
    <row r="10710" spans="1:12" s="1" customFormat="1" x14ac:dyDescent="0.2">
      <c r="B10710" s="10">
        <v>0</v>
      </c>
      <c r="C10710" s="10">
        <v>0</v>
      </c>
      <c r="D10710" s="9">
        <v>24.440195270290001</v>
      </c>
      <c r="E10710" s="10">
        <v>0</v>
      </c>
      <c r="F10710" s="11">
        <v>0</v>
      </c>
      <c r="G10710" s="9">
        <v>6.7966409893000002</v>
      </c>
      <c r="H10710" s="9">
        <v>46.01842294363</v>
      </c>
      <c r="I10710" s="10">
        <v>0</v>
      </c>
      <c r="J10710" s="11">
        <v>0</v>
      </c>
      <c r="K10710" s="9">
        <v>7.5543833513629997</v>
      </c>
      <c r="L10710" s="11">
        <v>84.809642554589999</v>
      </c>
    </row>
    <row r="10711" spans="1:12" s="1" customFormat="1" x14ac:dyDescent="0.2">
      <c r="A10711" s="1" t="s">
        <v>9923</v>
      </c>
      <c r="B10711" s="7">
        <v>0</v>
      </c>
      <c r="C10711" s="7">
        <v>0</v>
      </c>
      <c r="D10711" s="7">
        <v>0</v>
      </c>
      <c r="E10711" s="7">
        <v>0</v>
      </c>
      <c r="F10711" s="7">
        <v>0</v>
      </c>
      <c r="G10711" s="8">
        <v>0</v>
      </c>
      <c r="H10711" s="6">
        <v>0.62845224173519998</v>
      </c>
      <c r="I10711" s="7">
        <v>0</v>
      </c>
      <c r="J10711" s="7">
        <v>0</v>
      </c>
      <c r="K10711" s="8">
        <v>0</v>
      </c>
      <c r="L10711" s="8">
        <v>0.1915849335085</v>
      </c>
    </row>
    <row r="10712" spans="1:12" s="1" customFormat="1" x14ac:dyDescent="0.2">
      <c r="B10712" s="10">
        <v>0</v>
      </c>
      <c r="C10712" s="10">
        <v>0</v>
      </c>
      <c r="D10712" s="10">
        <v>0</v>
      </c>
      <c r="E10712" s="10">
        <v>0</v>
      </c>
      <c r="F10712" s="10">
        <v>0</v>
      </c>
      <c r="G10712" s="11">
        <v>0</v>
      </c>
      <c r="H10712" s="9">
        <v>122.6143574454</v>
      </c>
      <c r="I10712" s="10">
        <v>0</v>
      </c>
      <c r="J10712" s="10">
        <v>0</v>
      </c>
      <c r="K10712" s="11">
        <v>0</v>
      </c>
      <c r="L10712" s="11">
        <v>122.6143574454</v>
      </c>
    </row>
    <row r="10713" spans="1:12" s="1" customFormat="1" x14ac:dyDescent="0.2">
      <c r="A10713" s="1" t="s">
        <v>9924</v>
      </c>
      <c r="B10713" s="8">
        <v>1</v>
      </c>
      <c r="C10713" s="8">
        <v>1</v>
      </c>
      <c r="D10713" s="8">
        <v>1</v>
      </c>
      <c r="E10713" s="8">
        <v>1</v>
      </c>
      <c r="F10713" s="8">
        <v>1</v>
      </c>
      <c r="G10713" s="8">
        <v>1</v>
      </c>
      <c r="H10713" s="8">
        <v>1</v>
      </c>
      <c r="I10713" s="8">
        <v>1</v>
      </c>
      <c r="J10713" s="8">
        <v>1</v>
      </c>
      <c r="K10713" s="8">
        <v>1</v>
      </c>
      <c r="L10713" s="8">
        <v>1</v>
      </c>
    </row>
    <row r="10714" spans="1:12" s="1" customFormat="1" x14ac:dyDescent="0.2">
      <c r="B10714" s="11">
        <v>41.06682896449</v>
      </c>
      <c r="C10714" s="11">
        <v>33.071161585980001</v>
      </c>
      <c r="D10714" s="11">
        <v>35.314237183800003</v>
      </c>
      <c r="E10714" s="11">
        <v>69.769668614660006</v>
      </c>
      <c r="F10714" s="11">
        <v>23.844893176629999</v>
      </c>
      <c r="G10714" s="11">
        <v>6.7966409893000002</v>
      </c>
      <c r="H10714" s="11">
        <v>195.1052909078</v>
      </c>
      <c r="I10714" s="11">
        <v>203.36704488539999</v>
      </c>
      <c r="J10714" s="11">
        <v>24.109850340569999</v>
      </c>
      <c r="K10714" s="11">
        <v>7.5543833513629997</v>
      </c>
      <c r="L10714" s="11">
        <v>640</v>
      </c>
    </row>
    <row r="10715" spans="1:12" x14ac:dyDescent="0.2">
      <c r="A10715" s="3" t="s">
        <v>9925</v>
      </c>
    </row>
    <row r="10716" spans="1:12" s="1" customFormat="1" x14ac:dyDescent="0.2">
      <c r="A10716" s="1" t="s">
        <v>9926</v>
      </c>
    </row>
    <row r="10717" spans="1:12" s="1" customFormat="1" x14ac:dyDescent="0.2"/>
    <row r="10718" spans="1:12" s="1" customFormat="1" x14ac:dyDescent="0.2"/>
    <row r="10719" spans="1:12" s="1" customFormat="1" x14ac:dyDescent="0.2"/>
    <row r="10720" spans="1:12" s="1" customFormat="1" x14ac:dyDescent="0.2">
      <c r="A10720" s="4" t="s">
        <v>9927</v>
      </c>
    </row>
    <row r="10721" spans="1:11" x14ac:dyDescent="0.2">
      <c r="A10721" s="3" t="s">
        <v>9928</v>
      </c>
    </row>
    <row r="10722" spans="1:11" s="1" customFormat="1" ht="34" x14ac:dyDescent="0.2">
      <c r="A10722" s="5" t="s">
        <v>9929</v>
      </c>
      <c r="B10722" s="5" t="s">
        <v>9930</v>
      </c>
      <c r="C10722" s="5" t="s">
        <v>9931</v>
      </c>
      <c r="D10722" s="5" t="s">
        <v>9932</v>
      </c>
      <c r="E10722" s="5" t="s">
        <v>9933</v>
      </c>
      <c r="F10722" s="5" t="s">
        <v>9934</v>
      </c>
      <c r="G10722" s="5" t="s">
        <v>9935</v>
      </c>
      <c r="H10722" s="5" t="s">
        <v>9936</v>
      </c>
      <c r="I10722" s="5" t="s">
        <v>9937</v>
      </c>
      <c r="J10722" s="5" t="s">
        <v>9938</v>
      </c>
      <c r="K10722" s="5" t="s">
        <v>9939</v>
      </c>
    </row>
    <row r="10723" spans="1:11" s="1" customFormat="1" x14ac:dyDescent="0.2">
      <c r="A10723" s="1" t="s">
        <v>9940</v>
      </c>
      <c r="B10723" s="6">
        <v>1</v>
      </c>
      <c r="C10723" s="6">
        <v>1</v>
      </c>
      <c r="D10723" s="6">
        <v>1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8">
        <v>0.32750000000000001</v>
      </c>
    </row>
    <row r="10724" spans="1:11" s="1" customFormat="1" x14ac:dyDescent="0.2">
      <c r="B10724" s="9">
        <v>209.6</v>
      </c>
      <c r="C10724" s="9">
        <v>96.209848321349995</v>
      </c>
      <c r="D10724" s="9">
        <v>113.39015167860001</v>
      </c>
      <c r="E10724" s="10">
        <v>0</v>
      </c>
      <c r="F10724" s="10">
        <v>0</v>
      </c>
      <c r="G10724" s="10">
        <v>0</v>
      </c>
      <c r="H10724" s="10">
        <v>0</v>
      </c>
      <c r="I10724" s="10">
        <v>0</v>
      </c>
      <c r="J10724" s="10">
        <v>0</v>
      </c>
      <c r="K10724" s="11">
        <v>209.6</v>
      </c>
    </row>
    <row r="10725" spans="1:11" s="1" customFormat="1" x14ac:dyDescent="0.2">
      <c r="A10725" s="1" t="s">
        <v>9941</v>
      </c>
      <c r="B10725" s="6">
        <v>0.45901645191489998</v>
      </c>
      <c r="C10725" s="6">
        <v>1</v>
      </c>
      <c r="D10725" s="7">
        <v>0</v>
      </c>
      <c r="E10725" s="7">
        <v>0</v>
      </c>
      <c r="F10725" s="7">
        <v>0</v>
      </c>
      <c r="G10725" s="7">
        <v>0</v>
      </c>
      <c r="H10725" s="7">
        <v>0</v>
      </c>
      <c r="I10725" s="7">
        <v>0</v>
      </c>
      <c r="J10725" s="7">
        <v>0</v>
      </c>
      <c r="K10725" s="8">
        <v>0.15032788800210001</v>
      </c>
    </row>
    <row r="10726" spans="1:11" s="1" customFormat="1" x14ac:dyDescent="0.2">
      <c r="B10726" s="9">
        <v>96.209848321349995</v>
      </c>
      <c r="C10726" s="9">
        <v>96.209848321349995</v>
      </c>
      <c r="D10726" s="10">
        <v>0</v>
      </c>
      <c r="E10726" s="10">
        <v>0</v>
      </c>
      <c r="F10726" s="10">
        <v>0</v>
      </c>
      <c r="G10726" s="10">
        <v>0</v>
      </c>
      <c r="H10726" s="10">
        <v>0</v>
      </c>
      <c r="I10726" s="10">
        <v>0</v>
      </c>
      <c r="J10726" s="10">
        <v>0</v>
      </c>
      <c r="K10726" s="11">
        <v>96.209848321349995</v>
      </c>
    </row>
    <row r="10727" spans="1:11" s="1" customFormat="1" x14ac:dyDescent="0.2">
      <c r="A10727" s="1" t="s">
        <v>9942</v>
      </c>
      <c r="B10727" s="6">
        <v>0.54098354808509996</v>
      </c>
      <c r="C10727" s="7">
        <v>0</v>
      </c>
      <c r="D10727" s="6">
        <v>1</v>
      </c>
      <c r="E10727" s="7">
        <v>0</v>
      </c>
      <c r="F10727" s="7">
        <v>0</v>
      </c>
      <c r="G10727" s="7">
        <v>0</v>
      </c>
      <c r="H10727" s="7">
        <v>0</v>
      </c>
      <c r="I10727" s="7">
        <v>0</v>
      </c>
      <c r="J10727" s="7">
        <v>0</v>
      </c>
      <c r="K10727" s="8">
        <v>0.17717211199790001</v>
      </c>
    </row>
    <row r="10728" spans="1:11" s="1" customFormat="1" x14ac:dyDescent="0.2">
      <c r="B10728" s="9">
        <v>113.39015167860001</v>
      </c>
      <c r="C10728" s="10">
        <v>0</v>
      </c>
      <c r="D10728" s="9">
        <v>113.39015167860001</v>
      </c>
      <c r="E10728" s="10">
        <v>0</v>
      </c>
      <c r="F10728" s="10">
        <v>0</v>
      </c>
      <c r="G10728" s="10">
        <v>0</v>
      </c>
      <c r="H10728" s="10">
        <v>0</v>
      </c>
      <c r="I10728" s="10">
        <v>0</v>
      </c>
      <c r="J10728" s="10">
        <v>0</v>
      </c>
      <c r="K10728" s="11">
        <v>113.39015167860001</v>
      </c>
    </row>
    <row r="10729" spans="1:11" s="1" customFormat="1" x14ac:dyDescent="0.2">
      <c r="A10729" s="1" t="s">
        <v>9943</v>
      </c>
      <c r="B10729" s="7">
        <v>0</v>
      </c>
      <c r="C10729" s="7">
        <v>0</v>
      </c>
      <c r="D10729" s="7">
        <v>0</v>
      </c>
      <c r="E10729" s="6">
        <v>1</v>
      </c>
      <c r="F10729" s="6">
        <v>1</v>
      </c>
      <c r="G10729" s="6">
        <v>1</v>
      </c>
      <c r="H10729" s="7">
        <v>0</v>
      </c>
      <c r="I10729" s="7">
        <v>0</v>
      </c>
      <c r="J10729" s="7">
        <v>0</v>
      </c>
      <c r="K10729" s="8">
        <v>0.34839999999999999</v>
      </c>
    </row>
    <row r="10730" spans="1:11" s="1" customFormat="1" x14ac:dyDescent="0.2">
      <c r="B10730" s="10">
        <v>0</v>
      </c>
      <c r="C10730" s="10">
        <v>0</v>
      </c>
      <c r="D10730" s="10">
        <v>0</v>
      </c>
      <c r="E10730" s="9">
        <v>222.976</v>
      </c>
      <c r="F10730" s="9">
        <v>101.6292876033</v>
      </c>
      <c r="G10730" s="9">
        <v>121.3467123967</v>
      </c>
      <c r="H10730" s="10">
        <v>0</v>
      </c>
      <c r="I10730" s="10">
        <v>0</v>
      </c>
      <c r="J10730" s="10">
        <v>0</v>
      </c>
      <c r="K10730" s="11">
        <v>222.976</v>
      </c>
    </row>
    <row r="10731" spans="1:11" s="1" customFormat="1" x14ac:dyDescent="0.2">
      <c r="A10731" s="1" t="s">
        <v>9944</v>
      </c>
      <c r="B10731" s="7">
        <v>0</v>
      </c>
      <c r="C10731" s="7">
        <v>0</v>
      </c>
      <c r="D10731" s="7">
        <v>0</v>
      </c>
      <c r="E10731" s="6">
        <v>0.4557857688868</v>
      </c>
      <c r="F10731" s="6">
        <v>1</v>
      </c>
      <c r="G10731" s="7">
        <v>0</v>
      </c>
      <c r="H10731" s="7">
        <v>0</v>
      </c>
      <c r="I10731" s="7">
        <v>0</v>
      </c>
      <c r="J10731" s="7">
        <v>0</v>
      </c>
      <c r="K10731" s="8">
        <v>0.1587957618802</v>
      </c>
    </row>
    <row r="10732" spans="1:11" s="1" customFormat="1" x14ac:dyDescent="0.2">
      <c r="B10732" s="10">
        <v>0</v>
      </c>
      <c r="C10732" s="10">
        <v>0</v>
      </c>
      <c r="D10732" s="10">
        <v>0</v>
      </c>
      <c r="E10732" s="9">
        <v>101.6292876033</v>
      </c>
      <c r="F10732" s="9">
        <v>101.6292876033</v>
      </c>
      <c r="G10732" s="10">
        <v>0</v>
      </c>
      <c r="H10732" s="10">
        <v>0</v>
      </c>
      <c r="I10732" s="10">
        <v>0</v>
      </c>
      <c r="J10732" s="10">
        <v>0</v>
      </c>
      <c r="K10732" s="11">
        <v>101.6292876033</v>
      </c>
    </row>
    <row r="10733" spans="1:11" s="1" customFormat="1" x14ac:dyDescent="0.2">
      <c r="A10733" s="1" t="s">
        <v>9945</v>
      </c>
      <c r="B10733" s="7">
        <v>0</v>
      </c>
      <c r="C10733" s="7">
        <v>0</v>
      </c>
      <c r="D10733" s="7">
        <v>0</v>
      </c>
      <c r="E10733" s="6">
        <v>0.5442142311132</v>
      </c>
      <c r="F10733" s="7">
        <v>0</v>
      </c>
      <c r="G10733" s="6">
        <v>1</v>
      </c>
      <c r="H10733" s="7">
        <v>0</v>
      </c>
      <c r="I10733" s="7">
        <v>0</v>
      </c>
      <c r="J10733" s="7">
        <v>0</v>
      </c>
      <c r="K10733" s="8">
        <v>0.18960423811980001</v>
      </c>
    </row>
    <row r="10734" spans="1:11" s="1" customFormat="1" x14ac:dyDescent="0.2">
      <c r="B10734" s="10">
        <v>0</v>
      </c>
      <c r="C10734" s="10">
        <v>0</v>
      </c>
      <c r="D10734" s="10">
        <v>0</v>
      </c>
      <c r="E10734" s="9">
        <v>121.3467123967</v>
      </c>
      <c r="F10734" s="10">
        <v>0</v>
      </c>
      <c r="G10734" s="9">
        <v>121.3467123967</v>
      </c>
      <c r="H10734" s="10">
        <v>0</v>
      </c>
      <c r="I10734" s="10">
        <v>0</v>
      </c>
      <c r="J10734" s="10">
        <v>0</v>
      </c>
      <c r="K10734" s="11">
        <v>121.3467123967</v>
      </c>
    </row>
    <row r="10735" spans="1:11" s="1" customFormat="1" x14ac:dyDescent="0.2">
      <c r="A10735" s="1" t="s">
        <v>9946</v>
      </c>
      <c r="B10735" s="7">
        <v>0</v>
      </c>
      <c r="C10735" s="7">
        <v>0</v>
      </c>
      <c r="D10735" s="7">
        <v>0</v>
      </c>
      <c r="E10735" s="7">
        <v>0</v>
      </c>
      <c r="F10735" s="7">
        <v>0</v>
      </c>
      <c r="G10735" s="7">
        <v>0</v>
      </c>
      <c r="H10735" s="6">
        <v>1</v>
      </c>
      <c r="I10735" s="6">
        <v>1</v>
      </c>
      <c r="J10735" s="6">
        <v>1</v>
      </c>
      <c r="K10735" s="8">
        <v>0.3241</v>
      </c>
    </row>
    <row r="10736" spans="1:11" s="1" customFormat="1" x14ac:dyDescent="0.2">
      <c r="B10736" s="10">
        <v>0</v>
      </c>
      <c r="C10736" s="10">
        <v>0</v>
      </c>
      <c r="D10736" s="10">
        <v>0</v>
      </c>
      <c r="E10736" s="10">
        <v>0</v>
      </c>
      <c r="F10736" s="10">
        <v>0</v>
      </c>
      <c r="G10736" s="10">
        <v>0</v>
      </c>
      <c r="H10736" s="9">
        <v>207.42400000000001</v>
      </c>
      <c r="I10736" s="9">
        <v>84.809642554589999</v>
      </c>
      <c r="J10736" s="9">
        <v>122.6143574454</v>
      </c>
      <c r="K10736" s="11">
        <v>207.42400000000001</v>
      </c>
    </row>
    <row r="10737" spans="1:11" s="1" customFormat="1" x14ac:dyDescent="0.2">
      <c r="A10737" s="1" t="s">
        <v>9947</v>
      </c>
      <c r="B10737" s="7">
        <v>0</v>
      </c>
      <c r="C10737" s="7">
        <v>0</v>
      </c>
      <c r="D10737" s="7">
        <v>0</v>
      </c>
      <c r="E10737" s="7">
        <v>0</v>
      </c>
      <c r="F10737" s="7">
        <v>0</v>
      </c>
      <c r="G10737" s="7">
        <v>0</v>
      </c>
      <c r="H10737" s="6">
        <v>0.40887092407140002</v>
      </c>
      <c r="I10737" s="6">
        <v>1</v>
      </c>
      <c r="J10737" s="7">
        <v>0</v>
      </c>
      <c r="K10737" s="8">
        <v>0.13251506649149999</v>
      </c>
    </row>
    <row r="10738" spans="1:11" s="1" customFormat="1" x14ac:dyDescent="0.2">
      <c r="B10738" s="10">
        <v>0</v>
      </c>
      <c r="C10738" s="10">
        <v>0</v>
      </c>
      <c r="D10738" s="10">
        <v>0</v>
      </c>
      <c r="E10738" s="10">
        <v>0</v>
      </c>
      <c r="F10738" s="10">
        <v>0</v>
      </c>
      <c r="G10738" s="10">
        <v>0</v>
      </c>
      <c r="H10738" s="9">
        <v>84.809642554589999</v>
      </c>
      <c r="I10738" s="9">
        <v>84.809642554589999</v>
      </c>
      <c r="J10738" s="10">
        <v>0</v>
      </c>
      <c r="K10738" s="11">
        <v>84.809642554589999</v>
      </c>
    </row>
    <row r="10739" spans="1:11" s="1" customFormat="1" x14ac:dyDescent="0.2">
      <c r="A10739" s="1" t="s">
        <v>9948</v>
      </c>
      <c r="B10739" s="7">
        <v>0</v>
      </c>
      <c r="C10739" s="7">
        <v>0</v>
      </c>
      <c r="D10739" s="7">
        <v>0</v>
      </c>
      <c r="E10739" s="7">
        <v>0</v>
      </c>
      <c r="F10739" s="7">
        <v>0</v>
      </c>
      <c r="G10739" s="7">
        <v>0</v>
      </c>
      <c r="H10739" s="6">
        <v>0.59112907592859998</v>
      </c>
      <c r="I10739" s="7">
        <v>0</v>
      </c>
      <c r="J10739" s="6">
        <v>1</v>
      </c>
      <c r="K10739" s="8">
        <v>0.1915849335085</v>
      </c>
    </row>
    <row r="10740" spans="1:11" s="1" customFormat="1" x14ac:dyDescent="0.2">
      <c r="B10740" s="10">
        <v>0</v>
      </c>
      <c r="C10740" s="10">
        <v>0</v>
      </c>
      <c r="D10740" s="10">
        <v>0</v>
      </c>
      <c r="E10740" s="10">
        <v>0</v>
      </c>
      <c r="F10740" s="10">
        <v>0</v>
      </c>
      <c r="G10740" s="10">
        <v>0</v>
      </c>
      <c r="H10740" s="9">
        <v>122.6143574454</v>
      </c>
      <c r="I10740" s="10">
        <v>0</v>
      </c>
      <c r="J10740" s="9">
        <v>122.6143574454</v>
      </c>
      <c r="K10740" s="11">
        <v>122.6143574454</v>
      </c>
    </row>
    <row r="10741" spans="1:11" s="1" customFormat="1" x14ac:dyDescent="0.2">
      <c r="A10741" s="1" t="s">
        <v>9949</v>
      </c>
      <c r="B10741" s="8">
        <v>1</v>
      </c>
      <c r="C10741" s="8">
        <v>1</v>
      </c>
      <c r="D10741" s="8">
        <v>1</v>
      </c>
      <c r="E10741" s="8">
        <v>1</v>
      </c>
      <c r="F10741" s="8">
        <v>1</v>
      </c>
      <c r="G10741" s="8">
        <v>1</v>
      </c>
      <c r="H10741" s="8">
        <v>1</v>
      </c>
      <c r="I10741" s="8">
        <v>1</v>
      </c>
      <c r="J10741" s="8">
        <v>1</v>
      </c>
      <c r="K10741" s="8">
        <v>1</v>
      </c>
    </row>
    <row r="10742" spans="1:11" s="1" customFormat="1" x14ac:dyDescent="0.2">
      <c r="B10742" s="11">
        <v>209.6</v>
      </c>
      <c r="C10742" s="11">
        <v>96.209848321349995</v>
      </c>
      <c r="D10742" s="11">
        <v>113.39015167860001</v>
      </c>
      <c r="E10742" s="11">
        <v>222.976</v>
      </c>
      <c r="F10742" s="11">
        <v>101.6292876033</v>
      </c>
      <c r="G10742" s="11">
        <v>121.3467123967</v>
      </c>
      <c r="H10742" s="11">
        <v>207.42400000000001</v>
      </c>
      <c r="I10742" s="11">
        <v>84.809642554589999</v>
      </c>
      <c r="J10742" s="11">
        <v>122.6143574454</v>
      </c>
      <c r="K10742" s="11">
        <v>640</v>
      </c>
    </row>
    <row r="10743" spans="1:11" x14ac:dyDescent="0.2">
      <c r="A10743" s="3" t="s">
        <v>9950</v>
      </c>
    </row>
    <row r="10744" spans="1:11" s="1" customFormat="1" x14ac:dyDescent="0.2">
      <c r="A10744" s="1" t="s">
        <v>9951</v>
      </c>
    </row>
    <row r="10745" spans="1:11" s="1" customFormat="1" x14ac:dyDescent="0.2"/>
    <row r="10746" spans="1:11" s="1" customFormat="1" x14ac:dyDescent="0.2"/>
    <row r="10747" spans="1:11" s="1" customFormat="1" x14ac:dyDescent="0.2"/>
    <row r="10748" spans="1:11" s="1" customFormat="1" x14ac:dyDescent="0.2">
      <c r="A10748" s="4" t="s">
        <v>9952</v>
      </c>
    </row>
    <row r="10749" spans="1:11" x14ac:dyDescent="0.2">
      <c r="A10749" s="3" t="s">
        <v>9953</v>
      </c>
    </row>
    <row r="10750" spans="1:11" s="1" customFormat="1" ht="34" x14ac:dyDescent="0.2">
      <c r="A10750" s="5" t="s">
        <v>9954</v>
      </c>
      <c r="B10750" s="5" t="s">
        <v>9955</v>
      </c>
      <c r="C10750" s="5" t="s">
        <v>9956</v>
      </c>
      <c r="D10750" s="5" t="s">
        <v>9957</v>
      </c>
      <c r="E10750" s="5" t="s">
        <v>9958</v>
      </c>
      <c r="F10750" s="5" t="s">
        <v>9959</v>
      </c>
      <c r="G10750" s="5" t="s">
        <v>9960</v>
      </c>
      <c r="H10750" s="5" t="s">
        <v>9961</v>
      </c>
      <c r="I10750" s="5" t="s">
        <v>9962</v>
      </c>
    </row>
    <row r="10751" spans="1:11" s="1" customFormat="1" x14ac:dyDescent="0.2">
      <c r="A10751" s="1" t="s">
        <v>9963</v>
      </c>
      <c r="B10751" s="8">
        <v>0.4392941683205</v>
      </c>
      <c r="C10751" s="8">
        <v>0.36131512616610001</v>
      </c>
      <c r="D10751" s="7">
        <v>0.1312071932968</v>
      </c>
      <c r="E10751" s="8">
        <v>0.38468869789260002</v>
      </c>
      <c r="F10751" s="8">
        <v>0.38312492257899999</v>
      </c>
      <c r="G10751" s="8">
        <v>0.32140480325519999</v>
      </c>
      <c r="H10751" s="8">
        <v>0.2456354824027</v>
      </c>
      <c r="I10751" s="8">
        <v>0.32750000000000001</v>
      </c>
    </row>
    <row r="10752" spans="1:11" s="1" customFormat="1" x14ac:dyDescent="0.2">
      <c r="B10752" s="11">
        <v>39.59291479457</v>
      </c>
      <c r="C10752" s="11">
        <v>79.040346681860001</v>
      </c>
      <c r="D10752" s="10">
        <v>16.738292839460001</v>
      </c>
      <c r="E10752" s="11">
        <v>28.565983378129999</v>
      </c>
      <c r="F10752" s="11">
        <v>30.108061010179998</v>
      </c>
      <c r="G10752" s="11">
        <v>13.15294916995</v>
      </c>
      <c r="H10752" s="11">
        <v>2.401452125859</v>
      </c>
      <c r="I10752" s="11">
        <v>209.6</v>
      </c>
    </row>
    <row r="10753" spans="1:9" s="1" customFormat="1" x14ac:dyDescent="0.2">
      <c r="A10753" s="1" t="s">
        <v>9964</v>
      </c>
      <c r="B10753" s="8">
        <v>0.19530746097589999</v>
      </c>
      <c r="C10753" s="8">
        <v>0.15631055657439999</v>
      </c>
      <c r="D10753" s="7">
        <v>4.3183258026340002E-2</v>
      </c>
      <c r="E10753" s="8">
        <v>0.21821067503870001</v>
      </c>
      <c r="F10753" s="8">
        <v>0.19151871444509999</v>
      </c>
      <c r="G10753" s="8">
        <v>0.12824582836830001</v>
      </c>
      <c r="H10753" s="8">
        <v>0.2456354824027</v>
      </c>
      <c r="I10753" s="8">
        <v>0.15032788800210001</v>
      </c>
    </row>
    <row r="10754" spans="1:9" s="1" customFormat="1" x14ac:dyDescent="0.2">
      <c r="B10754" s="11">
        <v>17.602764204060001</v>
      </c>
      <c r="C10754" s="11">
        <v>34.194086233740002</v>
      </c>
      <c r="D10754" s="10">
        <v>5.5089511515699998</v>
      </c>
      <c r="E10754" s="11">
        <v>16.20375787028</v>
      </c>
      <c r="F10754" s="11">
        <v>15.050592637739999</v>
      </c>
      <c r="G10754" s="11">
        <v>5.2482440981040002</v>
      </c>
      <c r="H10754" s="11">
        <v>2.401452125859</v>
      </c>
      <c r="I10754" s="11">
        <v>96.209848321349995</v>
      </c>
    </row>
    <row r="10755" spans="1:9" s="1" customFormat="1" x14ac:dyDescent="0.2">
      <c r="A10755" s="1" t="s">
        <v>9965</v>
      </c>
      <c r="B10755" s="8">
        <v>0.24398670734450001</v>
      </c>
      <c r="C10755" s="8">
        <v>0.20500456959169999</v>
      </c>
      <c r="D10755" s="7">
        <v>8.8023935270479997E-2</v>
      </c>
      <c r="E10755" s="8">
        <v>0.16647802285390001</v>
      </c>
      <c r="F10755" s="8">
        <v>0.19160620813400001</v>
      </c>
      <c r="G10755" s="8">
        <v>0.19315897488690001</v>
      </c>
      <c r="H10755" s="8">
        <v>0</v>
      </c>
      <c r="I10755" s="8">
        <v>0.17717211199790001</v>
      </c>
    </row>
    <row r="10756" spans="1:9" s="1" customFormat="1" x14ac:dyDescent="0.2">
      <c r="B10756" s="11">
        <v>21.990150590510002</v>
      </c>
      <c r="C10756" s="11">
        <v>44.846260448119999</v>
      </c>
      <c r="D10756" s="10">
        <v>11.229341687890001</v>
      </c>
      <c r="E10756" s="11">
        <v>12.362225507850001</v>
      </c>
      <c r="F10756" s="11">
        <v>15.057468372440001</v>
      </c>
      <c r="G10756" s="11">
        <v>7.9047050718429999</v>
      </c>
      <c r="H10756" s="11">
        <v>0</v>
      </c>
      <c r="I10756" s="11">
        <v>113.39015167860001</v>
      </c>
    </row>
    <row r="10757" spans="1:9" s="1" customFormat="1" x14ac:dyDescent="0.2">
      <c r="A10757" s="1" t="s">
        <v>9966</v>
      </c>
      <c r="B10757" s="8">
        <v>0.24644906534059999</v>
      </c>
      <c r="C10757" s="8">
        <v>0.33796910579529998</v>
      </c>
      <c r="D10757" s="6">
        <v>0.4920078376059</v>
      </c>
      <c r="E10757" s="8">
        <v>0.22746812903079999</v>
      </c>
      <c r="F10757" s="8">
        <v>0.38879133477330002</v>
      </c>
      <c r="G10757" s="8">
        <v>0.38009333052920002</v>
      </c>
      <c r="H10757" s="8">
        <v>0.1089657360419</v>
      </c>
      <c r="I10757" s="8">
        <v>0.34839999999999999</v>
      </c>
    </row>
    <row r="10758" spans="1:9" s="1" customFormat="1" x14ac:dyDescent="0.2">
      <c r="B10758" s="11">
        <v>22.212079169039999</v>
      </c>
      <c r="C10758" s="11">
        <v>73.933232669429998</v>
      </c>
      <c r="D10758" s="9">
        <v>62.76615678017</v>
      </c>
      <c r="E10758" s="11">
        <v>16.891192355129999</v>
      </c>
      <c r="F10758" s="11">
        <v>30.553358807319999</v>
      </c>
      <c r="G10758" s="11">
        <v>15.554678105780001</v>
      </c>
      <c r="H10758" s="11">
        <v>1.0653021131310001</v>
      </c>
      <c r="I10758" s="11">
        <v>222.976</v>
      </c>
    </row>
    <row r="10759" spans="1:9" s="1" customFormat="1" x14ac:dyDescent="0.2">
      <c r="A10759" s="1" t="s">
        <v>9967</v>
      </c>
      <c r="B10759" s="8">
        <v>0.13474223275159999</v>
      </c>
      <c r="C10759" s="8">
        <v>0.1586534560765</v>
      </c>
      <c r="D10759" s="8">
        <v>0.18207849998760001</v>
      </c>
      <c r="E10759" s="8">
        <v>0.13332825622300001</v>
      </c>
      <c r="F10759" s="8">
        <v>0.14970631459270001</v>
      </c>
      <c r="G10759" s="8">
        <v>0.24155396538810001</v>
      </c>
      <c r="H10759" s="8">
        <v>0</v>
      </c>
      <c r="I10759" s="8">
        <v>0.1587957618802</v>
      </c>
    </row>
    <row r="10760" spans="1:9" s="1" customFormat="1" x14ac:dyDescent="0.2">
      <c r="B10760" s="11">
        <v>12.14411236316</v>
      </c>
      <c r="C10760" s="11">
        <v>34.70661276661</v>
      </c>
      <c r="D10760" s="11">
        <v>23.228019561909999</v>
      </c>
      <c r="E10760" s="11">
        <v>9.9006099528430003</v>
      </c>
      <c r="F10760" s="11">
        <v>11.764744572150001</v>
      </c>
      <c r="G10760" s="11">
        <v>9.8851883866399994</v>
      </c>
      <c r="H10760" s="11">
        <v>0</v>
      </c>
      <c r="I10760" s="11">
        <v>101.6292876033</v>
      </c>
    </row>
    <row r="10761" spans="1:9" s="1" customFormat="1" x14ac:dyDescent="0.2">
      <c r="A10761" s="1" t="s">
        <v>9968</v>
      </c>
      <c r="B10761" s="8">
        <v>0.1117068325889</v>
      </c>
      <c r="C10761" s="8">
        <v>0.17931564971880001</v>
      </c>
      <c r="D10761" s="6">
        <v>0.30992933761820002</v>
      </c>
      <c r="E10761" s="8">
        <v>9.4139872807809999E-2</v>
      </c>
      <c r="F10761" s="8">
        <v>0.23908502018059999</v>
      </c>
      <c r="G10761" s="8">
        <v>0.13853936514109999</v>
      </c>
      <c r="H10761" s="8">
        <v>0.1089657360419</v>
      </c>
      <c r="I10761" s="8">
        <v>0.18960423811980001</v>
      </c>
    </row>
    <row r="10762" spans="1:9" s="1" customFormat="1" x14ac:dyDescent="0.2">
      <c r="B10762" s="11">
        <v>10.06796680587</v>
      </c>
      <c r="C10762" s="11">
        <v>39.226619902819998</v>
      </c>
      <c r="D10762" s="9">
        <v>39.538137218259997</v>
      </c>
      <c r="E10762" s="11">
        <v>6.990582402287</v>
      </c>
      <c r="F10762" s="11">
        <v>18.788614235179999</v>
      </c>
      <c r="G10762" s="11">
        <v>5.6694897191409996</v>
      </c>
      <c r="H10762" s="11">
        <v>1.0653021131310001</v>
      </c>
      <c r="I10762" s="11">
        <v>121.3467123967</v>
      </c>
    </row>
    <row r="10763" spans="1:9" s="1" customFormat="1" x14ac:dyDescent="0.2">
      <c r="A10763" s="1" t="s">
        <v>9969</v>
      </c>
      <c r="B10763" s="8">
        <v>0.31425676633889998</v>
      </c>
      <c r="C10763" s="8">
        <v>0.30071576803860001</v>
      </c>
      <c r="D10763" s="8">
        <v>0.37678496909730003</v>
      </c>
      <c r="E10763" s="8">
        <v>0.38784317307650001</v>
      </c>
      <c r="F10763" s="8">
        <v>0.22808374264770001</v>
      </c>
      <c r="G10763" s="8">
        <v>0.29850186621559999</v>
      </c>
      <c r="H10763" s="8">
        <v>0.64539878155539998</v>
      </c>
      <c r="I10763" s="8">
        <v>0.3241</v>
      </c>
    </row>
    <row r="10764" spans="1:9" s="1" customFormat="1" x14ac:dyDescent="0.2">
      <c r="B10764" s="11">
        <v>28.32348405818</v>
      </c>
      <c r="C10764" s="11">
        <v>65.783790484169998</v>
      </c>
      <c r="D10764" s="11">
        <v>48.067007545759999</v>
      </c>
      <c r="E10764" s="11">
        <v>28.800226510729999</v>
      </c>
      <c r="F10764" s="11">
        <v>17.924073414070001</v>
      </c>
      <c r="G10764" s="11">
        <v>12.21568512264</v>
      </c>
      <c r="H10764" s="11">
        <v>6.3097328644559996</v>
      </c>
      <c r="I10764" s="11">
        <v>207.42400000000001</v>
      </c>
    </row>
    <row r="10765" spans="1:9" s="1" customFormat="1" x14ac:dyDescent="0.2">
      <c r="A10765" s="1" t="s">
        <v>9970</v>
      </c>
      <c r="B10765" s="8">
        <v>0.1903941472455</v>
      </c>
      <c r="C10765" s="8">
        <v>0.10672799899139999</v>
      </c>
      <c r="D10765" s="7">
        <v>4.5009869203799999E-2</v>
      </c>
      <c r="E10765" s="6">
        <v>0.28225464892739999</v>
      </c>
      <c r="F10765" s="8">
        <v>9.1645607966289996E-2</v>
      </c>
      <c r="G10765" s="8">
        <v>0.1457989227299</v>
      </c>
      <c r="H10765" s="6">
        <v>0.45334379071789999</v>
      </c>
      <c r="I10765" s="8">
        <v>0.13251506649149999</v>
      </c>
    </row>
    <row r="10766" spans="1:9" s="1" customFormat="1" x14ac:dyDescent="0.2">
      <c r="B10766" s="11">
        <v>17.159934715489999</v>
      </c>
      <c r="C10766" s="11">
        <v>23.347536347169999</v>
      </c>
      <c r="D10766" s="10">
        <v>5.7419746011530002</v>
      </c>
      <c r="E10766" s="9">
        <v>20.959497000639999</v>
      </c>
      <c r="F10766" s="11">
        <v>7.2020153045380004</v>
      </c>
      <c r="G10766" s="11">
        <v>5.966574862221</v>
      </c>
      <c r="H10766" s="9">
        <v>4.4321097233810001</v>
      </c>
      <c r="I10766" s="11">
        <v>84.809642554589999</v>
      </c>
    </row>
    <row r="10767" spans="1:9" s="1" customFormat="1" x14ac:dyDescent="0.2">
      <c r="A10767" s="1" t="s">
        <v>9971</v>
      </c>
      <c r="B10767" s="8">
        <v>0.12386261909350001</v>
      </c>
      <c r="C10767" s="8">
        <v>0.1939877690472</v>
      </c>
      <c r="D10767" s="6">
        <v>0.33177509989350001</v>
      </c>
      <c r="E10767" s="8">
        <v>0.1055885241491</v>
      </c>
      <c r="F10767" s="8">
        <v>0.13643813468140001</v>
      </c>
      <c r="G10767" s="8">
        <v>0.15270294348569999</v>
      </c>
      <c r="H10767" s="8">
        <v>0.19205499083749999</v>
      </c>
      <c r="I10767" s="8">
        <v>0.1915849335085</v>
      </c>
    </row>
    <row r="10768" spans="1:9" s="1" customFormat="1" x14ac:dyDescent="0.2">
      <c r="B10768" s="11">
        <v>11.163549342690001</v>
      </c>
      <c r="C10768" s="11">
        <v>42.436254137010003</v>
      </c>
      <c r="D10768" s="9">
        <v>42.325032944610001</v>
      </c>
      <c r="E10768" s="11">
        <v>7.8407295100869998</v>
      </c>
      <c r="F10768" s="11">
        <v>10.72205810953</v>
      </c>
      <c r="G10768" s="11">
        <v>6.2491102604139996</v>
      </c>
      <c r="H10768" s="11">
        <v>1.877623141076</v>
      </c>
      <c r="I10768" s="11">
        <v>122.6143574454</v>
      </c>
    </row>
    <row r="10769" spans="1:9" s="1" customFormat="1" x14ac:dyDescent="0.2">
      <c r="A10769" s="1" t="s">
        <v>9972</v>
      </c>
      <c r="B10769" s="8">
        <v>1</v>
      </c>
      <c r="C10769" s="8">
        <v>1</v>
      </c>
      <c r="D10769" s="8">
        <v>1</v>
      </c>
      <c r="E10769" s="8">
        <v>1</v>
      </c>
      <c r="F10769" s="8">
        <v>1</v>
      </c>
      <c r="G10769" s="8">
        <v>1</v>
      </c>
      <c r="H10769" s="8">
        <v>1</v>
      </c>
      <c r="I10769" s="8">
        <v>1</v>
      </c>
    </row>
    <row r="10770" spans="1:9" s="1" customFormat="1" x14ac:dyDescent="0.2">
      <c r="B10770" s="11">
        <v>90.128478021779998</v>
      </c>
      <c r="C10770" s="11">
        <v>218.75736983549999</v>
      </c>
      <c r="D10770" s="11">
        <v>127.57145716540001</v>
      </c>
      <c r="E10770" s="11">
        <v>74.257402243979996</v>
      </c>
      <c r="F10770" s="11">
        <v>78.585493231569998</v>
      </c>
      <c r="G10770" s="11">
        <v>40.923312398359997</v>
      </c>
      <c r="H10770" s="11">
        <v>9.7764871034459997</v>
      </c>
      <c r="I10770" s="11">
        <v>640</v>
      </c>
    </row>
    <row r="10771" spans="1:9" x14ac:dyDescent="0.2">
      <c r="A10771" s="3" t="s">
        <v>9973</v>
      </c>
    </row>
    <row r="10772" spans="1:9" s="1" customFormat="1" x14ac:dyDescent="0.2">
      <c r="A10772" s="1" t="s">
        <v>9974</v>
      </c>
    </row>
    <row r="10773" spans="1:9" s="1" customFormat="1" x14ac:dyDescent="0.2"/>
    <row r="10774" spans="1:9" s="1" customFormat="1" x14ac:dyDescent="0.2"/>
    <row r="10775" spans="1:9" s="1" customFormat="1" x14ac:dyDescent="0.2"/>
    <row r="10776" spans="1:9" s="1" customFormat="1" x14ac:dyDescent="0.2">
      <c r="A10776" s="4" t="s">
        <v>9975</v>
      </c>
    </row>
    <row r="10777" spans="1:9" x14ac:dyDescent="0.2">
      <c r="A10777" s="3" t="s">
        <v>9976</v>
      </c>
    </row>
    <row r="10778" spans="1:9" s="1" customFormat="1" ht="34" x14ac:dyDescent="0.2">
      <c r="A10778" s="5" t="s">
        <v>9977</v>
      </c>
      <c r="B10778" s="5" t="s">
        <v>9978</v>
      </c>
      <c r="C10778" s="5" t="s">
        <v>9979</v>
      </c>
      <c r="D10778" s="5" t="s">
        <v>9980</v>
      </c>
    </row>
    <row r="10779" spans="1:9" s="1" customFormat="1" x14ac:dyDescent="0.2">
      <c r="A10779" s="1" t="s">
        <v>9981</v>
      </c>
      <c r="B10779" s="8">
        <v>0.24120108841560001</v>
      </c>
      <c r="C10779" s="8">
        <v>0.32992191415920002</v>
      </c>
      <c r="D10779" s="8">
        <v>0.32750000000000001</v>
      </c>
    </row>
    <row r="10780" spans="1:9" s="1" customFormat="1" x14ac:dyDescent="0.2">
      <c r="B10780" s="11">
        <v>4.2139793995290002</v>
      </c>
      <c r="C10780" s="11">
        <v>205.38602060049999</v>
      </c>
      <c r="D10780" s="11">
        <v>209.6</v>
      </c>
    </row>
    <row r="10781" spans="1:9" s="1" customFormat="1" x14ac:dyDescent="0.2">
      <c r="A10781" s="1" t="s">
        <v>9982</v>
      </c>
      <c r="B10781" s="8">
        <v>0</v>
      </c>
      <c r="C10781" s="8">
        <v>0.15454672731060001</v>
      </c>
      <c r="D10781" s="8">
        <v>0.15032788800210001</v>
      </c>
    </row>
    <row r="10782" spans="1:9" s="1" customFormat="1" x14ac:dyDescent="0.2">
      <c r="B10782" s="11">
        <v>0</v>
      </c>
      <c r="C10782" s="11">
        <v>96.209848321349995</v>
      </c>
      <c r="D10782" s="11">
        <v>96.209848321349995</v>
      </c>
    </row>
    <row r="10783" spans="1:9" s="1" customFormat="1" x14ac:dyDescent="0.2">
      <c r="A10783" s="1" t="s">
        <v>9983</v>
      </c>
      <c r="B10783" s="8">
        <v>0.24120108841560001</v>
      </c>
      <c r="C10783" s="8">
        <v>0.17537518684860001</v>
      </c>
      <c r="D10783" s="8">
        <v>0.17717211199790001</v>
      </c>
    </row>
    <row r="10784" spans="1:9" s="1" customFormat="1" x14ac:dyDescent="0.2">
      <c r="B10784" s="11">
        <v>4.2139793995290002</v>
      </c>
      <c r="C10784" s="11">
        <v>109.1761722791</v>
      </c>
      <c r="D10784" s="11">
        <v>113.39015167860001</v>
      </c>
    </row>
    <row r="10785" spans="1:4" s="1" customFormat="1" x14ac:dyDescent="0.2">
      <c r="A10785" s="1" t="s">
        <v>9984</v>
      </c>
      <c r="B10785" s="8">
        <v>0.62497229638100005</v>
      </c>
      <c r="C10785" s="8">
        <v>0.34063820615649998</v>
      </c>
      <c r="D10785" s="8">
        <v>0.34839999999999999</v>
      </c>
    </row>
    <row r="10786" spans="1:4" s="1" customFormat="1" x14ac:dyDescent="0.2">
      <c r="B10786" s="11">
        <v>10.91877486758</v>
      </c>
      <c r="C10786" s="11">
        <v>212.05722513239999</v>
      </c>
      <c r="D10786" s="11">
        <v>222.976</v>
      </c>
    </row>
    <row r="10787" spans="1:4" s="1" customFormat="1" x14ac:dyDescent="0.2">
      <c r="A10787" s="1" t="s">
        <v>9985</v>
      </c>
      <c r="B10787" s="8">
        <v>0.36105402892639998</v>
      </c>
      <c r="C10787" s="8">
        <v>0.1531195354739</v>
      </c>
      <c r="D10787" s="8">
        <v>0.1587957618802</v>
      </c>
    </row>
    <row r="10788" spans="1:4" s="1" customFormat="1" x14ac:dyDescent="0.2">
      <c r="B10788" s="11">
        <v>6.3079078540109998</v>
      </c>
      <c r="C10788" s="11">
        <v>95.321379749299993</v>
      </c>
      <c r="D10788" s="11">
        <v>101.6292876033</v>
      </c>
    </row>
    <row r="10789" spans="1:4" s="1" customFormat="1" x14ac:dyDescent="0.2">
      <c r="A10789" s="1" t="s">
        <v>9986</v>
      </c>
      <c r="B10789" s="8">
        <v>0.26391826745449998</v>
      </c>
      <c r="C10789" s="8">
        <v>0.1875186706826</v>
      </c>
      <c r="D10789" s="8">
        <v>0.18960423811980001</v>
      </c>
    </row>
    <row r="10790" spans="1:4" s="1" customFormat="1" x14ac:dyDescent="0.2">
      <c r="B10790" s="11">
        <v>4.6108670135700001</v>
      </c>
      <c r="C10790" s="11">
        <v>116.7358453831</v>
      </c>
      <c r="D10790" s="11">
        <v>121.3467123967</v>
      </c>
    </row>
    <row r="10791" spans="1:4" s="1" customFormat="1" x14ac:dyDescent="0.2">
      <c r="A10791" s="1" t="s">
        <v>9987</v>
      </c>
      <c r="B10791" s="8">
        <v>0.1338266152034</v>
      </c>
      <c r="C10791" s="8">
        <v>0.3294398796843</v>
      </c>
      <c r="D10791" s="8">
        <v>0.3241</v>
      </c>
    </row>
    <row r="10792" spans="1:4" s="1" customFormat="1" x14ac:dyDescent="0.2">
      <c r="B10792" s="11">
        <v>2.3380599286689998</v>
      </c>
      <c r="C10792" s="11">
        <v>205.0859400713</v>
      </c>
      <c r="D10792" s="11">
        <v>207.42400000000001</v>
      </c>
    </row>
    <row r="10793" spans="1:4" s="1" customFormat="1" x14ac:dyDescent="0.2">
      <c r="A10793" s="1" t="s">
        <v>9988</v>
      </c>
      <c r="B10793" s="8">
        <v>0</v>
      </c>
      <c r="C10793" s="8">
        <v>0.1362340023384</v>
      </c>
      <c r="D10793" s="8">
        <v>0.13251506649149999</v>
      </c>
    </row>
    <row r="10794" spans="1:4" s="1" customFormat="1" x14ac:dyDescent="0.2">
      <c r="B10794" s="11">
        <v>0</v>
      </c>
      <c r="C10794" s="11">
        <v>84.809642554589999</v>
      </c>
      <c r="D10794" s="11">
        <v>84.809642554589999</v>
      </c>
    </row>
    <row r="10795" spans="1:4" s="1" customFormat="1" x14ac:dyDescent="0.2">
      <c r="A10795" s="1" t="s">
        <v>9989</v>
      </c>
      <c r="B10795" s="8">
        <v>0.1338266152034</v>
      </c>
      <c r="C10795" s="8">
        <v>0.1932058773459</v>
      </c>
      <c r="D10795" s="8">
        <v>0.1915849335085</v>
      </c>
    </row>
    <row r="10796" spans="1:4" s="1" customFormat="1" x14ac:dyDescent="0.2">
      <c r="B10796" s="11">
        <v>2.3380599286689998</v>
      </c>
      <c r="C10796" s="11">
        <v>120.2762975167</v>
      </c>
      <c r="D10796" s="11">
        <v>122.6143574454</v>
      </c>
    </row>
    <row r="10797" spans="1:4" s="1" customFormat="1" x14ac:dyDescent="0.2">
      <c r="A10797" s="1" t="s">
        <v>9990</v>
      </c>
      <c r="B10797" s="8">
        <v>1</v>
      </c>
      <c r="C10797" s="8">
        <v>1</v>
      </c>
      <c r="D10797" s="8">
        <v>1</v>
      </c>
    </row>
    <row r="10798" spans="1:4" s="1" customFormat="1" x14ac:dyDescent="0.2">
      <c r="B10798" s="11">
        <v>17.470814195780001</v>
      </c>
      <c r="C10798" s="11">
        <v>622.52918580419998</v>
      </c>
      <c r="D10798" s="11">
        <v>640</v>
      </c>
    </row>
    <row r="10799" spans="1:4" x14ac:dyDescent="0.2">
      <c r="A10799" s="3" t="s">
        <v>9991</v>
      </c>
    </row>
    <row r="10800" spans="1:4" s="1" customFormat="1" x14ac:dyDescent="0.2">
      <c r="A10800" s="1" t="s">
        <v>9992</v>
      </c>
    </row>
    <row r="10801" spans="1:7" s="1" customFormat="1" x14ac:dyDescent="0.2"/>
    <row r="10802" spans="1:7" s="1" customFormat="1" x14ac:dyDescent="0.2"/>
    <row r="10803" spans="1:7" s="1" customFormat="1" x14ac:dyDescent="0.2"/>
    <row r="10804" spans="1:7" s="1" customFormat="1" x14ac:dyDescent="0.2">
      <c r="A10804" s="4" t="s">
        <v>9993</v>
      </c>
    </row>
    <row r="10805" spans="1:7" x14ac:dyDescent="0.2">
      <c r="A10805" s="3" t="s">
        <v>9994</v>
      </c>
    </row>
    <row r="10806" spans="1:7" s="1" customFormat="1" ht="34" x14ac:dyDescent="0.2">
      <c r="A10806" s="5" t="s">
        <v>9995</v>
      </c>
      <c r="B10806" s="5" t="s">
        <v>9996</v>
      </c>
      <c r="C10806" s="5" t="s">
        <v>9997</v>
      </c>
      <c r="D10806" s="5" t="s">
        <v>9998</v>
      </c>
      <c r="E10806" s="5" t="s">
        <v>9999</v>
      </c>
      <c r="F10806" s="5" t="s">
        <v>10000</v>
      </c>
      <c r="G10806" s="5" t="s">
        <v>10001</v>
      </c>
    </row>
    <row r="10807" spans="1:7" s="1" customFormat="1" x14ac:dyDescent="0.2">
      <c r="A10807" s="1" t="s">
        <v>10002</v>
      </c>
      <c r="B10807" s="8">
        <v>0.35106240215849999</v>
      </c>
      <c r="C10807" s="8">
        <v>0.30417914020890002</v>
      </c>
      <c r="D10807" s="8">
        <v>0.311362097364</v>
      </c>
      <c r="E10807" s="8">
        <v>0.31916511464570002</v>
      </c>
      <c r="F10807" s="8">
        <v>0.4188633501488</v>
      </c>
      <c r="G10807" s="8">
        <v>0.32750000000000001</v>
      </c>
    </row>
    <row r="10808" spans="1:7" s="1" customFormat="1" x14ac:dyDescent="0.2">
      <c r="B10808" s="11">
        <v>5.372619230303</v>
      </c>
      <c r="C10808" s="11">
        <v>43.524633382239998</v>
      </c>
      <c r="D10808" s="11">
        <v>42.157171952319999</v>
      </c>
      <c r="E10808" s="11">
        <v>84.737635650330006</v>
      </c>
      <c r="F10808" s="11">
        <v>33.807939784799999</v>
      </c>
      <c r="G10808" s="11">
        <v>209.6</v>
      </c>
    </row>
    <row r="10809" spans="1:7" s="1" customFormat="1" x14ac:dyDescent="0.2">
      <c r="A10809" s="1" t="s">
        <v>10003</v>
      </c>
      <c r="B10809" s="8">
        <v>9.9284493998009996E-2</v>
      </c>
      <c r="C10809" s="8">
        <v>0.15224669914780001</v>
      </c>
      <c r="D10809" s="8">
        <v>0.1281829569515</v>
      </c>
      <c r="E10809" s="8">
        <v>0.15584340475309999</v>
      </c>
      <c r="F10809" s="8">
        <v>0.17560963023500001</v>
      </c>
      <c r="G10809" s="8">
        <v>0.15032788800210001</v>
      </c>
    </row>
    <row r="10810" spans="1:7" s="1" customFormat="1" x14ac:dyDescent="0.2">
      <c r="B10810" s="11">
        <v>1.5194386480719999</v>
      </c>
      <c r="C10810" s="11">
        <v>21.784800100070001</v>
      </c>
      <c r="D10810" s="11">
        <v>17.355455282809999</v>
      </c>
      <c r="E10810" s="11">
        <v>41.376081045500001</v>
      </c>
      <c r="F10810" s="11">
        <v>14.174073244900001</v>
      </c>
      <c r="G10810" s="11">
        <v>96.209848321349995</v>
      </c>
    </row>
    <row r="10811" spans="1:7" s="1" customFormat="1" x14ac:dyDescent="0.2">
      <c r="A10811" s="1" t="s">
        <v>10004</v>
      </c>
      <c r="B10811" s="8">
        <v>0.2517779081605</v>
      </c>
      <c r="C10811" s="8">
        <v>0.15193244106109999</v>
      </c>
      <c r="D10811" s="8">
        <v>0.1831791404125</v>
      </c>
      <c r="E10811" s="8">
        <v>0.1633217098926</v>
      </c>
      <c r="F10811" s="8">
        <v>0.24325371991389999</v>
      </c>
      <c r="G10811" s="8">
        <v>0.17717211199790001</v>
      </c>
    </row>
    <row r="10812" spans="1:7" s="1" customFormat="1" x14ac:dyDescent="0.2">
      <c r="B10812" s="11">
        <v>3.8531805822309999</v>
      </c>
      <c r="C10812" s="11">
        <v>21.73983328217</v>
      </c>
      <c r="D10812" s="11">
        <v>24.80171666951</v>
      </c>
      <c r="E10812" s="11">
        <v>43.361554604840002</v>
      </c>
      <c r="F10812" s="11">
        <v>19.633866539900001</v>
      </c>
      <c r="G10812" s="11">
        <v>113.39015167860001</v>
      </c>
    </row>
    <row r="10813" spans="1:7" s="1" customFormat="1" x14ac:dyDescent="0.2">
      <c r="A10813" s="1" t="s">
        <v>10005</v>
      </c>
      <c r="B10813" s="8">
        <v>0.48648488845499999</v>
      </c>
      <c r="C10813" s="8">
        <v>0.3778751198425</v>
      </c>
      <c r="D10813" s="8">
        <v>0.3681745949952</v>
      </c>
      <c r="E10813" s="8">
        <v>0.32955700805569998</v>
      </c>
      <c r="F10813" s="8">
        <v>0.29877482573679998</v>
      </c>
      <c r="G10813" s="8">
        <v>0.34839999999999999</v>
      </c>
    </row>
    <row r="10814" spans="1:7" s="1" customFormat="1" x14ac:dyDescent="0.2">
      <c r="B10814" s="11">
        <v>7.445109618389</v>
      </c>
      <c r="C10814" s="11">
        <v>54.069703938689997</v>
      </c>
      <c r="D10814" s="11">
        <v>49.84935495069</v>
      </c>
      <c r="E10814" s="11">
        <v>87.496660484469999</v>
      </c>
      <c r="F10814" s="11">
        <v>24.115171007760001</v>
      </c>
      <c r="G10814" s="11">
        <v>222.976</v>
      </c>
    </row>
    <row r="10815" spans="1:7" s="1" customFormat="1" x14ac:dyDescent="0.2">
      <c r="A10815" s="1" t="s">
        <v>10006</v>
      </c>
      <c r="B10815" s="8">
        <v>0.28455900902010001</v>
      </c>
      <c r="C10815" s="8">
        <v>0.20057430475400001</v>
      </c>
      <c r="D10815" s="8">
        <v>0.11209020145860001</v>
      </c>
      <c r="E10815" s="8">
        <v>0.1569924009466</v>
      </c>
      <c r="F10815" s="8">
        <v>0.1451651359916</v>
      </c>
      <c r="G10815" s="8">
        <v>0.1587957618802</v>
      </c>
    </row>
    <row r="10816" spans="1:7" s="1" customFormat="1" x14ac:dyDescent="0.2">
      <c r="B10816" s="11">
        <v>4.3548588359710001</v>
      </c>
      <c r="C10816" s="11">
        <v>28.699940023250001</v>
      </c>
      <c r="D10816" s="11">
        <v>15.176561107039999</v>
      </c>
      <c r="E10816" s="11">
        <v>41.681137006619998</v>
      </c>
      <c r="F10816" s="11">
        <v>11.716790630429999</v>
      </c>
      <c r="G10816" s="11">
        <v>101.6292876033</v>
      </c>
    </row>
    <row r="10817" spans="1:7" s="1" customFormat="1" x14ac:dyDescent="0.2">
      <c r="A10817" s="1" t="s">
        <v>10007</v>
      </c>
      <c r="B10817" s="8">
        <v>0.20192587943490001</v>
      </c>
      <c r="C10817" s="8">
        <v>0.17730081508850001</v>
      </c>
      <c r="D10817" s="8">
        <v>0.25608439353660001</v>
      </c>
      <c r="E10817" s="8">
        <v>0.17256460710919999</v>
      </c>
      <c r="F10817" s="8">
        <v>0.15360968974520001</v>
      </c>
      <c r="G10817" s="8">
        <v>0.18960423811980001</v>
      </c>
    </row>
    <row r="10818" spans="1:7" s="1" customFormat="1" x14ac:dyDescent="0.2">
      <c r="B10818" s="11">
        <v>3.0902507824179999</v>
      </c>
      <c r="C10818" s="11">
        <v>25.36976391544</v>
      </c>
      <c r="D10818" s="11">
        <v>34.672793843660003</v>
      </c>
      <c r="E10818" s="11">
        <v>45.81552347785</v>
      </c>
      <c r="F10818" s="11">
        <v>12.39838037733</v>
      </c>
      <c r="G10818" s="11">
        <v>121.3467123967</v>
      </c>
    </row>
    <row r="10819" spans="1:7" s="1" customFormat="1" x14ac:dyDescent="0.2">
      <c r="A10819" s="1" t="s">
        <v>10008</v>
      </c>
      <c r="B10819" s="8">
        <v>0.1624527093864</v>
      </c>
      <c r="C10819" s="8">
        <v>0.31794573994859998</v>
      </c>
      <c r="D10819" s="8">
        <v>0.3204633076408</v>
      </c>
      <c r="E10819" s="8">
        <v>0.35127787729859999</v>
      </c>
      <c r="F10819" s="8">
        <v>0.28236182411439997</v>
      </c>
      <c r="G10819" s="8">
        <v>0.3241</v>
      </c>
    </row>
    <row r="10820" spans="1:7" s="1" customFormat="1" x14ac:dyDescent="0.2">
      <c r="B10820" s="11">
        <v>2.486157859964</v>
      </c>
      <c r="C10820" s="11">
        <v>45.49447985554</v>
      </c>
      <c r="D10820" s="11">
        <v>43.389439109640001</v>
      </c>
      <c r="E10820" s="11">
        <v>93.263503474039993</v>
      </c>
      <c r="F10820" s="11">
        <v>22.790419700819999</v>
      </c>
      <c r="G10820" s="11">
        <v>207.42400000000001</v>
      </c>
    </row>
    <row r="10821" spans="1:7" s="1" customFormat="1" x14ac:dyDescent="0.2">
      <c r="A10821" s="1" t="s">
        <v>10009</v>
      </c>
      <c r="B10821" s="8">
        <v>0.100925541913</v>
      </c>
      <c r="C10821" s="7">
        <v>5.2394993566410003E-2</v>
      </c>
      <c r="D10821" s="8">
        <v>0.1178782503352</v>
      </c>
      <c r="E10821" s="8">
        <v>0.16026104051740001</v>
      </c>
      <c r="F10821" s="8">
        <v>0.21382732904689999</v>
      </c>
      <c r="G10821" s="8">
        <v>0.13251506649149999</v>
      </c>
    </row>
    <row r="10822" spans="1:7" s="1" customFormat="1" x14ac:dyDescent="0.2">
      <c r="B10822" s="11">
        <v>1.544553059446</v>
      </c>
      <c r="C10822" s="10">
        <v>7.4971376553860001</v>
      </c>
      <c r="D10822" s="11">
        <v>15.96023957601</v>
      </c>
      <c r="E10822" s="11">
        <v>42.548953620399999</v>
      </c>
      <c r="F10822" s="11">
        <v>17.258758643339998</v>
      </c>
      <c r="G10822" s="11">
        <v>84.809642554589999</v>
      </c>
    </row>
    <row r="10823" spans="1:7" s="1" customFormat="1" x14ac:dyDescent="0.2">
      <c r="A10823" s="1" t="s">
        <v>10010</v>
      </c>
      <c r="B10823" s="8">
        <v>6.1527167473429997E-2</v>
      </c>
      <c r="C10823" s="8">
        <v>0.2655507463822</v>
      </c>
      <c r="D10823" s="8">
        <v>0.20258505730570001</v>
      </c>
      <c r="E10823" s="8">
        <v>0.19101683678110001</v>
      </c>
      <c r="F10823" s="7">
        <v>6.8534495067520004E-2</v>
      </c>
      <c r="G10823" s="8">
        <v>0.1915849335085</v>
      </c>
    </row>
    <row r="10824" spans="1:7" s="1" customFormat="1" x14ac:dyDescent="0.2">
      <c r="B10824" s="11">
        <v>0.94160480051780004</v>
      </c>
      <c r="C10824" s="11">
        <v>37.997342200150001</v>
      </c>
      <c r="D10824" s="11">
        <v>27.429199533630001</v>
      </c>
      <c r="E10824" s="11">
        <v>50.714549853629997</v>
      </c>
      <c r="F10824" s="10">
        <v>5.53166105748</v>
      </c>
      <c r="G10824" s="11">
        <v>122.6143574454</v>
      </c>
    </row>
    <row r="10825" spans="1:7" s="1" customFormat="1" x14ac:dyDescent="0.2">
      <c r="A10825" s="1" t="s">
        <v>10011</v>
      </c>
      <c r="B10825" s="8">
        <v>1</v>
      </c>
      <c r="C10825" s="8">
        <v>1</v>
      </c>
      <c r="D10825" s="8">
        <v>1</v>
      </c>
      <c r="E10825" s="8">
        <v>1</v>
      </c>
      <c r="F10825" s="8">
        <v>1</v>
      </c>
      <c r="G10825" s="8">
        <v>1</v>
      </c>
    </row>
    <row r="10826" spans="1:7" s="1" customFormat="1" x14ac:dyDescent="0.2">
      <c r="B10826" s="11">
        <v>15.30388670866</v>
      </c>
      <c r="C10826" s="11">
        <v>143.08881717649999</v>
      </c>
      <c r="D10826" s="11">
        <v>135.3959660127</v>
      </c>
      <c r="E10826" s="11">
        <v>265.49779960879999</v>
      </c>
      <c r="F10826" s="11">
        <v>80.713530493380006</v>
      </c>
      <c r="G10826" s="11">
        <v>640</v>
      </c>
    </row>
    <row r="10827" spans="1:7" x14ac:dyDescent="0.2">
      <c r="A10827" s="3" t="s">
        <v>10012</v>
      </c>
    </row>
    <row r="10828" spans="1:7" s="1" customFormat="1" x14ac:dyDescent="0.2">
      <c r="A10828" s="1" t="s">
        <v>10013</v>
      </c>
    </row>
    <row r="10829" spans="1:7" s="1" customFormat="1" x14ac:dyDescent="0.2"/>
    <row r="10830" spans="1:7" s="1" customFormat="1" x14ac:dyDescent="0.2"/>
    <row r="10831" spans="1:7" s="1" customFormat="1" x14ac:dyDescent="0.2"/>
    <row r="10832" spans="1:7" s="1" customFormat="1" x14ac:dyDescent="0.2">
      <c r="A10832" s="4" t="s">
        <v>10014</v>
      </c>
    </row>
    <row r="10833" spans="1:5" x14ac:dyDescent="0.2">
      <c r="A10833" s="3" t="s">
        <v>10015</v>
      </c>
    </row>
    <row r="10834" spans="1:5" s="1" customFormat="1" ht="34" x14ac:dyDescent="0.2">
      <c r="A10834" s="5" t="s">
        <v>10016</v>
      </c>
      <c r="B10834" s="5" t="s">
        <v>10017</v>
      </c>
      <c r="C10834" s="5" t="s">
        <v>10018</v>
      </c>
      <c r="D10834" s="5" t="s">
        <v>10019</v>
      </c>
      <c r="E10834" s="5" t="s">
        <v>10020</v>
      </c>
    </row>
    <row r="10835" spans="1:5" s="1" customFormat="1" x14ac:dyDescent="0.2">
      <c r="A10835" s="1" t="s">
        <v>10021</v>
      </c>
      <c r="B10835" s="8">
        <v>0.32958116238539997</v>
      </c>
      <c r="C10835" s="8">
        <v>0.3377947044056</v>
      </c>
      <c r="D10835" s="8">
        <v>0.22174277697190001</v>
      </c>
      <c r="E10835" s="8">
        <v>0.32750000000000001</v>
      </c>
    </row>
    <row r="10836" spans="1:5" s="1" customFormat="1" x14ac:dyDescent="0.2">
      <c r="B10836" s="11">
        <v>96.585737124009995</v>
      </c>
      <c r="C10836" s="11">
        <v>105.0244271361</v>
      </c>
      <c r="D10836" s="11">
        <v>7.9898357398510003</v>
      </c>
      <c r="E10836" s="11">
        <v>209.6</v>
      </c>
    </row>
    <row r="10837" spans="1:5" s="1" customFormat="1" x14ac:dyDescent="0.2">
      <c r="A10837" s="1" t="s">
        <v>10022</v>
      </c>
      <c r="B10837" s="8">
        <v>0.1442019891796</v>
      </c>
      <c r="C10837" s="8">
        <v>0.16370894580690001</v>
      </c>
      <c r="D10837" s="8">
        <v>8.468901036965E-2</v>
      </c>
      <c r="E10837" s="8">
        <v>0.15032788800210001</v>
      </c>
    </row>
    <row r="10838" spans="1:5" s="1" customFormat="1" x14ac:dyDescent="0.2">
      <c r="B10838" s="11">
        <v>42.259258141010001</v>
      </c>
      <c r="C10838" s="11">
        <v>50.899075758709998</v>
      </c>
      <c r="D10838" s="11">
        <v>3.0515144216390002</v>
      </c>
      <c r="E10838" s="11">
        <v>96.209848321349995</v>
      </c>
    </row>
    <row r="10839" spans="1:5" s="1" customFormat="1" x14ac:dyDescent="0.2">
      <c r="A10839" s="1" t="s">
        <v>10023</v>
      </c>
      <c r="B10839" s="8">
        <v>0.1853791732058</v>
      </c>
      <c r="C10839" s="8">
        <v>0.17408575859870001</v>
      </c>
      <c r="D10839" s="8">
        <v>0.13705376660220001</v>
      </c>
      <c r="E10839" s="8">
        <v>0.17717211199790001</v>
      </c>
    </row>
    <row r="10840" spans="1:5" s="1" customFormat="1" x14ac:dyDescent="0.2">
      <c r="B10840" s="11">
        <v>54.326478983000001</v>
      </c>
      <c r="C10840" s="11">
        <v>54.12535137743</v>
      </c>
      <c r="D10840" s="11">
        <v>4.938321318211</v>
      </c>
      <c r="E10840" s="11">
        <v>113.39015167860001</v>
      </c>
    </row>
    <row r="10841" spans="1:5" s="1" customFormat="1" x14ac:dyDescent="0.2">
      <c r="A10841" s="1" t="s">
        <v>10024</v>
      </c>
      <c r="B10841" s="8">
        <v>0.31511749390650001</v>
      </c>
      <c r="C10841" s="8">
        <v>0.36627348257710002</v>
      </c>
      <c r="D10841" s="8">
        <v>0.46486752583050001</v>
      </c>
      <c r="E10841" s="8">
        <v>0.34839999999999999</v>
      </c>
    </row>
    <row r="10842" spans="1:5" s="1" customFormat="1" x14ac:dyDescent="0.2">
      <c r="B10842" s="11">
        <v>92.347072294270006</v>
      </c>
      <c r="C10842" s="11">
        <v>113.878821015</v>
      </c>
      <c r="D10842" s="11">
        <v>16.75010669073</v>
      </c>
      <c r="E10842" s="11">
        <v>222.976</v>
      </c>
    </row>
    <row r="10843" spans="1:5" s="1" customFormat="1" x14ac:dyDescent="0.2">
      <c r="A10843" s="1" t="s">
        <v>10025</v>
      </c>
      <c r="B10843" s="8">
        <v>0.1309018045026</v>
      </c>
      <c r="C10843" s="8">
        <v>0.18164330998190001</v>
      </c>
      <c r="D10843" s="8">
        <v>0.18851697352069999</v>
      </c>
      <c r="E10843" s="8">
        <v>0.1587957618802</v>
      </c>
    </row>
    <row r="10844" spans="1:5" s="1" customFormat="1" x14ac:dyDescent="0.2">
      <c r="B10844" s="11">
        <v>38.361559220309999</v>
      </c>
      <c r="C10844" s="11">
        <v>56.475084793100002</v>
      </c>
      <c r="D10844" s="11">
        <v>6.7926435898979998</v>
      </c>
      <c r="E10844" s="11">
        <v>101.6292876033</v>
      </c>
    </row>
    <row r="10845" spans="1:5" s="1" customFormat="1" x14ac:dyDescent="0.2">
      <c r="A10845" s="1" t="s">
        <v>10026</v>
      </c>
      <c r="B10845" s="8">
        <v>0.18421568940399999</v>
      </c>
      <c r="C10845" s="8">
        <v>0.18463017259510001</v>
      </c>
      <c r="D10845" s="8">
        <v>0.27635055230979999</v>
      </c>
      <c r="E10845" s="8">
        <v>0.18960423811980001</v>
      </c>
    </row>
    <row r="10846" spans="1:5" s="1" customFormat="1" x14ac:dyDescent="0.2">
      <c r="B10846" s="11">
        <v>53.98551307396</v>
      </c>
      <c r="C10846" s="11">
        <v>57.403736221899997</v>
      </c>
      <c r="D10846" s="11">
        <v>9.9574631008270007</v>
      </c>
      <c r="E10846" s="11">
        <v>121.3467123967</v>
      </c>
    </row>
    <row r="10847" spans="1:5" s="1" customFormat="1" x14ac:dyDescent="0.2">
      <c r="A10847" s="1" t="s">
        <v>10027</v>
      </c>
      <c r="B10847" s="8">
        <v>0.35530134370810001</v>
      </c>
      <c r="C10847" s="8">
        <v>0.29593181301740001</v>
      </c>
      <c r="D10847" s="8">
        <v>0.31338969719760001</v>
      </c>
      <c r="E10847" s="8">
        <v>0.3241</v>
      </c>
    </row>
    <row r="10848" spans="1:5" s="1" customFormat="1" x14ac:dyDescent="0.2">
      <c r="B10848" s="11">
        <v>104.1231905817</v>
      </c>
      <c r="C10848" s="11">
        <v>92.008751848860001</v>
      </c>
      <c r="D10848" s="11">
        <v>11.292057569420001</v>
      </c>
      <c r="E10848" s="11">
        <v>207.42400000000001</v>
      </c>
    </row>
    <row r="10849" spans="1:8" s="1" customFormat="1" x14ac:dyDescent="0.2">
      <c r="A10849" s="1" t="s">
        <v>10028</v>
      </c>
      <c r="B10849" s="8">
        <v>0.1736105260337</v>
      </c>
      <c r="C10849" s="8">
        <v>0.1042711172097</v>
      </c>
      <c r="D10849" s="8">
        <v>4.198752895585E-2</v>
      </c>
      <c r="E10849" s="8">
        <v>0.13251506649149999</v>
      </c>
    </row>
    <row r="10850" spans="1:8" s="1" customFormat="1" x14ac:dyDescent="0.2">
      <c r="B10850" s="11">
        <v>50.877606317340003</v>
      </c>
      <c r="C10850" s="11">
        <v>32.419141593909998</v>
      </c>
      <c r="D10850" s="11">
        <v>1.5128946433370001</v>
      </c>
      <c r="E10850" s="11">
        <v>84.809642554589999</v>
      </c>
    </row>
    <row r="10851" spans="1:8" s="1" customFormat="1" x14ac:dyDescent="0.2">
      <c r="A10851" s="1" t="s">
        <v>10029</v>
      </c>
      <c r="B10851" s="8">
        <v>0.18169081767440001</v>
      </c>
      <c r="C10851" s="8">
        <v>0.19166069580760001</v>
      </c>
      <c r="D10851" s="8">
        <v>0.27140216824169999</v>
      </c>
      <c r="E10851" s="8">
        <v>0.1915849335085</v>
      </c>
    </row>
    <row r="10852" spans="1:8" s="1" customFormat="1" x14ac:dyDescent="0.2">
      <c r="B10852" s="11">
        <v>53.24558426438</v>
      </c>
      <c r="C10852" s="11">
        <v>59.589610254950003</v>
      </c>
      <c r="D10852" s="11">
        <v>9.7791629260870003</v>
      </c>
      <c r="E10852" s="11">
        <v>122.6143574454</v>
      </c>
    </row>
    <row r="10853" spans="1:8" s="1" customFormat="1" x14ac:dyDescent="0.2">
      <c r="A10853" s="1" t="s">
        <v>10030</v>
      </c>
      <c r="B10853" s="8">
        <v>1</v>
      </c>
      <c r="C10853" s="8">
        <v>1</v>
      </c>
      <c r="D10853" s="8">
        <v>1</v>
      </c>
      <c r="E10853" s="8">
        <v>1</v>
      </c>
    </row>
    <row r="10854" spans="1:8" s="1" customFormat="1" x14ac:dyDescent="0.2">
      <c r="B10854" s="11">
        <v>293.05599999999998</v>
      </c>
      <c r="C10854" s="11">
        <v>310.91199999999998</v>
      </c>
      <c r="D10854" s="11">
        <v>36.031999999999996</v>
      </c>
      <c r="E10854" s="11">
        <v>640</v>
      </c>
    </row>
    <row r="10855" spans="1:8" x14ac:dyDescent="0.2">
      <c r="A10855" s="3" t="s">
        <v>10031</v>
      </c>
    </row>
    <row r="10856" spans="1:8" s="1" customFormat="1" x14ac:dyDescent="0.2">
      <c r="A10856" s="1" t="s">
        <v>10032</v>
      </c>
    </row>
    <row r="10857" spans="1:8" s="1" customFormat="1" x14ac:dyDescent="0.2"/>
    <row r="10858" spans="1:8" s="1" customFormat="1" x14ac:dyDescent="0.2"/>
    <row r="10859" spans="1:8" s="1" customFormat="1" x14ac:dyDescent="0.2"/>
    <row r="10860" spans="1:8" s="1" customFormat="1" x14ac:dyDescent="0.2">
      <c r="A10860" s="4" t="s">
        <v>10033</v>
      </c>
    </row>
    <row r="10861" spans="1:8" x14ac:dyDescent="0.2">
      <c r="A10861" s="3" t="s">
        <v>10034</v>
      </c>
    </row>
    <row r="10862" spans="1:8" s="1" customFormat="1" ht="34" x14ac:dyDescent="0.2">
      <c r="A10862" s="5" t="s">
        <v>10035</v>
      </c>
      <c r="B10862" s="5" t="s">
        <v>10036</v>
      </c>
      <c r="C10862" s="5" t="s">
        <v>10037</v>
      </c>
      <c r="D10862" s="5" t="s">
        <v>10038</v>
      </c>
      <c r="E10862" s="5" t="s">
        <v>10039</v>
      </c>
      <c r="F10862" s="5" t="s">
        <v>10040</v>
      </c>
      <c r="G10862" s="5" t="s">
        <v>10041</v>
      </c>
      <c r="H10862" s="5" t="s">
        <v>10042</v>
      </c>
    </row>
    <row r="10863" spans="1:8" s="1" customFormat="1" x14ac:dyDescent="0.2">
      <c r="A10863" s="1" t="s">
        <v>10043</v>
      </c>
      <c r="B10863" s="8">
        <v>0.3417264703165</v>
      </c>
      <c r="C10863" s="8">
        <v>0.2326795255836</v>
      </c>
      <c r="D10863" s="8">
        <v>0.23181334171920001</v>
      </c>
      <c r="E10863" s="8">
        <v>0.45431721306349998</v>
      </c>
      <c r="F10863" s="8">
        <v>0.20066790223219999</v>
      </c>
      <c r="G10863" s="8">
        <v>0.19478880657680001</v>
      </c>
      <c r="H10863" s="8">
        <v>0.32750000000000001</v>
      </c>
    </row>
    <row r="10864" spans="1:8" s="1" customFormat="1" x14ac:dyDescent="0.2">
      <c r="B10864" s="11">
        <v>187.990937073</v>
      </c>
      <c r="C10864" s="11">
        <v>9.5679097739669992</v>
      </c>
      <c r="D10864" s="11">
        <v>3.3510616056039999</v>
      </c>
      <c r="E10864" s="11">
        <v>3.4448583481230002</v>
      </c>
      <c r="F10864" s="11">
        <v>1.381504907354</v>
      </c>
      <c r="G10864" s="11">
        <v>3.8637282919599998</v>
      </c>
      <c r="H10864" s="11">
        <v>209.6</v>
      </c>
    </row>
    <row r="10865" spans="1:8" s="1" customFormat="1" x14ac:dyDescent="0.2">
      <c r="A10865" s="1" t="s">
        <v>10044</v>
      </c>
      <c r="B10865" s="8">
        <v>0.16688768138589999</v>
      </c>
      <c r="C10865" s="8">
        <v>4.6479160008309997E-2</v>
      </c>
      <c r="D10865" s="8">
        <v>0</v>
      </c>
      <c r="E10865" s="8">
        <v>0.22291169030050001</v>
      </c>
      <c r="F10865" s="8">
        <v>0</v>
      </c>
      <c r="G10865" s="8">
        <v>4.0328768230700002E-2</v>
      </c>
      <c r="H10865" s="8">
        <v>0.15032788800210001</v>
      </c>
    </row>
    <row r="10866" spans="1:8" s="1" customFormat="1" x14ac:dyDescent="0.2">
      <c r="B10866" s="11">
        <v>91.808432576569999</v>
      </c>
      <c r="C10866" s="11">
        <v>1.9112485647969999</v>
      </c>
      <c r="D10866" s="11">
        <v>0</v>
      </c>
      <c r="E10866" s="11">
        <v>1.690226949685</v>
      </c>
      <c r="F10866" s="11">
        <v>0</v>
      </c>
      <c r="G10866" s="11">
        <v>0.79994023029960004</v>
      </c>
      <c r="H10866" s="11">
        <v>96.209848321349995</v>
      </c>
    </row>
    <row r="10867" spans="1:8" s="1" customFormat="1" x14ac:dyDescent="0.2">
      <c r="A10867" s="1" t="s">
        <v>10045</v>
      </c>
      <c r="B10867" s="8">
        <v>0.17483878893050001</v>
      </c>
      <c r="C10867" s="8">
        <v>0.18620036557530001</v>
      </c>
      <c r="D10867" s="8">
        <v>0.23181334171920001</v>
      </c>
      <c r="E10867" s="8">
        <v>0.231405522763</v>
      </c>
      <c r="F10867" s="8">
        <v>0.20066790223219999</v>
      </c>
      <c r="G10867" s="8">
        <v>0.1544600383461</v>
      </c>
      <c r="H10867" s="8">
        <v>0.17717211199790001</v>
      </c>
    </row>
    <row r="10868" spans="1:8" s="1" customFormat="1" x14ac:dyDescent="0.2">
      <c r="B10868" s="11">
        <v>96.182504496419995</v>
      </c>
      <c r="C10868" s="11">
        <v>7.6566612091700001</v>
      </c>
      <c r="D10868" s="11">
        <v>3.3510616056039999</v>
      </c>
      <c r="E10868" s="11">
        <v>1.754631398438</v>
      </c>
      <c r="F10868" s="11">
        <v>1.381504907354</v>
      </c>
      <c r="G10868" s="11">
        <v>3.063788061661</v>
      </c>
      <c r="H10868" s="11">
        <v>113.39015167860001</v>
      </c>
    </row>
    <row r="10869" spans="1:8" s="1" customFormat="1" x14ac:dyDescent="0.2">
      <c r="A10869" s="1" t="s">
        <v>10046</v>
      </c>
      <c r="B10869" s="8">
        <v>0.33276431807770002</v>
      </c>
      <c r="C10869" s="8">
        <v>0.58696415001869995</v>
      </c>
      <c r="D10869" s="8">
        <v>0.46720244270670003</v>
      </c>
      <c r="E10869" s="8">
        <v>0.28705856555280002</v>
      </c>
      <c r="F10869" s="8">
        <v>0.42136763610119998</v>
      </c>
      <c r="G10869" s="8">
        <v>0.1990217143959</v>
      </c>
      <c r="H10869" s="8">
        <v>0.34839999999999999</v>
      </c>
    </row>
    <row r="10870" spans="1:8" s="1" customFormat="1" x14ac:dyDescent="0.2">
      <c r="B10870" s="11">
        <v>183.0606681477</v>
      </c>
      <c r="C10870" s="11">
        <v>24.136287943020001</v>
      </c>
      <c r="D10870" s="11">
        <v>6.7538138926249998</v>
      </c>
      <c r="E10870" s="11">
        <v>2.1766203602030001</v>
      </c>
      <c r="F10870" s="11">
        <v>2.9009196318830002</v>
      </c>
      <c r="G10870" s="11">
        <v>3.9476900245929998</v>
      </c>
      <c r="H10870" s="11">
        <v>222.976</v>
      </c>
    </row>
    <row r="10871" spans="1:8" s="1" customFormat="1" x14ac:dyDescent="0.2">
      <c r="A10871" s="1" t="s">
        <v>10047</v>
      </c>
      <c r="B10871" s="7">
        <v>0.13111874783739999</v>
      </c>
      <c r="C10871" s="6">
        <v>0.47751931565</v>
      </c>
      <c r="D10871" s="8">
        <v>0.26545664819300002</v>
      </c>
      <c r="E10871" s="8">
        <v>0.1820796525693</v>
      </c>
      <c r="F10871" s="8">
        <v>0.2166477610102</v>
      </c>
      <c r="G10871" s="8">
        <v>0.1589425972621</v>
      </c>
      <c r="H10871" s="8">
        <v>0.1587957618802</v>
      </c>
    </row>
    <row r="10872" spans="1:8" s="1" customFormat="1" x14ac:dyDescent="0.2">
      <c r="B10872" s="10">
        <v>72.131187996530002</v>
      </c>
      <c r="C10872" s="9">
        <v>19.63585629636</v>
      </c>
      <c r="D10872" s="11">
        <v>3.837404590757</v>
      </c>
      <c r="E10872" s="11">
        <v>1.3806181961440001</v>
      </c>
      <c r="F10872" s="11">
        <v>1.4915187813969999</v>
      </c>
      <c r="G10872" s="11">
        <v>3.152701742114</v>
      </c>
      <c r="H10872" s="11">
        <v>101.6292876033</v>
      </c>
    </row>
    <row r="10873" spans="1:8" s="1" customFormat="1" x14ac:dyDescent="0.2">
      <c r="A10873" s="1" t="s">
        <v>10048</v>
      </c>
      <c r="B10873" s="8">
        <v>0.2016455702403</v>
      </c>
      <c r="C10873" s="8">
        <v>0.10944483436870001</v>
      </c>
      <c r="D10873" s="8">
        <v>0.20174579451370001</v>
      </c>
      <c r="E10873" s="8">
        <v>0.1049789129835</v>
      </c>
      <c r="F10873" s="8">
        <v>0.20471987509100001</v>
      </c>
      <c r="G10873" s="8">
        <v>4.0079117133779998E-2</v>
      </c>
      <c r="H10873" s="8">
        <v>0.18960423811980001</v>
      </c>
    </row>
    <row r="10874" spans="1:8" s="1" customFormat="1" x14ac:dyDescent="0.2">
      <c r="B10874" s="11">
        <v>110.92948015109999</v>
      </c>
      <c r="C10874" s="11">
        <v>4.5004316466600001</v>
      </c>
      <c r="D10874" s="11">
        <v>2.9164093018680002</v>
      </c>
      <c r="E10874" s="11">
        <v>0.79600216405949997</v>
      </c>
      <c r="F10874" s="11">
        <v>1.4094008504860001</v>
      </c>
      <c r="G10874" s="11">
        <v>0.79498828247859998</v>
      </c>
      <c r="H10874" s="11">
        <v>121.3467123967</v>
      </c>
    </row>
    <row r="10875" spans="1:8" s="1" customFormat="1" x14ac:dyDescent="0.2">
      <c r="A10875" s="1" t="s">
        <v>10049</v>
      </c>
      <c r="B10875" s="8">
        <v>0.32550921160590002</v>
      </c>
      <c r="C10875" s="8">
        <v>0.1803563243977</v>
      </c>
      <c r="D10875" s="8">
        <v>0.30098421557409999</v>
      </c>
      <c r="E10875" s="8">
        <v>0.2586242213837</v>
      </c>
      <c r="F10875" s="8">
        <v>0.37796446166660003</v>
      </c>
      <c r="G10875" s="8">
        <v>0.60618947902730003</v>
      </c>
      <c r="H10875" s="8">
        <v>0.3241</v>
      </c>
    </row>
    <row r="10876" spans="1:8" s="1" customFormat="1" x14ac:dyDescent="0.2">
      <c r="B10876" s="11">
        <v>179.06948109410001</v>
      </c>
      <c r="C10876" s="11">
        <v>7.4163510290529997</v>
      </c>
      <c r="D10876" s="11">
        <v>4.3509861909719998</v>
      </c>
      <c r="E10876" s="11">
        <v>1.9610170657029999</v>
      </c>
      <c r="F10876" s="11">
        <v>2.6021090208720001</v>
      </c>
      <c r="G10876" s="11">
        <v>12.02405559933</v>
      </c>
      <c r="H10876" s="11">
        <v>207.42400000000001</v>
      </c>
    </row>
    <row r="10877" spans="1:8" s="1" customFormat="1" x14ac:dyDescent="0.2">
      <c r="A10877" s="1" t="s">
        <v>10050</v>
      </c>
      <c r="B10877" s="8">
        <v>0.14851444516740001</v>
      </c>
      <c r="C10877" s="8">
        <v>0</v>
      </c>
      <c r="D10877" s="8">
        <v>0</v>
      </c>
      <c r="E10877" s="8">
        <v>0</v>
      </c>
      <c r="F10877" s="8">
        <v>0</v>
      </c>
      <c r="G10877" s="8">
        <v>0.1567249998078</v>
      </c>
      <c r="H10877" s="8">
        <v>0.13251506649149999</v>
      </c>
    </row>
    <row r="10878" spans="1:8" s="1" customFormat="1" x14ac:dyDescent="0.2">
      <c r="B10878" s="11">
        <v>81.700927908929998</v>
      </c>
      <c r="C10878" s="11">
        <v>0</v>
      </c>
      <c r="D10878" s="11">
        <v>0</v>
      </c>
      <c r="E10878" s="11">
        <v>0</v>
      </c>
      <c r="F10878" s="11">
        <v>0</v>
      </c>
      <c r="G10878" s="11">
        <v>3.1087146456550001</v>
      </c>
      <c r="H10878" s="11">
        <v>84.809642554589999</v>
      </c>
    </row>
    <row r="10879" spans="1:8" s="1" customFormat="1" x14ac:dyDescent="0.2">
      <c r="A10879" s="1" t="s">
        <v>10051</v>
      </c>
      <c r="B10879" s="8">
        <v>0.17699476643840001</v>
      </c>
      <c r="C10879" s="8">
        <v>0.1803563243977</v>
      </c>
      <c r="D10879" s="8">
        <v>0.30098421557409999</v>
      </c>
      <c r="E10879" s="8">
        <v>0.2586242213837</v>
      </c>
      <c r="F10879" s="8">
        <v>0.37796446166660003</v>
      </c>
      <c r="G10879" s="8">
        <v>0.4494644792195</v>
      </c>
      <c r="H10879" s="8">
        <v>0.1915849335085</v>
      </c>
    </row>
    <row r="10880" spans="1:8" s="1" customFormat="1" x14ac:dyDescent="0.2">
      <c r="B10880" s="11">
        <v>97.368553185140001</v>
      </c>
      <c r="C10880" s="11">
        <v>7.4163510290529997</v>
      </c>
      <c r="D10880" s="11">
        <v>4.3509861909719998</v>
      </c>
      <c r="E10880" s="11">
        <v>1.9610170657029999</v>
      </c>
      <c r="F10880" s="11">
        <v>2.6021090208720001</v>
      </c>
      <c r="G10880" s="11">
        <v>8.9153409536730006</v>
      </c>
      <c r="H10880" s="11">
        <v>122.6143574454</v>
      </c>
    </row>
    <row r="10881" spans="1:8" s="1" customFormat="1" x14ac:dyDescent="0.2">
      <c r="A10881" s="1" t="s">
        <v>10052</v>
      </c>
      <c r="B10881" s="8">
        <v>1</v>
      </c>
      <c r="C10881" s="8">
        <v>1</v>
      </c>
      <c r="D10881" s="8">
        <v>1</v>
      </c>
      <c r="E10881" s="8">
        <v>1</v>
      </c>
      <c r="F10881" s="8">
        <v>1</v>
      </c>
      <c r="G10881" s="8">
        <v>1</v>
      </c>
      <c r="H10881" s="8">
        <v>1</v>
      </c>
    </row>
    <row r="10882" spans="1:8" s="1" customFormat="1" x14ac:dyDescent="0.2">
      <c r="B10882" s="11">
        <v>550.12108631470005</v>
      </c>
      <c r="C10882" s="11">
        <v>41.120548746040001</v>
      </c>
      <c r="D10882" s="11">
        <v>14.455861689200001</v>
      </c>
      <c r="E10882" s="11">
        <v>7.5824957740289998</v>
      </c>
      <c r="F10882" s="11">
        <v>6.8845335601090003</v>
      </c>
      <c r="G10882" s="11">
        <v>19.835473915880002</v>
      </c>
      <c r="H10882" s="11">
        <v>640</v>
      </c>
    </row>
    <row r="10883" spans="1:8" x14ac:dyDescent="0.2">
      <c r="A10883" s="3" t="s">
        <v>10053</v>
      </c>
    </row>
    <row r="10884" spans="1:8" s="1" customFormat="1" x14ac:dyDescent="0.2">
      <c r="A10884" s="1" t="s">
        <v>10054</v>
      </c>
    </row>
    <row r="10885" spans="1:8" s="1" customFormat="1" x14ac:dyDescent="0.2"/>
    <row r="10886" spans="1:8" s="1" customFormat="1" x14ac:dyDescent="0.2"/>
    <row r="10887" spans="1:8" s="1" customFormat="1" x14ac:dyDescent="0.2"/>
    <row r="10888" spans="1:8" s="1" customFormat="1" x14ac:dyDescent="0.2">
      <c r="A10888" s="4" t="s">
        <v>10055</v>
      </c>
    </row>
    <row r="10889" spans="1:8" x14ac:dyDescent="0.2">
      <c r="A10889" s="3" t="s">
        <v>10056</v>
      </c>
    </row>
    <row r="10890" spans="1:8" s="1" customFormat="1" ht="51" x14ac:dyDescent="0.2">
      <c r="A10890" s="5" t="s">
        <v>10057</v>
      </c>
      <c r="B10890" s="5" t="s">
        <v>10058</v>
      </c>
      <c r="C10890" s="5" t="s">
        <v>10059</v>
      </c>
      <c r="D10890" s="5" t="s">
        <v>10060</v>
      </c>
    </row>
    <row r="10891" spans="1:8" s="1" customFormat="1" x14ac:dyDescent="0.2">
      <c r="A10891" s="1" t="s">
        <v>10061</v>
      </c>
      <c r="B10891" s="8">
        <v>0.30581644732000002</v>
      </c>
      <c r="C10891" s="8">
        <v>0.33366717887340003</v>
      </c>
      <c r="D10891" s="8">
        <v>0.32750000000000001</v>
      </c>
    </row>
    <row r="10892" spans="1:8" s="1" customFormat="1" x14ac:dyDescent="0.2">
      <c r="B10892" s="11">
        <v>43.340183967500003</v>
      </c>
      <c r="C10892" s="11">
        <v>166.2598160325</v>
      </c>
      <c r="D10892" s="11">
        <v>209.6</v>
      </c>
    </row>
    <row r="10893" spans="1:8" s="1" customFormat="1" x14ac:dyDescent="0.2">
      <c r="A10893" s="1" t="s">
        <v>10062</v>
      </c>
      <c r="B10893" s="8">
        <v>0.10941302482360001</v>
      </c>
      <c r="C10893" s="8">
        <v>0.16196478549429999</v>
      </c>
      <c r="D10893" s="8">
        <v>0.15032788800210001</v>
      </c>
    </row>
    <row r="10894" spans="1:8" s="1" customFormat="1" x14ac:dyDescent="0.2">
      <c r="B10894" s="11">
        <v>15.50596989093</v>
      </c>
      <c r="C10894" s="11">
        <v>80.703878430429995</v>
      </c>
      <c r="D10894" s="11">
        <v>96.209848321349995</v>
      </c>
    </row>
    <row r="10895" spans="1:8" s="1" customFormat="1" x14ac:dyDescent="0.2">
      <c r="A10895" s="1" t="s">
        <v>10063</v>
      </c>
      <c r="B10895" s="8">
        <v>0.1964034224965</v>
      </c>
      <c r="C10895" s="8">
        <v>0.17170239337910001</v>
      </c>
      <c r="D10895" s="8">
        <v>0.17717211199790001</v>
      </c>
    </row>
    <row r="10896" spans="1:8" s="1" customFormat="1" x14ac:dyDescent="0.2">
      <c r="B10896" s="11">
        <v>27.83421407658</v>
      </c>
      <c r="C10896" s="11">
        <v>85.555937602070003</v>
      </c>
      <c r="D10896" s="11">
        <v>113.39015167860001</v>
      </c>
    </row>
    <row r="10897" spans="1:4" s="1" customFormat="1" x14ac:dyDescent="0.2">
      <c r="A10897" s="1" t="s">
        <v>10064</v>
      </c>
      <c r="B10897" s="8">
        <v>0.42219443330099998</v>
      </c>
      <c r="C10897" s="8">
        <v>0.32741158187750002</v>
      </c>
      <c r="D10897" s="8">
        <v>0.34839999999999999</v>
      </c>
    </row>
    <row r="10898" spans="1:4" s="1" customFormat="1" x14ac:dyDescent="0.2">
      <c r="B10898" s="11">
        <v>59.833225353549999</v>
      </c>
      <c r="C10898" s="11">
        <v>163.1427746464</v>
      </c>
      <c r="D10898" s="11">
        <v>222.976</v>
      </c>
    </row>
    <row r="10899" spans="1:4" s="1" customFormat="1" x14ac:dyDescent="0.2">
      <c r="A10899" s="1" t="s">
        <v>10065</v>
      </c>
      <c r="B10899" s="8">
        <v>0.1870970856459</v>
      </c>
      <c r="C10899" s="8">
        <v>0.15074637400570001</v>
      </c>
      <c r="D10899" s="8">
        <v>0.1587957618802</v>
      </c>
    </row>
    <row r="10900" spans="1:4" s="1" customFormat="1" x14ac:dyDescent="0.2">
      <c r="B10900" s="11">
        <v>26.51532375951</v>
      </c>
      <c r="C10900" s="11">
        <v>75.113963843790003</v>
      </c>
      <c r="D10900" s="11">
        <v>101.6292876033</v>
      </c>
    </row>
    <row r="10901" spans="1:4" s="1" customFormat="1" x14ac:dyDescent="0.2">
      <c r="A10901" s="1" t="s">
        <v>10066</v>
      </c>
      <c r="B10901" s="8">
        <v>0.23509734765519999</v>
      </c>
      <c r="C10901" s="8">
        <v>0.17666520787180001</v>
      </c>
      <c r="D10901" s="8">
        <v>0.18960423811980001</v>
      </c>
    </row>
    <row r="10902" spans="1:4" s="1" customFormat="1" x14ac:dyDescent="0.2">
      <c r="B10902" s="11">
        <v>33.317901594040002</v>
      </c>
      <c r="C10902" s="11">
        <v>88.02881080265</v>
      </c>
      <c r="D10902" s="11">
        <v>121.3467123967</v>
      </c>
    </row>
    <row r="10903" spans="1:4" s="1" customFormat="1" x14ac:dyDescent="0.2">
      <c r="A10903" s="1" t="s">
        <v>10067</v>
      </c>
      <c r="B10903" s="8">
        <v>0.27198911937890002</v>
      </c>
      <c r="C10903" s="8">
        <v>0.3389212392491</v>
      </c>
      <c r="D10903" s="8">
        <v>0.3241</v>
      </c>
    </row>
    <row r="10904" spans="1:4" s="1" customFormat="1" x14ac:dyDescent="0.2">
      <c r="B10904" s="11">
        <v>38.546188651210002</v>
      </c>
      <c r="C10904" s="11">
        <v>168.87781134880001</v>
      </c>
      <c r="D10904" s="11">
        <v>207.42400000000001</v>
      </c>
    </row>
    <row r="10905" spans="1:4" s="1" customFormat="1" x14ac:dyDescent="0.2">
      <c r="A10905" s="1" t="s">
        <v>10068</v>
      </c>
      <c r="B10905" s="8">
        <v>0.11083979202869999</v>
      </c>
      <c r="C10905" s="8">
        <v>0.1386798908962</v>
      </c>
      <c r="D10905" s="8">
        <v>0.13251506649149999</v>
      </c>
    </row>
    <row r="10906" spans="1:4" s="1" customFormat="1" x14ac:dyDescent="0.2">
      <c r="B10906" s="11">
        <v>15.70817076564</v>
      </c>
      <c r="C10906" s="11">
        <v>69.101471788940003</v>
      </c>
      <c r="D10906" s="11">
        <v>84.809642554589999</v>
      </c>
    </row>
    <row r="10907" spans="1:4" s="1" customFormat="1" x14ac:dyDescent="0.2">
      <c r="A10907" s="1" t="s">
        <v>10069</v>
      </c>
      <c r="B10907" s="8">
        <v>0.16114932735019999</v>
      </c>
      <c r="C10907" s="8">
        <v>0.2002413483529</v>
      </c>
      <c r="D10907" s="8">
        <v>0.1915849335085</v>
      </c>
    </row>
    <row r="10908" spans="1:4" s="1" customFormat="1" x14ac:dyDescent="0.2">
      <c r="B10908" s="11">
        <v>22.83801788557</v>
      </c>
      <c r="C10908" s="11">
        <v>99.776339559839997</v>
      </c>
      <c r="D10908" s="11">
        <v>122.6143574454</v>
      </c>
    </row>
    <row r="10909" spans="1:4" s="1" customFormat="1" x14ac:dyDescent="0.2">
      <c r="A10909" s="1" t="s">
        <v>10070</v>
      </c>
      <c r="B10909" s="8">
        <v>1</v>
      </c>
      <c r="C10909" s="8">
        <v>1</v>
      </c>
      <c r="D10909" s="8">
        <v>1</v>
      </c>
    </row>
    <row r="10910" spans="1:4" s="1" customFormat="1" x14ac:dyDescent="0.2">
      <c r="B10910" s="11">
        <v>141.71959797229999</v>
      </c>
      <c r="C10910" s="11">
        <v>498.28040202770001</v>
      </c>
      <c r="D10910" s="11">
        <v>640</v>
      </c>
    </row>
    <row r="10911" spans="1:4" x14ac:dyDescent="0.2">
      <c r="A10911" s="3" t="s">
        <v>10071</v>
      </c>
    </row>
    <row r="10912" spans="1:4" s="1" customFormat="1" x14ac:dyDescent="0.2">
      <c r="A10912" s="1" t="s">
        <v>10072</v>
      </c>
    </row>
    <row r="10913" spans="1:4" s="1" customFormat="1" x14ac:dyDescent="0.2"/>
    <row r="10914" spans="1:4" s="1" customFormat="1" x14ac:dyDescent="0.2"/>
    <row r="10915" spans="1:4" s="1" customFormat="1" x14ac:dyDescent="0.2"/>
    <row r="10916" spans="1:4" s="1" customFormat="1" x14ac:dyDescent="0.2">
      <c r="A10916" s="4" t="s">
        <v>10073</v>
      </c>
    </row>
    <row r="10917" spans="1:4" x14ac:dyDescent="0.2">
      <c r="A10917" s="3" t="s">
        <v>10074</v>
      </c>
    </row>
    <row r="10918" spans="1:4" s="1" customFormat="1" ht="34" x14ac:dyDescent="0.2">
      <c r="A10918" s="5" t="s">
        <v>10075</v>
      </c>
      <c r="B10918" s="5" t="s">
        <v>10076</v>
      </c>
      <c r="C10918" s="5" t="s">
        <v>10077</v>
      </c>
      <c r="D10918" s="5" t="s">
        <v>10078</v>
      </c>
    </row>
    <row r="10919" spans="1:4" s="1" customFormat="1" x14ac:dyDescent="0.2">
      <c r="A10919" s="1" t="s">
        <v>10079</v>
      </c>
      <c r="B10919" s="6">
        <v>0.43637455306900003</v>
      </c>
      <c r="C10919" s="7">
        <v>0.2960383079726</v>
      </c>
      <c r="D10919" s="8">
        <v>0.32750000000000001</v>
      </c>
    </row>
    <row r="10920" spans="1:4" s="1" customFormat="1" x14ac:dyDescent="0.2">
      <c r="B10920" s="9">
        <v>62.611140437709999</v>
      </c>
      <c r="C10920" s="10">
        <v>146.98885956230001</v>
      </c>
      <c r="D10920" s="11">
        <v>209.6</v>
      </c>
    </row>
    <row r="10921" spans="1:4" s="1" customFormat="1" x14ac:dyDescent="0.2">
      <c r="A10921" s="1" t="s">
        <v>10080</v>
      </c>
      <c r="B10921" s="6">
        <v>0.2287070910456</v>
      </c>
      <c r="C10921" s="7">
        <v>0.12767849677160001</v>
      </c>
      <c r="D10921" s="8">
        <v>0.15032788800210001</v>
      </c>
    </row>
    <row r="10922" spans="1:4" s="1" customFormat="1" x14ac:dyDescent="0.2">
      <c r="B10922" s="9">
        <v>32.814956087260001</v>
      </c>
      <c r="C10922" s="10">
        <v>63.394892234099999</v>
      </c>
      <c r="D10922" s="11">
        <v>96.209848321349995</v>
      </c>
    </row>
    <row r="10923" spans="1:4" s="1" customFormat="1" x14ac:dyDescent="0.2">
      <c r="A10923" s="1" t="s">
        <v>10081</v>
      </c>
      <c r="B10923" s="8">
        <v>0.2076674620234</v>
      </c>
      <c r="C10923" s="8">
        <v>0.16835981120099999</v>
      </c>
      <c r="D10923" s="8">
        <v>0.17717211199790001</v>
      </c>
    </row>
    <row r="10924" spans="1:4" s="1" customFormat="1" x14ac:dyDescent="0.2">
      <c r="B10924" s="11">
        <v>29.796184350450002</v>
      </c>
      <c r="C10924" s="11">
        <v>83.593967328190004</v>
      </c>
      <c r="D10924" s="11">
        <v>113.39015167860001</v>
      </c>
    </row>
    <row r="10925" spans="1:4" s="1" customFormat="1" x14ac:dyDescent="0.2">
      <c r="A10925" s="1" t="s">
        <v>10082</v>
      </c>
      <c r="B10925" s="7">
        <v>0.20493302163669999</v>
      </c>
      <c r="C10925" s="6">
        <v>0.38985793265849999</v>
      </c>
      <c r="D10925" s="8">
        <v>0.34839999999999999</v>
      </c>
    </row>
    <row r="10926" spans="1:4" s="1" customFormat="1" x14ac:dyDescent="0.2">
      <c r="B10926" s="10">
        <v>29.403846094550001</v>
      </c>
      <c r="C10926" s="9">
        <v>193.5721539054</v>
      </c>
      <c r="D10926" s="11">
        <v>222.976</v>
      </c>
    </row>
    <row r="10927" spans="1:4" s="1" customFormat="1" x14ac:dyDescent="0.2">
      <c r="A10927" s="1" t="s">
        <v>10083</v>
      </c>
      <c r="B10927" s="7">
        <v>9.6524455662969993E-2</v>
      </c>
      <c r="C10927" s="6">
        <v>0.1767904227364</v>
      </c>
      <c r="D10927" s="8">
        <v>0.1587957618802</v>
      </c>
    </row>
    <row r="10928" spans="1:4" s="1" customFormat="1" x14ac:dyDescent="0.2">
      <c r="B10928" s="10">
        <v>13.849355345499999</v>
      </c>
      <c r="C10928" s="9">
        <v>87.779932257799999</v>
      </c>
      <c r="D10928" s="11">
        <v>101.6292876033</v>
      </c>
    </row>
    <row r="10929" spans="1:4" s="1" customFormat="1" x14ac:dyDescent="0.2">
      <c r="A10929" s="1" t="s">
        <v>10084</v>
      </c>
      <c r="B10929" s="7">
        <v>0.1084085659738</v>
      </c>
      <c r="C10929" s="6">
        <v>0.2130675099222</v>
      </c>
      <c r="D10929" s="8">
        <v>0.18960423811980001</v>
      </c>
    </row>
    <row r="10930" spans="1:4" s="1" customFormat="1" x14ac:dyDescent="0.2">
      <c r="B10930" s="10">
        <v>15.55449074905</v>
      </c>
      <c r="C10930" s="9">
        <v>105.7922216476</v>
      </c>
      <c r="D10930" s="11">
        <v>121.3467123967</v>
      </c>
    </row>
    <row r="10931" spans="1:4" s="1" customFormat="1" x14ac:dyDescent="0.2">
      <c r="A10931" s="1" t="s">
        <v>10085</v>
      </c>
      <c r="B10931" s="8">
        <v>0.35869242529430001</v>
      </c>
      <c r="C10931" s="8">
        <v>0.31410375936879997</v>
      </c>
      <c r="D10931" s="8">
        <v>0.3241</v>
      </c>
    </row>
    <row r="10932" spans="1:4" s="1" customFormat="1" x14ac:dyDescent="0.2">
      <c r="B10932" s="11">
        <v>51.465287460269998</v>
      </c>
      <c r="C10932" s="11">
        <v>155.9587125397</v>
      </c>
      <c r="D10932" s="11">
        <v>207.42400000000001</v>
      </c>
    </row>
    <row r="10933" spans="1:4" s="1" customFormat="1" x14ac:dyDescent="0.2">
      <c r="A10933" s="1" t="s">
        <v>10086</v>
      </c>
      <c r="B10933" s="6">
        <v>0.2592727154335</v>
      </c>
      <c r="C10933" s="7">
        <v>9.5885661357759999E-2</v>
      </c>
      <c r="D10933" s="8">
        <v>0.13251506649149999</v>
      </c>
    </row>
    <row r="10934" spans="1:4" s="1" customFormat="1" x14ac:dyDescent="0.2">
      <c r="B10934" s="9">
        <v>37.200520249189999</v>
      </c>
      <c r="C10934" s="10">
        <v>47.6091223054</v>
      </c>
      <c r="D10934" s="11">
        <v>84.809642554589999</v>
      </c>
    </row>
    <row r="10935" spans="1:4" s="1" customFormat="1" x14ac:dyDescent="0.2">
      <c r="A10935" s="1" t="s">
        <v>10087</v>
      </c>
      <c r="B10935" s="7">
        <v>9.9419709860740002E-2</v>
      </c>
      <c r="C10935" s="6">
        <v>0.21821809801110001</v>
      </c>
      <c r="D10935" s="8">
        <v>0.1915849335085</v>
      </c>
    </row>
    <row r="10936" spans="1:4" s="1" customFormat="1" x14ac:dyDescent="0.2">
      <c r="B10936" s="10">
        <v>14.264767211080001</v>
      </c>
      <c r="C10936" s="9">
        <v>108.3495902343</v>
      </c>
      <c r="D10936" s="11">
        <v>122.6143574454</v>
      </c>
    </row>
    <row r="10937" spans="1:4" s="1" customFormat="1" x14ac:dyDescent="0.2">
      <c r="A10937" s="1" t="s">
        <v>10088</v>
      </c>
      <c r="B10937" s="8">
        <v>1</v>
      </c>
      <c r="C10937" s="8">
        <v>1</v>
      </c>
      <c r="D10937" s="8">
        <v>1</v>
      </c>
    </row>
    <row r="10938" spans="1:4" s="1" customFormat="1" x14ac:dyDescent="0.2">
      <c r="B10938" s="11">
        <v>143.4802739925</v>
      </c>
      <c r="C10938" s="11">
        <v>496.51972600750003</v>
      </c>
      <c r="D10938" s="11">
        <v>640</v>
      </c>
    </row>
    <row r="10939" spans="1:4" x14ac:dyDescent="0.2">
      <c r="A10939" s="3" t="s">
        <v>10089</v>
      </c>
    </row>
    <row r="10940" spans="1:4" s="1" customFormat="1" x14ac:dyDescent="0.2">
      <c r="A10940" s="1" t="s">
        <v>10090</v>
      </c>
    </row>
    <row r="10941" spans="1:4" s="1" customFormat="1" x14ac:dyDescent="0.2"/>
    <row r="10942" spans="1:4" s="1" customFormat="1" x14ac:dyDescent="0.2"/>
    <row r="10943" spans="1:4" s="1" customFormat="1" x14ac:dyDescent="0.2"/>
    <row r="10944" spans="1:4" s="1" customFormat="1" x14ac:dyDescent="0.2">
      <c r="A10944" s="4" t="s">
        <v>10091</v>
      </c>
    </row>
    <row r="10945" spans="1:6" x14ac:dyDescent="0.2">
      <c r="A10945" s="3" t="s">
        <v>10092</v>
      </c>
    </row>
    <row r="10946" spans="1:6" s="1" customFormat="1" ht="34" x14ac:dyDescent="0.2">
      <c r="A10946" s="5" t="s">
        <v>10093</v>
      </c>
      <c r="B10946" s="5" t="s">
        <v>10094</v>
      </c>
      <c r="C10946" s="5" t="s">
        <v>10095</v>
      </c>
      <c r="D10946" s="5" t="s">
        <v>10096</v>
      </c>
      <c r="E10946" s="5" t="s">
        <v>10097</v>
      </c>
      <c r="F10946" s="5" t="s">
        <v>10098</v>
      </c>
    </row>
    <row r="10947" spans="1:6" s="1" customFormat="1" x14ac:dyDescent="0.2">
      <c r="A10947" s="1" t="s">
        <v>10099</v>
      </c>
      <c r="B10947" s="6">
        <v>0.41462744891780001</v>
      </c>
      <c r="C10947" s="8">
        <v>0.36707929212149998</v>
      </c>
      <c r="D10947" s="7">
        <v>0.17740160176360001</v>
      </c>
      <c r="E10947" s="8">
        <v>0.2456354824027</v>
      </c>
      <c r="F10947" s="8">
        <v>0.32750000000000001</v>
      </c>
    </row>
    <row r="10948" spans="1:6" s="1" customFormat="1" x14ac:dyDescent="0.2">
      <c r="B10948" s="9">
        <v>68.158898172700006</v>
      </c>
      <c r="C10948" s="11">
        <v>109.14840769200001</v>
      </c>
      <c r="D10948" s="10">
        <v>29.891242009399999</v>
      </c>
      <c r="E10948" s="11">
        <v>2.401452125859</v>
      </c>
      <c r="F10948" s="11">
        <v>209.6</v>
      </c>
    </row>
    <row r="10949" spans="1:6" s="1" customFormat="1" x14ac:dyDescent="0.2">
      <c r="A10949" s="1" t="s">
        <v>10100</v>
      </c>
      <c r="B10949" s="8">
        <v>0.20565344188740001</v>
      </c>
      <c r="C10949" s="8">
        <v>0.16561580918249999</v>
      </c>
      <c r="D10949" s="7">
        <v>6.3842903121119995E-2</v>
      </c>
      <c r="E10949" s="8">
        <v>0.2456354824027</v>
      </c>
      <c r="F10949" s="8">
        <v>0.15032788800210001</v>
      </c>
    </row>
    <row r="10950" spans="1:6" s="1" customFormat="1" x14ac:dyDescent="0.2">
      <c r="B10950" s="11">
        <v>33.806522074340002</v>
      </c>
      <c r="C10950" s="11">
        <v>49.244678871479998</v>
      </c>
      <c r="D10950" s="10">
        <v>10.75719524967</v>
      </c>
      <c r="E10950" s="11">
        <v>2.401452125859</v>
      </c>
      <c r="F10950" s="11">
        <v>96.209848321349995</v>
      </c>
    </row>
    <row r="10951" spans="1:6" s="1" customFormat="1" x14ac:dyDescent="0.2">
      <c r="A10951" s="1" t="s">
        <v>10101</v>
      </c>
      <c r="B10951" s="8">
        <v>0.20897400703040001</v>
      </c>
      <c r="C10951" s="8">
        <v>0.20146348293909999</v>
      </c>
      <c r="D10951" s="7">
        <v>0.1135586986425</v>
      </c>
      <c r="E10951" s="8">
        <v>0</v>
      </c>
      <c r="F10951" s="8">
        <v>0.17717211199790001</v>
      </c>
    </row>
    <row r="10952" spans="1:6" s="1" customFormat="1" x14ac:dyDescent="0.2">
      <c r="B10952" s="11">
        <v>34.35237609835</v>
      </c>
      <c r="C10952" s="11">
        <v>59.903728820559998</v>
      </c>
      <c r="D10952" s="10">
        <v>19.134046759730001</v>
      </c>
      <c r="E10952" s="11">
        <v>0</v>
      </c>
      <c r="F10952" s="11">
        <v>113.39015167860001</v>
      </c>
    </row>
    <row r="10953" spans="1:6" s="1" customFormat="1" x14ac:dyDescent="0.2">
      <c r="A10953" s="1" t="s">
        <v>10102</v>
      </c>
      <c r="B10953" s="7">
        <v>0.23787487989200001</v>
      </c>
      <c r="C10953" s="8">
        <v>0.35140104053280002</v>
      </c>
      <c r="D10953" s="6">
        <v>0.46482650523059998</v>
      </c>
      <c r="E10953" s="8">
        <v>0.1089657360419</v>
      </c>
      <c r="F10953" s="8">
        <v>0.34839999999999999</v>
      </c>
    </row>
    <row r="10954" spans="1:6" s="1" customFormat="1" x14ac:dyDescent="0.2">
      <c r="B10954" s="10">
        <v>39.103271524169998</v>
      </c>
      <c r="C10954" s="11">
        <v>104.4865914768</v>
      </c>
      <c r="D10954" s="9">
        <v>78.320834885950006</v>
      </c>
      <c r="E10954" s="11">
        <v>1.0653021131310001</v>
      </c>
      <c r="F10954" s="11">
        <v>222.976</v>
      </c>
    </row>
    <row r="10955" spans="1:6" s="1" customFormat="1" x14ac:dyDescent="0.2">
      <c r="A10955" s="1" t="s">
        <v>10103</v>
      </c>
      <c r="B10955" s="8">
        <v>0.1341035025658</v>
      </c>
      <c r="C10955" s="8">
        <v>0.15628879354770001</v>
      </c>
      <c r="D10955" s="8">
        <v>0.1965236549139</v>
      </c>
      <c r="E10955" s="8">
        <v>0</v>
      </c>
      <c r="F10955" s="8">
        <v>0.1587957618802</v>
      </c>
    </row>
    <row r="10956" spans="1:6" s="1" customFormat="1" x14ac:dyDescent="0.2">
      <c r="B10956" s="11">
        <v>22.044722316000001</v>
      </c>
      <c r="C10956" s="11">
        <v>46.471357338750003</v>
      </c>
      <c r="D10956" s="11">
        <v>33.113207948549999</v>
      </c>
      <c r="E10956" s="11">
        <v>0</v>
      </c>
      <c r="F10956" s="11">
        <v>101.6292876033</v>
      </c>
    </row>
    <row r="10957" spans="1:6" s="1" customFormat="1" x14ac:dyDescent="0.2">
      <c r="A10957" s="1" t="s">
        <v>10104</v>
      </c>
      <c r="B10957" s="7">
        <v>0.1037713773262</v>
      </c>
      <c r="C10957" s="8">
        <v>0.19511224698509999</v>
      </c>
      <c r="D10957" s="6">
        <v>0.26830285031669998</v>
      </c>
      <c r="E10957" s="8">
        <v>0.1089657360419</v>
      </c>
      <c r="F10957" s="8">
        <v>0.18960423811980001</v>
      </c>
    </row>
    <row r="10958" spans="1:6" s="1" customFormat="1" x14ac:dyDescent="0.2">
      <c r="B10958" s="10">
        <v>17.058549208159999</v>
      </c>
      <c r="C10958" s="11">
        <v>58.015234137999997</v>
      </c>
      <c r="D10958" s="9">
        <v>45.207626937400001</v>
      </c>
      <c r="E10958" s="11">
        <v>1.0653021131310001</v>
      </c>
      <c r="F10958" s="11">
        <v>121.3467123967</v>
      </c>
    </row>
    <row r="10959" spans="1:6" s="1" customFormat="1" x14ac:dyDescent="0.2">
      <c r="A10959" s="1" t="s">
        <v>10105</v>
      </c>
      <c r="B10959" s="8">
        <v>0.34749767119019997</v>
      </c>
      <c r="C10959" s="8">
        <v>0.2815196673457</v>
      </c>
      <c r="D10959" s="8">
        <v>0.35777189300579998</v>
      </c>
      <c r="E10959" s="8">
        <v>0.64539878155539998</v>
      </c>
      <c r="F10959" s="8">
        <v>0.3241</v>
      </c>
    </row>
    <row r="10960" spans="1:6" s="1" customFormat="1" x14ac:dyDescent="0.2">
      <c r="B10960" s="11">
        <v>57.123710568900002</v>
      </c>
      <c r="C10960" s="11">
        <v>83.707863898240007</v>
      </c>
      <c r="D10960" s="11">
        <v>60.282692668400003</v>
      </c>
      <c r="E10960" s="11">
        <v>6.3097328644559996</v>
      </c>
      <c r="F10960" s="11">
        <v>207.42400000000001</v>
      </c>
    </row>
    <row r="10961" spans="1:6" s="1" customFormat="1" x14ac:dyDescent="0.2">
      <c r="A10961" s="1" t="s">
        <v>10106</v>
      </c>
      <c r="B10961" s="6">
        <v>0.23188993881039999</v>
      </c>
      <c r="C10961" s="8">
        <v>0.1027418359284</v>
      </c>
      <c r="D10961" s="7">
        <v>6.9489097457969995E-2</v>
      </c>
      <c r="E10961" s="6">
        <v>0.45334379071789999</v>
      </c>
      <c r="F10961" s="8">
        <v>0.13251506649149999</v>
      </c>
    </row>
    <row r="10962" spans="1:6" s="1" customFormat="1" x14ac:dyDescent="0.2">
      <c r="B10962" s="9">
        <v>38.119431716130002</v>
      </c>
      <c r="C10962" s="11">
        <v>30.5495516517</v>
      </c>
      <c r="D10962" s="10">
        <v>11.70854946337</v>
      </c>
      <c r="E10962" s="9">
        <v>4.4321097233810001</v>
      </c>
      <c r="F10962" s="11">
        <v>84.809642554589999</v>
      </c>
    </row>
    <row r="10963" spans="1:6" s="1" customFormat="1" x14ac:dyDescent="0.2">
      <c r="A10963" s="1" t="s">
        <v>10107</v>
      </c>
      <c r="B10963" s="7">
        <v>0.1156077323797</v>
      </c>
      <c r="C10963" s="8">
        <v>0.1787778314173</v>
      </c>
      <c r="D10963" s="6">
        <v>0.28828279554780001</v>
      </c>
      <c r="E10963" s="8">
        <v>0.19205499083749999</v>
      </c>
      <c r="F10963" s="8">
        <v>0.1915849335085</v>
      </c>
    </row>
    <row r="10964" spans="1:6" s="1" customFormat="1" x14ac:dyDescent="0.2">
      <c r="B10964" s="10">
        <v>19.00427885277</v>
      </c>
      <c r="C10964" s="11">
        <v>53.15831224654</v>
      </c>
      <c r="D10964" s="9">
        <v>48.57414320502</v>
      </c>
      <c r="E10964" s="11">
        <v>1.877623141076</v>
      </c>
      <c r="F10964" s="11">
        <v>122.6143574454</v>
      </c>
    </row>
    <row r="10965" spans="1:6" s="1" customFormat="1" x14ac:dyDescent="0.2">
      <c r="A10965" s="1" t="s">
        <v>10108</v>
      </c>
      <c r="B10965" s="8">
        <v>1</v>
      </c>
      <c r="C10965" s="8">
        <v>1</v>
      </c>
      <c r="D10965" s="8">
        <v>1</v>
      </c>
      <c r="E10965" s="8">
        <v>1</v>
      </c>
      <c r="F10965" s="8">
        <v>1</v>
      </c>
    </row>
    <row r="10966" spans="1:6" s="1" customFormat="1" x14ac:dyDescent="0.2">
      <c r="B10966" s="11">
        <v>164.38588026580001</v>
      </c>
      <c r="C10966" s="11">
        <v>297.342863067</v>
      </c>
      <c r="D10966" s="11">
        <v>168.49476956379999</v>
      </c>
      <c r="E10966" s="11">
        <v>9.7764871034459997</v>
      </c>
      <c r="F10966" s="11">
        <v>640</v>
      </c>
    </row>
    <row r="10967" spans="1:6" x14ac:dyDescent="0.2">
      <c r="A10967" s="3" t="s">
        <v>10109</v>
      </c>
    </row>
    <row r="10968" spans="1:6" s="1" customFormat="1" x14ac:dyDescent="0.2">
      <c r="A10968" s="1" t="s">
        <v>10110</v>
      </c>
    </row>
    <row r="10969" spans="1:6" s="1" customFormat="1" x14ac:dyDescent="0.2"/>
    <row r="10970" spans="1:6" s="1" customFormat="1" x14ac:dyDescent="0.2"/>
    <row r="10971" spans="1:6" s="1" customFormat="1" x14ac:dyDescent="0.2"/>
    <row r="10972" spans="1:6" s="1" customFormat="1" x14ac:dyDescent="0.2">
      <c r="A10972" s="4" t="s">
        <v>10111</v>
      </c>
    </row>
    <row r="10973" spans="1:6" x14ac:dyDescent="0.2">
      <c r="A10973" s="3" t="s">
        <v>10112</v>
      </c>
    </row>
    <row r="10974" spans="1:6" s="1" customFormat="1" ht="51" x14ac:dyDescent="0.2">
      <c r="A10974" s="5" t="s">
        <v>10113</v>
      </c>
      <c r="B10974" s="5" t="s">
        <v>10114</v>
      </c>
      <c r="C10974" s="5" t="s">
        <v>10115</v>
      </c>
      <c r="D10974" s="5" t="s">
        <v>10116</v>
      </c>
      <c r="E10974" s="5" t="s">
        <v>10117</v>
      </c>
      <c r="F10974" s="5" t="s">
        <v>10118</v>
      </c>
    </row>
    <row r="10975" spans="1:6" s="1" customFormat="1" x14ac:dyDescent="0.2">
      <c r="A10975" s="1" t="s">
        <v>10119</v>
      </c>
      <c r="B10975" s="8">
        <v>0.29641900189390002</v>
      </c>
      <c r="C10975" s="8">
        <v>0.26227891411859999</v>
      </c>
      <c r="D10975" s="8">
        <v>0.37527033333460003</v>
      </c>
      <c r="E10975" s="8">
        <v>0.3515437341482</v>
      </c>
      <c r="F10975" s="8">
        <v>0.32750000000000001</v>
      </c>
    </row>
    <row r="10976" spans="1:6" s="1" customFormat="1" x14ac:dyDescent="0.2">
      <c r="B10976" s="11">
        <v>50.458919812490002</v>
      </c>
      <c r="C10976" s="11">
        <v>29.594839091490002</v>
      </c>
      <c r="D10976" s="11">
        <v>64.344476208209997</v>
      </c>
      <c r="E10976" s="11">
        <v>65.20176488781</v>
      </c>
      <c r="F10976" s="11">
        <v>209.6</v>
      </c>
    </row>
    <row r="10977" spans="1:6" s="1" customFormat="1" x14ac:dyDescent="0.2">
      <c r="A10977" s="1" t="s">
        <v>10120</v>
      </c>
      <c r="B10977" s="8">
        <v>9.1089229328440005E-2</v>
      </c>
      <c r="C10977" s="8">
        <v>0.1332077012431</v>
      </c>
      <c r="D10977" s="8">
        <v>0.214961231063</v>
      </c>
      <c r="E10977" s="8">
        <v>0.1553623445448</v>
      </c>
      <c r="F10977" s="8">
        <v>0.15032788800210001</v>
      </c>
    </row>
    <row r="10978" spans="1:6" s="1" customFormat="1" x14ac:dyDescent="0.2">
      <c r="B10978" s="11">
        <v>15.50596989093</v>
      </c>
      <c r="C10978" s="11">
        <v>15.03079459241</v>
      </c>
      <c r="D10978" s="11">
        <v>36.857610605449999</v>
      </c>
      <c r="E10978" s="11">
        <v>28.81547323257</v>
      </c>
      <c r="F10978" s="11">
        <v>96.209848321349995</v>
      </c>
    </row>
    <row r="10979" spans="1:6" s="1" customFormat="1" x14ac:dyDescent="0.2">
      <c r="A10979" s="1" t="s">
        <v>10121</v>
      </c>
      <c r="B10979" s="8">
        <v>0.2053297725655</v>
      </c>
      <c r="C10979" s="8">
        <v>0.1290712128755</v>
      </c>
      <c r="D10979" s="8">
        <v>0.1603091022716</v>
      </c>
      <c r="E10979" s="8">
        <v>0.19618138960350001</v>
      </c>
      <c r="F10979" s="8">
        <v>0.17717211199790001</v>
      </c>
    </row>
    <row r="10980" spans="1:6" s="1" customFormat="1" x14ac:dyDescent="0.2">
      <c r="B10980" s="11">
        <v>34.952949921559998</v>
      </c>
      <c r="C10980" s="11">
        <v>14.56404449908</v>
      </c>
      <c r="D10980" s="11">
        <v>27.486865602759998</v>
      </c>
      <c r="E10980" s="11">
        <v>36.386291655240001</v>
      </c>
      <c r="F10980" s="11">
        <v>113.39015167860001</v>
      </c>
    </row>
    <row r="10981" spans="1:6" s="1" customFormat="1" x14ac:dyDescent="0.2">
      <c r="A10981" s="1" t="s">
        <v>10122</v>
      </c>
      <c r="B10981" s="8">
        <v>0.40956168563939999</v>
      </c>
      <c r="C10981" s="8">
        <v>0.32669305454120001</v>
      </c>
      <c r="D10981" s="8">
        <v>0.3413130598536</v>
      </c>
      <c r="E10981" s="8">
        <v>0.31202288289449998</v>
      </c>
      <c r="F10981" s="8">
        <v>0.34839999999999999</v>
      </c>
    </row>
    <row r="10982" spans="1:6" s="1" customFormat="1" x14ac:dyDescent="0.2">
      <c r="B10982" s="11">
        <v>69.719013025159995</v>
      </c>
      <c r="C10982" s="11">
        <v>36.863155446359997</v>
      </c>
      <c r="D10982" s="11">
        <v>58.522105555620001</v>
      </c>
      <c r="E10982" s="11">
        <v>57.871725972859998</v>
      </c>
      <c r="F10982" s="11">
        <v>222.976</v>
      </c>
    </row>
    <row r="10983" spans="1:6" s="1" customFormat="1" x14ac:dyDescent="0.2">
      <c r="A10983" s="1" t="s">
        <v>10123</v>
      </c>
      <c r="B10983" s="8">
        <v>0.2008480789349</v>
      </c>
      <c r="C10983" s="8">
        <v>0.1919586532791</v>
      </c>
      <c r="D10983" s="8">
        <v>0.13555707122569999</v>
      </c>
      <c r="E10983" s="8">
        <v>0.12150745597449999</v>
      </c>
      <c r="F10983" s="8">
        <v>0.1587957618802</v>
      </c>
    </row>
    <row r="10984" spans="1:6" s="1" customFormat="1" x14ac:dyDescent="0.2">
      <c r="B10984" s="11">
        <v>34.190038576189998</v>
      </c>
      <c r="C10984" s="11">
        <v>21.660092177460001</v>
      </c>
      <c r="D10984" s="11">
        <v>23.24284114556</v>
      </c>
      <c r="E10984" s="11">
        <v>22.536315704100002</v>
      </c>
      <c r="F10984" s="11">
        <v>101.6292876033</v>
      </c>
    </row>
    <row r="10985" spans="1:6" s="1" customFormat="1" x14ac:dyDescent="0.2">
      <c r="A10985" s="1" t="s">
        <v>10124</v>
      </c>
      <c r="B10985" s="8">
        <v>0.20871360670450001</v>
      </c>
      <c r="C10985" s="8">
        <v>0.13473440126210001</v>
      </c>
      <c r="D10985" s="8">
        <v>0.20575598862790001</v>
      </c>
      <c r="E10985" s="8">
        <v>0.19051542692000001</v>
      </c>
      <c r="F10985" s="8">
        <v>0.18960423811980001</v>
      </c>
    </row>
    <row r="10986" spans="1:6" s="1" customFormat="1" x14ac:dyDescent="0.2">
      <c r="B10986" s="11">
        <v>35.528974448969997</v>
      </c>
      <c r="C10986" s="11">
        <v>15.20306326889</v>
      </c>
      <c r="D10986" s="11">
        <v>35.279264410069999</v>
      </c>
      <c r="E10986" s="11">
        <v>35.33541026876</v>
      </c>
      <c r="F10986" s="11">
        <v>121.3467123967</v>
      </c>
    </row>
    <row r="10987" spans="1:6" s="1" customFormat="1" x14ac:dyDescent="0.2">
      <c r="A10987" s="1" t="s">
        <v>10125</v>
      </c>
      <c r="B10987" s="8">
        <v>0.29401931246669999</v>
      </c>
      <c r="C10987" s="8">
        <v>0.4110280313402</v>
      </c>
      <c r="D10987" s="8">
        <v>0.28341660681179998</v>
      </c>
      <c r="E10987" s="8">
        <v>0.33643338295730002</v>
      </c>
      <c r="F10987" s="8">
        <v>0.3241</v>
      </c>
    </row>
    <row r="10988" spans="1:6" s="1" customFormat="1" x14ac:dyDescent="0.2">
      <c r="B10988" s="11">
        <v>50.050424622880001</v>
      </c>
      <c r="C10988" s="11">
        <v>46.379284779659997</v>
      </c>
      <c r="D10988" s="11">
        <v>48.595083314930001</v>
      </c>
      <c r="E10988" s="11">
        <v>62.39920728253</v>
      </c>
      <c r="F10988" s="11">
        <v>207.42400000000001</v>
      </c>
    </row>
    <row r="10989" spans="1:6" s="1" customFormat="1" x14ac:dyDescent="0.2">
      <c r="A10989" s="1" t="s">
        <v>10126</v>
      </c>
      <c r="B10989" s="8">
        <v>0.1051409660021</v>
      </c>
      <c r="C10989" s="8">
        <v>0.16327472580739999</v>
      </c>
      <c r="D10989" s="8">
        <v>0.1676592869572</v>
      </c>
      <c r="E10989" s="8">
        <v>0.10643643220189999</v>
      </c>
      <c r="F10989" s="8">
        <v>0.13251506649149999</v>
      </c>
    </row>
    <row r="10990" spans="1:6" s="1" customFormat="1" x14ac:dyDescent="0.2">
      <c r="B10990" s="11">
        <v>17.89797394436</v>
      </c>
      <c r="C10990" s="11">
        <v>18.423475841409999</v>
      </c>
      <c r="D10990" s="11">
        <v>28.74714050759</v>
      </c>
      <c r="E10990" s="11">
        <v>19.741052261219998</v>
      </c>
      <c r="F10990" s="11">
        <v>84.809642554589999</v>
      </c>
    </row>
    <row r="10991" spans="1:6" s="1" customFormat="1" x14ac:dyDescent="0.2">
      <c r="A10991" s="1" t="s">
        <v>10127</v>
      </c>
      <c r="B10991" s="8">
        <v>0.1888783464646</v>
      </c>
      <c r="C10991" s="8">
        <v>0.24775330553280001</v>
      </c>
      <c r="D10991" s="8">
        <v>0.1157573198547</v>
      </c>
      <c r="E10991" s="8">
        <v>0.2299969507554</v>
      </c>
      <c r="F10991" s="8">
        <v>0.1915849335085</v>
      </c>
    </row>
    <row r="10992" spans="1:6" s="1" customFormat="1" x14ac:dyDescent="0.2">
      <c r="B10992" s="11">
        <v>32.152450678519997</v>
      </c>
      <c r="C10992" s="11">
        <v>27.955808938240001</v>
      </c>
      <c r="D10992" s="11">
        <v>19.84794280733</v>
      </c>
      <c r="E10992" s="11">
        <v>42.658155021310002</v>
      </c>
      <c r="F10992" s="11">
        <v>122.6143574454</v>
      </c>
    </row>
    <row r="10993" spans="1:8" s="1" customFormat="1" x14ac:dyDescent="0.2">
      <c r="A10993" s="1" t="s">
        <v>10128</v>
      </c>
      <c r="B10993" s="8">
        <v>1</v>
      </c>
      <c r="C10993" s="8">
        <v>1</v>
      </c>
      <c r="D10993" s="8">
        <v>1</v>
      </c>
      <c r="E10993" s="8">
        <v>1</v>
      </c>
      <c r="F10993" s="8">
        <v>1</v>
      </c>
    </row>
    <row r="10994" spans="1:8" s="1" customFormat="1" x14ac:dyDescent="0.2">
      <c r="B10994" s="11">
        <v>170.22835746050001</v>
      </c>
      <c r="C10994" s="11">
        <v>112.83727931750001</v>
      </c>
      <c r="D10994" s="11">
        <v>171.4616650788</v>
      </c>
      <c r="E10994" s="11">
        <v>185.47269814320001</v>
      </c>
      <c r="F10994" s="11">
        <v>640</v>
      </c>
    </row>
    <row r="10995" spans="1:8" x14ac:dyDescent="0.2">
      <c r="A10995" s="3" t="s">
        <v>10129</v>
      </c>
    </row>
    <row r="10996" spans="1:8" s="1" customFormat="1" x14ac:dyDescent="0.2">
      <c r="A10996" s="1" t="s">
        <v>10130</v>
      </c>
    </row>
    <row r="10997" spans="1:8" s="1" customFormat="1" x14ac:dyDescent="0.2"/>
    <row r="10998" spans="1:8" s="1" customFormat="1" x14ac:dyDescent="0.2"/>
    <row r="10999" spans="1:8" s="1" customFormat="1" x14ac:dyDescent="0.2"/>
    <row r="11000" spans="1:8" s="1" customFormat="1" x14ac:dyDescent="0.2">
      <c r="A11000" s="4" t="s">
        <v>10131</v>
      </c>
    </row>
    <row r="11001" spans="1:8" x14ac:dyDescent="0.2">
      <c r="A11001" s="3" t="s">
        <v>10132</v>
      </c>
    </row>
    <row r="11002" spans="1:8" s="1" customFormat="1" ht="51" x14ac:dyDescent="0.2">
      <c r="A11002" s="5" t="s">
        <v>10133</v>
      </c>
      <c r="B11002" s="5" t="s">
        <v>10134</v>
      </c>
      <c r="C11002" s="5" t="s">
        <v>10135</v>
      </c>
      <c r="D11002" s="5" t="s">
        <v>10136</v>
      </c>
      <c r="E11002" s="5" t="s">
        <v>10137</v>
      </c>
      <c r="F11002" s="5" t="s">
        <v>10138</v>
      </c>
      <c r="G11002" s="5" t="s">
        <v>10139</v>
      </c>
      <c r="H11002" s="5" t="s">
        <v>10140</v>
      </c>
    </row>
    <row r="11003" spans="1:8" s="1" customFormat="1" x14ac:dyDescent="0.2">
      <c r="A11003" s="1" t="s">
        <v>10141</v>
      </c>
      <c r="B11003" s="8">
        <v>0.26704161884229999</v>
      </c>
      <c r="C11003" s="8">
        <v>0.30466843422930001</v>
      </c>
      <c r="D11003" s="8">
        <v>0.29477874473479998</v>
      </c>
      <c r="E11003" s="8">
        <v>0.32423303969549999</v>
      </c>
      <c r="F11003" s="8">
        <v>0.3596467022123</v>
      </c>
      <c r="G11003" s="8">
        <v>0.43352149177080002</v>
      </c>
      <c r="H11003" s="8">
        <v>0.32750000000000001</v>
      </c>
    </row>
    <row r="11004" spans="1:8" s="1" customFormat="1" x14ac:dyDescent="0.2">
      <c r="B11004" s="11">
        <v>22.107723033589998</v>
      </c>
      <c r="C11004" s="11">
        <v>46.038981418619997</v>
      </c>
      <c r="D11004" s="11">
        <v>32.304416473869999</v>
      </c>
      <c r="E11004" s="11">
        <v>28.351196778889999</v>
      </c>
      <c r="F11004" s="11">
        <v>47.900333881080002</v>
      </c>
      <c r="G11004" s="11">
        <v>32.897348413940001</v>
      </c>
      <c r="H11004" s="11">
        <v>209.6</v>
      </c>
    </row>
    <row r="11005" spans="1:8" s="1" customFormat="1" x14ac:dyDescent="0.2">
      <c r="A11005" s="1" t="s">
        <v>10142</v>
      </c>
      <c r="B11005" s="8">
        <v>4.901731625156E-2</v>
      </c>
      <c r="C11005" s="8">
        <v>0.16306162228400001</v>
      </c>
      <c r="D11005" s="8">
        <v>0.12646240170289999</v>
      </c>
      <c r="E11005" s="8">
        <v>0.1309222457225</v>
      </c>
      <c r="F11005" s="8">
        <v>0.20458331881879999</v>
      </c>
      <c r="G11005" s="8">
        <v>0.19709850153309999</v>
      </c>
      <c r="H11005" s="8">
        <v>0.15032788800210001</v>
      </c>
    </row>
    <row r="11006" spans="1:8" s="1" customFormat="1" x14ac:dyDescent="0.2">
      <c r="B11006" s="11">
        <v>4.0580238250410003</v>
      </c>
      <c r="C11006" s="11">
        <v>24.64052771799</v>
      </c>
      <c r="D11006" s="11">
        <v>13.858848936239999</v>
      </c>
      <c r="E11006" s="11">
        <v>11.447946065889999</v>
      </c>
      <c r="F11006" s="11">
        <v>27.247877479869999</v>
      </c>
      <c r="G11006" s="11">
        <v>14.95662429633</v>
      </c>
      <c r="H11006" s="11">
        <v>96.209848321349995</v>
      </c>
    </row>
    <row r="11007" spans="1:8" s="1" customFormat="1" x14ac:dyDescent="0.2">
      <c r="A11007" s="1" t="s">
        <v>10143</v>
      </c>
      <c r="B11007" s="8">
        <v>0.2180243025908</v>
      </c>
      <c r="C11007" s="8">
        <v>0.1416068119453</v>
      </c>
      <c r="D11007" s="8">
        <v>0.16831634303189999</v>
      </c>
      <c r="E11007" s="8">
        <v>0.19331079397299999</v>
      </c>
      <c r="F11007" s="8">
        <v>0.15506338339350001</v>
      </c>
      <c r="G11007" s="8">
        <v>0.2364229902378</v>
      </c>
      <c r="H11007" s="8">
        <v>0.17717211199790001</v>
      </c>
    </row>
    <row r="11008" spans="1:8" s="1" customFormat="1" x14ac:dyDescent="0.2">
      <c r="B11008" s="11">
        <v>18.049699208549999</v>
      </c>
      <c r="C11008" s="11">
        <v>21.398453700640001</v>
      </c>
      <c r="D11008" s="11">
        <v>18.445567537620001</v>
      </c>
      <c r="E11008" s="11">
        <v>16.903250713009999</v>
      </c>
      <c r="F11008" s="11">
        <v>20.652456401209999</v>
      </c>
      <c r="G11008" s="11">
        <v>17.94072411762</v>
      </c>
      <c r="H11008" s="11">
        <v>113.39015167860001</v>
      </c>
    </row>
    <row r="11009" spans="1:8" s="1" customFormat="1" x14ac:dyDescent="0.2">
      <c r="A11009" s="1" t="s">
        <v>10144</v>
      </c>
      <c r="B11009" s="8">
        <v>0.4691848695927</v>
      </c>
      <c r="C11009" s="8">
        <v>0.33925723741890002</v>
      </c>
      <c r="D11009" s="8">
        <v>0.28439988706899999</v>
      </c>
      <c r="E11009" s="8">
        <v>0.35311140586400003</v>
      </c>
      <c r="F11009" s="8">
        <v>0.33125937013079998</v>
      </c>
      <c r="G11009" s="8">
        <v>0.35191492339329999</v>
      </c>
      <c r="H11009" s="8">
        <v>0.34839999999999999</v>
      </c>
    </row>
    <row r="11010" spans="1:8" s="1" customFormat="1" x14ac:dyDescent="0.2">
      <c r="B11010" s="11">
        <v>38.84266877004</v>
      </c>
      <c r="C11010" s="11">
        <v>51.26575612984</v>
      </c>
      <c r="D11010" s="11">
        <v>31.167011058629999</v>
      </c>
      <c r="E11010" s="11">
        <v>30.876344255119999</v>
      </c>
      <c r="F11010" s="11">
        <v>44.119504872139998</v>
      </c>
      <c r="G11010" s="11">
        <v>26.70471491424</v>
      </c>
      <c r="H11010" s="11">
        <v>222.976</v>
      </c>
    </row>
    <row r="11011" spans="1:8" s="1" customFormat="1" x14ac:dyDescent="0.2">
      <c r="A11011" s="1" t="s">
        <v>10145</v>
      </c>
      <c r="B11011" s="8">
        <v>0.2449760104639</v>
      </c>
      <c r="C11011" s="8">
        <v>0.15270343817429999</v>
      </c>
      <c r="D11011" s="8">
        <v>0.13163233517539999</v>
      </c>
      <c r="E11011" s="8">
        <v>0.15906845705709999</v>
      </c>
      <c r="F11011" s="8">
        <v>0.16388699897719999</v>
      </c>
      <c r="G11011" s="8">
        <v>0.10688550498549999</v>
      </c>
      <c r="H11011" s="8">
        <v>0.1587957618802</v>
      </c>
    </row>
    <row r="11012" spans="1:8" s="1" customFormat="1" x14ac:dyDescent="0.2">
      <c r="B11012" s="11">
        <v>20.280965239379999</v>
      </c>
      <c r="C11012" s="11">
        <v>23.075284351160001</v>
      </c>
      <c r="D11012" s="11">
        <v>14.425415172859999</v>
      </c>
      <c r="E11012" s="11">
        <v>13.909073336800001</v>
      </c>
      <c r="F11012" s="11">
        <v>21.82764897186</v>
      </c>
      <c r="G11012" s="11">
        <v>8.1109005312440008</v>
      </c>
      <c r="H11012" s="11">
        <v>101.6292876033</v>
      </c>
    </row>
    <row r="11013" spans="1:8" s="1" customFormat="1" x14ac:dyDescent="0.2">
      <c r="A11013" s="1" t="s">
        <v>10146</v>
      </c>
      <c r="B11013" s="8">
        <v>0.22420885912890001</v>
      </c>
      <c r="C11013" s="8">
        <v>0.1865537992446</v>
      </c>
      <c r="D11013" s="8">
        <v>0.1527675518936</v>
      </c>
      <c r="E11013" s="8">
        <v>0.19404294880690001</v>
      </c>
      <c r="F11013" s="8">
        <v>0.16737237115360001</v>
      </c>
      <c r="G11013" s="8">
        <v>0.24502941840770001</v>
      </c>
      <c r="H11013" s="8">
        <v>0.18960423811980001</v>
      </c>
    </row>
    <row r="11014" spans="1:8" s="1" customFormat="1" x14ac:dyDescent="0.2">
      <c r="B11014" s="11">
        <v>18.561703530660001</v>
      </c>
      <c r="C11014" s="11">
        <v>28.190471778679999</v>
      </c>
      <c r="D11014" s="11">
        <v>16.74159588577</v>
      </c>
      <c r="E11014" s="11">
        <v>16.96727091831</v>
      </c>
      <c r="F11014" s="11">
        <v>22.291855900280002</v>
      </c>
      <c r="G11014" s="11">
        <v>18.593814382990001</v>
      </c>
      <c r="H11014" s="11">
        <v>121.3467123967</v>
      </c>
    </row>
    <row r="11015" spans="1:8" s="1" customFormat="1" x14ac:dyDescent="0.2">
      <c r="A11015" s="1" t="s">
        <v>10147</v>
      </c>
      <c r="B11015" s="8">
        <v>0.26377351156489998</v>
      </c>
      <c r="C11015" s="8">
        <v>0.35607432835179997</v>
      </c>
      <c r="D11015" s="8">
        <v>0.42082136819630001</v>
      </c>
      <c r="E11015" s="8">
        <v>0.32265555444049998</v>
      </c>
      <c r="F11015" s="8">
        <v>0.309093927657</v>
      </c>
      <c r="G11015" s="8">
        <v>0.21456358483589999</v>
      </c>
      <c r="H11015" s="8">
        <v>0.3241</v>
      </c>
    </row>
    <row r="11016" spans="1:8" s="1" customFormat="1" x14ac:dyDescent="0.2">
      <c r="B11016" s="11">
        <v>21.837164418619999</v>
      </c>
      <c r="C11016" s="11">
        <v>53.807016234240002</v>
      </c>
      <c r="D11016" s="11">
        <v>46.117262462550002</v>
      </c>
      <c r="E11016" s="11">
        <v>28.213260204259999</v>
      </c>
      <c r="F11016" s="11">
        <v>41.167351860350003</v>
      </c>
      <c r="G11016" s="11">
        <v>16.281944819989999</v>
      </c>
      <c r="H11016" s="11">
        <v>207.42400000000001</v>
      </c>
    </row>
    <row r="11017" spans="1:8" s="1" customFormat="1" x14ac:dyDescent="0.2">
      <c r="A11017" s="1" t="s">
        <v>10148</v>
      </c>
      <c r="B11017" s="8">
        <v>3.8542224310940003E-2</v>
      </c>
      <c r="C11017" s="8">
        <v>0.2025747578845</v>
      </c>
      <c r="D11017" s="8">
        <v>0.11123723817639999</v>
      </c>
      <c r="E11017" s="8">
        <v>0.1681955926068</v>
      </c>
      <c r="F11017" s="8">
        <v>0.1243301952439</v>
      </c>
      <c r="G11017" s="8">
        <v>9.9503297665269996E-2</v>
      </c>
      <c r="H11017" s="8">
        <v>0.13251506649149999</v>
      </c>
    </row>
    <row r="11018" spans="1:8" s="1" customFormat="1" x14ac:dyDescent="0.2">
      <c r="B11018" s="11">
        <v>3.190816562073</v>
      </c>
      <c r="C11018" s="11">
        <v>30.61142693603</v>
      </c>
      <c r="D11018" s="11">
        <v>12.19034321042</v>
      </c>
      <c r="E11018" s="11">
        <v>14.70715738228</v>
      </c>
      <c r="F11018" s="11">
        <v>16.55918941298</v>
      </c>
      <c r="G11018" s="11">
        <v>7.5507090508000001</v>
      </c>
      <c r="H11018" s="11">
        <v>84.809642554589999</v>
      </c>
    </row>
    <row r="11019" spans="1:8" s="1" customFormat="1" x14ac:dyDescent="0.2">
      <c r="A11019" s="1" t="s">
        <v>10149</v>
      </c>
      <c r="B11019" s="8">
        <v>0.22523128725399999</v>
      </c>
      <c r="C11019" s="8">
        <v>0.15349957046730001</v>
      </c>
      <c r="D11019" s="8">
        <v>0.30958413001980001</v>
      </c>
      <c r="E11019" s="8">
        <v>0.1544599618337</v>
      </c>
      <c r="F11019" s="8">
        <v>0.18476373241300001</v>
      </c>
      <c r="G11019" s="8">
        <v>0.1150602871706</v>
      </c>
      <c r="H11019" s="8">
        <v>0.1915849335085</v>
      </c>
    </row>
    <row r="11020" spans="1:8" s="1" customFormat="1" x14ac:dyDescent="0.2">
      <c r="B11020" s="11">
        <v>18.646347856550001</v>
      </c>
      <c r="C11020" s="11">
        <v>23.195589298209999</v>
      </c>
      <c r="D11020" s="11">
        <v>33.926919252129998</v>
      </c>
      <c r="E11020" s="11">
        <v>13.50610282197</v>
      </c>
      <c r="F11020" s="11">
        <v>24.608162447369999</v>
      </c>
      <c r="G11020" s="11">
        <v>8.7312357691860001</v>
      </c>
      <c r="H11020" s="11">
        <v>122.6143574454</v>
      </c>
    </row>
    <row r="11021" spans="1:8" s="1" customFormat="1" x14ac:dyDescent="0.2">
      <c r="A11021" s="1" t="s">
        <v>10150</v>
      </c>
      <c r="B11021" s="8">
        <v>1</v>
      </c>
      <c r="C11021" s="8">
        <v>1</v>
      </c>
      <c r="D11021" s="8">
        <v>1</v>
      </c>
      <c r="E11021" s="8">
        <v>1</v>
      </c>
      <c r="F11021" s="8">
        <v>1</v>
      </c>
      <c r="G11021" s="8">
        <v>1</v>
      </c>
      <c r="H11021" s="8">
        <v>1</v>
      </c>
    </row>
    <row r="11022" spans="1:8" s="1" customFormat="1" x14ac:dyDescent="0.2">
      <c r="B11022" s="11">
        <v>82.787556222259994</v>
      </c>
      <c r="C11022" s="11">
        <v>151.11175378269999</v>
      </c>
      <c r="D11022" s="11">
        <v>109.588689995</v>
      </c>
      <c r="E11022" s="11">
        <v>87.440801238269998</v>
      </c>
      <c r="F11022" s="11">
        <v>133.1871906136</v>
      </c>
      <c r="G11022" s="11">
        <v>75.884008148169997</v>
      </c>
      <c r="H11022" s="11">
        <v>640</v>
      </c>
    </row>
    <row r="11023" spans="1:8" x14ac:dyDescent="0.2">
      <c r="A11023" s="3" t="s">
        <v>10151</v>
      </c>
    </row>
    <row r="11024" spans="1:8" s="1" customFormat="1" x14ac:dyDescent="0.2">
      <c r="A11024" s="1" t="s">
        <v>10152</v>
      </c>
    </row>
    <row r="11025" spans="1:15" s="1" customFormat="1" x14ac:dyDescent="0.2"/>
    <row r="11026" spans="1:15" s="1" customFormat="1" x14ac:dyDescent="0.2"/>
    <row r="11027" spans="1:15" s="1" customFormat="1" x14ac:dyDescent="0.2"/>
    <row r="11028" spans="1:15" s="1" customFormat="1" x14ac:dyDescent="0.2">
      <c r="A11028" s="4" t="s">
        <v>10153</v>
      </c>
    </row>
    <row r="11029" spans="1:15" x14ac:dyDescent="0.2">
      <c r="A11029" s="3" t="s">
        <v>10154</v>
      </c>
    </row>
    <row r="11030" spans="1:15" s="1" customFormat="1" ht="34" x14ac:dyDescent="0.2">
      <c r="A11030" s="5" t="s">
        <v>10155</v>
      </c>
      <c r="B11030" s="5" t="s">
        <v>10156</v>
      </c>
      <c r="C11030" s="5" t="s">
        <v>10157</v>
      </c>
      <c r="D11030" s="5" t="s">
        <v>10158</v>
      </c>
      <c r="E11030" s="5" t="s">
        <v>10159</v>
      </c>
      <c r="F11030" s="5" t="s">
        <v>10160</v>
      </c>
      <c r="G11030" s="5" t="s">
        <v>10161</v>
      </c>
      <c r="H11030" s="5" t="s">
        <v>10162</v>
      </c>
      <c r="I11030" s="5" t="s">
        <v>10163</v>
      </c>
      <c r="J11030" s="5" t="s">
        <v>10164</v>
      </c>
      <c r="K11030" s="5" t="s">
        <v>10165</v>
      </c>
      <c r="L11030" s="5" t="s">
        <v>10166</v>
      </c>
      <c r="M11030" s="5" t="s">
        <v>10167</v>
      </c>
      <c r="N11030" s="5" t="s">
        <v>10168</v>
      </c>
      <c r="O11030" s="5" t="s">
        <v>10169</v>
      </c>
    </row>
    <row r="11031" spans="1:15" s="1" customFormat="1" x14ac:dyDescent="0.2">
      <c r="A11031" s="1" t="s">
        <v>10170</v>
      </c>
      <c r="B11031" s="8">
        <v>0.34883295031509998</v>
      </c>
      <c r="C11031" s="8">
        <v>0.28698946250110002</v>
      </c>
      <c r="D11031" s="8">
        <v>0.35743488171400001</v>
      </c>
      <c r="E11031" s="8">
        <v>0.39547750116870001</v>
      </c>
      <c r="F11031" s="8">
        <v>0.3366597704407</v>
      </c>
      <c r="G11031" s="8">
        <v>0.23223834602560001</v>
      </c>
      <c r="H11031" s="8">
        <v>0.25551126192599999</v>
      </c>
      <c r="I11031" s="8">
        <v>0.3847012350347</v>
      </c>
      <c r="J11031" s="8">
        <v>0.44187358430130003</v>
      </c>
      <c r="K11031" s="8">
        <v>0.25589594489</v>
      </c>
      <c r="L11031" s="8">
        <v>0.2497509848768</v>
      </c>
      <c r="M11031" s="8">
        <v>0</v>
      </c>
      <c r="N11031" s="8">
        <v>0.28182641280769999</v>
      </c>
      <c r="O11031" s="8">
        <v>0.32750000000000001</v>
      </c>
    </row>
    <row r="11032" spans="1:15" s="1" customFormat="1" x14ac:dyDescent="0.2">
      <c r="B11032" s="11">
        <v>13.669634775700001</v>
      </c>
      <c r="C11032" s="11">
        <v>14.131756029969999</v>
      </c>
      <c r="D11032" s="11">
        <v>40.732312860459999</v>
      </c>
      <c r="E11032" s="11">
        <v>41.924329055359998</v>
      </c>
      <c r="F11032" s="11">
        <v>15.902797925290001</v>
      </c>
      <c r="G11032" s="11">
        <v>17.66122118266</v>
      </c>
      <c r="H11032" s="11">
        <v>16.769008865909999</v>
      </c>
      <c r="I11032" s="11">
        <v>30.72986400413</v>
      </c>
      <c r="J11032" s="11">
        <v>7.2286104153900004</v>
      </c>
      <c r="K11032" s="11">
        <v>4.0336290143770004</v>
      </c>
      <c r="L11032" s="11">
        <v>2.7515135125449999</v>
      </c>
      <c r="M11032" s="11">
        <v>0</v>
      </c>
      <c r="N11032" s="11">
        <v>4.0653223582009996</v>
      </c>
      <c r="O11032" s="11">
        <v>209.6</v>
      </c>
    </row>
    <row r="11033" spans="1:15" s="1" customFormat="1" x14ac:dyDescent="0.2">
      <c r="A11033" s="1" t="s">
        <v>10171</v>
      </c>
      <c r="B11033" s="8">
        <v>0.21061659237700001</v>
      </c>
      <c r="C11033" s="8">
        <v>0.15718615066719999</v>
      </c>
      <c r="D11033" s="8">
        <v>0.15126714293499999</v>
      </c>
      <c r="E11033" s="8">
        <v>0.1599226855258</v>
      </c>
      <c r="F11033" s="8">
        <v>8.8162780803490007E-2</v>
      </c>
      <c r="G11033" s="8">
        <v>0.1053497651492</v>
      </c>
      <c r="H11033" s="8">
        <v>0.1088081415226</v>
      </c>
      <c r="I11033" s="8">
        <v>0.25508931464649998</v>
      </c>
      <c r="J11033" s="8">
        <v>0.21636692475319999</v>
      </c>
      <c r="K11033" s="8">
        <v>7.6815129325519996E-2</v>
      </c>
      <c r="L11033" s="8">
        <v>0</v>
      </c>
      <c r="M11033" s="8">
        <v>0</v>
      </c>
      <c r="N11033" s="8">
        <v>0.1096080717328</v>
      </c>
      <c r="O11033" s="8">
        <v>0.15032788800210001</v>
      </c>
    </row>
    <row r="11034" spans="1:15" s="1" customFormat="1" x14ac:dyDescent="0.2">
      <c r="B11034" s="11">
        <v>8.2533828667720002</v>
      </c>
      <c r="C11034" s="11">
        <v>7.7400623464020004</v>
      </c>
      <c r="D11034" s="11">
        <v>17.237994685890001</v>
      </c>
      <c r="E11034" s="11">
        <v>16.953306500589999</v>
      </c>
      <c r="F11034" s="11">
        <v>4.1645453682050002</v>
      </c>
      <c r="G11034" s="11">
        <v>8.0116205427849998</v>
      </c>
      <c r="H11034" s="11">
        <v>7.1409951801010001</v>
      </c>
      <c r="I11034" s="11">
        <v>20.376487606769999</v>
      </c>
      <c r="J11034" s="11">
        <v>3.539546742288</v>
      </c>
      <c r="K11034" s="11">
        <v>1.2108192434380001</v>
      </c>
      <c r="L11034" s="11">
        <v>0</v>
      </c>
      <c r="M11034" s="11">
        <v>0</v>
      </c>
      <c r="N11034" s="11">
        <v>1.5810872381179999</v>
      </c>
      <c r="O11034" s="11">
        <v>96.209848321349995</v>
      </c>
    </row>
    <row r="11035" spans="1:15" s="1" customFormat="1" x14ac:dyDescent="0.2">
      <c r="A11035" s="1" t="s">
        <v>10172</v>
      </c>
      <c r="B11035" s="8">
        <v>0.1382163579381</v>
      </c>
      <c r="C11035" s="8">
        <v>0.12980331183390001</v>
      </c>
      <c r="D11035" s="8">
        <v>0.20616773877899999</v>
      </c>
      <c r="E11035" s="8">
        <v>0.23555481564290001</v>
      </c>
      <c r="F11035" s="8">
        <v>0.24849698963719999</v>
      </c>
      <c r="G11035" s="8">
        <v>0.12688858087640001</v>
      </c>
      <c r="H11035" s="8">
        <v>0.1467031204034</v>
      </c>
      <c r="I11035" s="8">
        <v>0.12961192038819999</v>
      </c>
      <c r="J11035" s="8">
        <v>0.22550665954810001</v>
      </c>
      <c r="K11035" s="8">
        <v>0.17908081556450001</v>
      </c>
      <c r="L11035" s="8">
        <v>0.2497509848768</v>
      </c>
      <c r="M11035" s="8">
        <v>0</v>
      </c>
      <c r="N11035" s="8">
        <v>0.1722183410748</v>
      </c>
      <c r="O11035" s="8">
        <v>0.17717211199790001</v>
      </c>
    </row>
    <row r="11036" spans="1:15" s="1" customFormat="1" x14ac:dyDescent="0.2">
      <c r="B11036" s="11">
        <v>5.4162519089299996</v>
      </c>
      <c r="C11036" s="11">
        <v>6.3916936835689997</v>
      </c>
      <c r="D11036" s="11">
        <v>23.494318174570001</v>
      </c>
      <c r="E11036" s="11">
        <v>24.971022554769998</v>
      </c>
      <c r="F11036" s="11">
        <v>11.73825255709</v>
      </c>
      <c r="G11036" s="11">
        <v>9.6496006398780008</v>
      </c>
      <c r="H11036" s="11">
        <v>9.628013685809</v>
      </c>
      <c r="I11036" s="11">
        <v>10.35337639736</v>
      </c>
      <c r="J11036" s="11">
        <v>3.6890636731019999</v>
      </c>
      <c r="K11036" s="11">
        <v>2.8228097709390001</v>
      </c>
      <c r="L11036" s="11">
        <v>2.7515135125449999</v>
      </c>
      <c r="M11036" s="11">
        <v>0</v>
      </c>
      <c r="N11036" s="11">
        <v>2.484235120083</v>
      </c>
      <c r="O11036" s="11">
        <v>113.39015167860001</v>
      </c>
    </row>
    <row r="11037" spans="1:15" s="1" customFormat="1" x14ac:dyDescent="0.2">
      <c r="A11037" s="1" t="s">
        <v>10173</v>
      </c>
      <c r="B11037" s="8">
        <v>0.30412238021470001</v>
      </c>
      <c r="C11037" s="8">
        <v>0.32762657332290002</v>
      </c>
      <c r="D11037" s="8">
        <v>0.31916034666659998</v>
      </c>
      <c r="E11037" s="8">
        <v>0.26639592724670003</v>
      </c>
      <c r="F11037" s="8">
        <v>0.36867222016950002</v>
      </c>
      <c r="G11037" s="8">
        <v>0.34036232849480003</v>
      </c>
      <c r="H11037" s="8">
        <v>0.4563596850785</v>
      </c>
      <c r="I11037" s="8">
        <v>0.32824299546750002</v>
      </c>
      <c r="J11037" s="8">
        <v>0.38793214662890002</v>
      </c>
      <c r="K11037" s="8">
        <v>0.54521727947429999</v>
      </c>
      <c r="L11037" s="8">
        <v>0.40962464724089998</v>
      </c>
      <c r="M11037" s="8">
        <v>0.70869135092769997</v>
      </c>
      <c r="N11037" s="8">
        <v>0.53193622595800005</v>
      </c>
      <c r="O11037" s="8">
        <v>0.34839999999999999</v>
      </c>
    </row>
    <row r="11038" spans="1:15" s="1" customFormat="1" x14ac:dyDescent="0.2">
      <c r="B11038" s="11">
        <v>11.917572181460001</v>
      </c>
      <c r="C11038" s="11">
        <v>16.132783283350001</v>
      </c>
      <c r="D11038" s="11">
        <v>36.37065031465</v>
      </c>
      <c r="E11038" s="11">
        <v>28.240470013829999</v>
      </c>
      <c r="F11038" s="11">
        <v>17.414970046320001</v>
      </c>
      <c r="G11038" s="11">
        <v>25.883814919750002</v>
      </c>
      <c r="H11038" s="11">
        <v>29.95053739487</v>
      </c>
      <c r="I11038" s="11">
        <v>26.21999019607</v>
      </c>
      <c r="J11038" s="11">
        <v>6.3461823815980001</v>
      </c>
      <c r="K11038" s="11">
        <v>8.5941347705689992</v>
      </c>
      <c r="L11038" s="11">
        <v>4.5128460755060003</v>
      </c>
      <c r="M11038" s="11">
        <v>3.7189129945269999</v>
      </c>
      <c r="N11038" s="11">
        <v>7.6731354275149997</v>
      </c>
      <c r="O11038" s="11">
        <v>222.976</v>
      </c>
    </row>
    <row r="11039" spans="1:15" s="1" customFormat="1" x14ac:dyDescent="0.2">
      <c r="A11039" s="1" t="s">
        <v>10174</v>
      </c>
      <c r="B11039" s="8">
        <v>0.149519981079</v>
      </c>
      <c r="C11039" s="8">
        <v>8.2301897839919994E-2</v>
      </c>
      <c r="D11039" s="8">
        <v>0.1092301632757</v>
      </c>
      <c r="E11039" s="8">
        <v>0.13449734934550001</v>
      </c>
      <c r="F11039" s="8">
        <v>0.23024872079649999</v>
      </c>
      <c r="G11039" s="8">
        <v>0.1509394407521</v>
      </c>
      <c r="H11039" s="8">
        <v>0.25250654143790002</v>
      </c>
      <c r="I11039" s="8">
        <v>0.1599063829681</v>
      </c>
      <c r="J11039" s="8">
        <v>0.1377771253491</v>
      </c>
      <c r="K11039" s="8">
        <v>0.31348293419709999</v>
      </c>
      <c r="L11039" s="8">
        <v>8.268975689119E-2</v>
      </c>
      <c r="M11039" s="8">
        <v>0.14784507065399999</v>
      </c>
      <c r="N11039" s="8">
        <v>0.30709431419689998</v>
      </c>
      <c r="O11039" s="8">
        <v>0.1587957618802</v>
      </c>
    </row>
    <row r="11040" spans="1:15" s="1" customFormat="1" x14ac:dyDescent="0.2">
      <c r="B11040" s="11">
        <v>5.859204330251</v>
      </c>
      <c r="C11040" s="11">
        <v>4.0526586967379998</v>
      </c>
      <c r="D11040" s="11">
        <v>12.447574123180001</v>
      </c>
      <c r="E11040" s="11">
        <v>14.25798209601</v>
      </c>
      <c r="F11040" s="11">
        <v>10.876259062940001</v>
      </c>
      <c r="G11040" s="11">
        <v>11.478616231689999</v>
      </c>
      <c r="H11040" s="11">
        <v>16.571811356400001</v>
      </c>
      <c r="I11040" s="11">
        <v>12.773292504660001</v>
      </c>
      <c r="J11040" s="11">
        <v>2.2538961338369998</v>
      </c>
      <c r="K11040" s="11">
        <v>4.9413595023279999</v>
      </c>
      <c r="L11040" s="11">
        <v>0.91099534020820006</v>
      </c>
      <c r="M11040" s="11">
        <v>0.77582850942409998</v>
      </c>
      <c r="N11040" s="11">
        <v>4.4298097156459999</v>
      </c>
      <c r="O11040" s="11">
        <v>101.6292876033</v>
      </c>
    </row>
    <row r="11041" spans="1:15" s="1" customFormat="1" x14ac:dyDescent="0.2">
      <c r="A11041" s="1" t="s">
        <v>10175</v>
      </c>
      <c r="B11041" s="8">
        <v>0.15460239913570001</v>
      </c>
      <c r="C11041" s="8">
        <v>0.24532467548289999</v>
      </c>
      <c r="D11041" s="8">
        <v>0.2099301833909</v>
      </c>
      <c r="E11041" s="8">
        <v>0.13189857790119999</v>
      </c>
      <c r="F11041" s="8">
        <v>0.138423499373</v>
      </c>
      <c r="G11041" s="8">
        <v>0.1894228877427</v>
      </c>
      <c r="H11041" s="8">
        <v>0.2038531436406</v>
      </c>
      <c r="I11041" s="8">
        <v>0.16833661249949999</v>
      </c>
      <c r="J11041" s="8">
        <v>0.25015502127970002</v>
      </c>
      <c r="K11041" s="8">
        <v>0.23173434527719999</v>
      </c>
      <c r="L11041" s="8">
        <v>0.3269348903498</v>
      </c>
      <c r="M11041" s="8">
        <v>0.56084628027369998</v>
      </c>
      <c r="N11041" s="8">
        <v>0.22484191176099999</v>
      </c>
      <c r="O11041" s="8">
        <v>0.18960423811980001</v>
      </c>
    </row>
    <row r="11042" spans="1:15" s="1" customFormat="1" x14ac:dyDescent="0.2">
      <c r="B11042" s="11">
        <v>6.0583678512099999</v>
      </c>
      <c r="C11042" s="11">
        <v>12.080124586609999</v>
      </c>
      <c r="D11042" s="11">
        <v>23.923076191469999</v>
      </c>
      <c r="E11042" s="11">
        <v>13.98248791782</v>
      </c>
      <c r="F11042" s="11">
        <v>6.5387109833760002</v>
      </c>
      <c r="G11042" s="11">
        <v>14.40519868805</v>
      </c>
      <c r="H11042" s="11">
        <v>13.37872603848</v>
      </c>
      <c r="I11042" s="11">
        <v>13.44669769141</v>
      </c>
      <c r="J11042" s="11">
        <v>4.0922862477609998</v>
      </c>
      <c r="K11042" s="11">
        <v>3.6527752682419998</v>
      </c>
      <c r="L11042" s="11">
        <v>3.601850735298</v>
      </c>
      <c r="M11042" s="11">
        <v>2.9430844851029998</v>
      </c>
      <c r="N11042" s="11">
        <v>3.2433257118690002</v>
      </c>
      <c r="O11042" s="11">
        <v>121.3467123967</v>
      </c>
    </row>
    <row r="11043" spans="1:15" s="1" customFormat="1" x14ac:dyDescent="0.2">
      <c r="A11043" s="1" t="s">
        <v>10176</v>
      </c>
      <c r="B11043" s="8">
        <v>0.34704466947020002</v>
      </c>
      <c r="C11043" s="8">
        <v>0.38538396417600002</v>
      </c>
      <c r="D11043" s="8">
        <v>0.32340477161940001</v>
      </c>
      <c r="E11043" s="8">
        <v>0.33812657158460002</v>
      </c>
      <c r="F11043" s="8">
        <v>0.29466800938979998</v>
      </c>
      <c r="G11043" s="8">
        <v>0.42739932547960002</v>
      </c>
      <c r="H11043" s="8">
        <v>0.28812905299550001</v>
      </c>
      <c r="I11043" s="8">
        <v>0.28705576949779998</v>
      </c>
      <c r="J11043" s="8">
        <v>0.17019426906980001</v>
      </c>
      <c r="K11043" s="8">
        <v>0.19888677563570001</v>
      </c>
      <c r="L11043" s="8">
        <v>0.34062436788220002</v>
      </c>
      <c r="M11043" s="8">
        <v>0.29130864907229997</v>
      </c>
      <c r="N11043" s="8">
        <v>0.18623736123429999</v>
      </c>
      <c r="O11043" s="8">
        <v>0.3241</v>
      </c>
    </row>
    <row r="11044" spans="1:15" s="1" customFormat="1" x14ac:dyDescent="0.2">
      <c r="B11044" s="11">
        <v>13.59955783485</v>
      </c>
      <c r="C11044" s="11">
        <v>18.976836682910001</v>
      </c>
      <c r="D11044" s="11">
        <v>36.854333508240003</v>
      </c>
      <c r="E11044" s="11">
        <v>35.844591936539999</v>
      </c>
      <c r="F11044" s="11">
        <v>13.919233065</v>
      </c>
      <c r="G11044" s="11">
        <v>32.502789267129998</v>
      </c>
      <c r="H11044" s="11">
        <v>18.90968956823</v>
      </c>
      <c r="I11044" s="11">
        <v>22.929962149640001</v>
      </c>
      <c r="J11044" s="11">
        <v>2.7842082209629999</v>
      </c>
      <c r="K11044" s="11">
        <v>3.1350065712249999</v>
      </c>
      <c r="L11044" s="11">
        <v>3.7526680881460002</v>
      </c>
      <c r="M11044" s="11">
        <v>1.5286647974959999</v>
      </c>
      <c r="N11044" s="11">
        <v>2.6864583096230001</v>
      </c>
      <c r="O11044" s="11">
        <v>207.42400000000001</v>
      </c>
    </row>
    <row r="11045" spans="1:15" s="1" customFormat="1" x14ac:dyDescent="0.2">
      <c r="A11045" s="1" t="s">
        <v>10177</v>
      </c>
      <c r="B11045" s="8">
        <v>7.9374934235270006E-2</v>
      </c>
      <c r="C11045" s="8">
        <v>0.1370839015267</v>
      </c>
      <c r="D11045" s="8">
        <v>0.15435780419199999</v>
      </c>
      <c r="E11045" s="8">
        <v>0.20270526751099999</v>
      </c>
      <c r="F11045" s="8">
        <v>0.11324505403640001</v>
      </c>
      <c r="G11045" s="8">
        <v>0.12632375958270001</v>
      </c>
      <c r="H11045" s="8">
        <v>6.8101970230190004E-2</v>
      </c>
      <c r="I11045" s="8">
        <v>0.1423211656949</v>
      </c>
      <c r="J11045" s="8">
        <v>9.9832335006869999E-2</v>
      </c>
      <c r="K11045" s="8">
        <v>0</v>
      </c>
      <c r="L11045" s="8">
        <v>0</v>
      </c>
      <c r="M11045" s="8">
        <v>0.1441517118276</v>
      </c>
      <c r="N11045" s="8">
        <v>0.18623736123429999</v>
      </c>
      <c r="O11045" s="8">
        <v>0.13251506649149999</v>
      </c>
    </row>
    <row r="11046" spans="1:15" s="1" customFormat="1" x14ac:dyDescent="0.2">
      <c r="B11046" s="11">
        <v>3.1104468782589998</v>
      </c>
      <c r="C11046" s="11">
        <v>6.7501999381050002</v>
      </c>
      <c r="D11046" s="11">
        <v>17.590198087699999</v>
      </c>
      <c r="E11046" s="11">
        <v>21.488661962489999</v>
      </c>
      <c r="F11046" s="11">
        <v>5.3493567349060003</v>
      </c>
      <c r="G11046" s="11">
        <v>9.6066472087699992</v>
      </c>
      <c r="H11046" s="11">
        <v>4.4694802646580003</v>
      </c>
      <c r="I11046" s="11">
        <v>11.368588578400001</v>
      </c>
      <c r="J11046" s="11">
        <v>1.6331572700020001</v>
      </c>
      <c r="K11046" s="11">
        <v>0</v>
      </c>
      <c r="L11046" s="11">
        <v>0</v>
      </c>
      <c r="M11046" s="11">
        <v>0.75644732166859996</v>
      </c>
      <c r="N11046" s="11">
        <v>2.6864583096230001</v>
      </c>
      <c r="O11046" s="11">
        <v>84.809642554589999</v>
      </c>
    </row>
    <row r="11047" spans="1:15" s="1" customFormat="1" x14ac:dyDescent="0.2">
      <c r="A11047" s="1" t="s">
        <v>10178</v>
      </c>
      <c r="B11047" s="8">
        <v>0.26766973523490001</v>
      </c>
      <c r="C11047" s="8">
        <v>0.24830006264939999</v>
      </c>
      <c r="D11047" s="8">
        <v>0.1690469674274</v>
      </c>
      <c r="E11047" s="8">
        <v>0.13542130407360001</v>
      </c>
      <c r="F11047" s="8">
        <v>0.1814229553534</v>
      </c>
      <c r="G11047" s="8">
        <v>0.30107556589689999</v>
      </c>
      <c r="H11047" s="8">
        <v>0.2200270827653</v>
      </c>
      <c r="I11047" s="8">
        <v>0.14473460380290001</v>
      </c>
      <c r="J11047" s="8">
        <v>7.0361934062970005E-2</v>
      </c>
      <c r="K11047" s="8">
        <v>0.19888677563570001</v>
      </c>
      <c r="L11047" s="8">
        <v>0.34062436788220002</v>
      </c>
      <c r="M11047" s="8">
        <v>0.1471569372447</v>
      </c>
      <c r="N11047" s="8">
        <v>0</v>
      </c>
      <c r="O11047" s="8">
        <v>0.1915849335085</v>
      </c>
    </row>
    <row r="11048" spans="1:15" s="1" customFormat="1" x14ac:dyDescent="0.2">
      <c r="B11048" s="11">
        <v>10.48911095659</v>
      </c>
      <c r="C11048" s="11">
        <v>12.2266367448</v>
      </c>
      <c r="D11048" s="11">
        <v>19.264135420540001</v>
      </c>
      <c r="E11048" s="11">
        <v>14.35592997404</v>
      </c>
      <c r="F11048" s="11">
        <v>8.5698763300949992</v>
      </c>
      <c r="G11048" s="11">
        <v>22.896142058359999</v>
      </c>
      <c r="H11048" s="11">
        <v>14.44020930358</v>
      </c>
      <c r="I11048" s="11">
        <v>11.561373571240001</v>
      </c>
      <c r="J11048" s="11">
        <v>1.1510509509610001</v>
      </c>
      <c r="K11048" s="11">
        <v>3.1350065712249999</v>
      </c>
      <c r="L11048" s="11">
        <v>3.7526680881460002</v>
      </c>
      <c r="M11048" s="11">
        <v>0.77221747582730005</v>
      </c>
      <c r="N11048" s="11">
        <v>0</v>
      </c>
      <c r="O11048" s="11">
        <v>122.6143574454</v>
      </c>
    </row>
    <row r="11049" spans="1:15" s="1" customFormat="1" x14ac:dyDescent="0.2">
      <c r="A11049" s="1" t="s">
        <v>10179</v>
      </c>
      <c r="B11049" s="8">
        <v>1</v>
      </c>
      <c r="C11049" s="8">
        <v>1</v>
      </c>
      <c r="D11049" s="8">
        <v>1</v>
      </c>
      <c r="E11049" s="8">
        <v>1</v>
      </c>
      <c r="F11049" s="8">
        <v>1</v>
      </c>
      <c r="G11049" s="8">
        <v>1</v>
      </c>
      <c r="H11049" s="8">
        <v>1</v>
      </c>
      <c r="I11049" s="8">
        <v>1</v>
      </c>
      <c r="J11049" s="8">
        <v>1</v>
      </c>
      <c r="K11049" s="8">
        <v>1</v>
      </c>
      <c r="L11049" s="8">
        <v>1</v>
      </c>
      <c r="M11049" s="8">
        <v>1</v>
      </c>
      <c r="N11049" s="8">
        <v>1</v>
      </c>
      <c r="O11049" s="8">
        <v>1</v>
      </c>
    </row>
    <row r="11050" spans="1:15" s="1" customFormat="1" x14ac:dyDescent="0.2">
      <c r="B11050" s="11">
        <v>39.18676479202</v>
      </c>
      <c r="C11050" s="11">
        <v>49.24137599622</v>
      </c>
      <c r="D11050" s="11">
        <v>113.9572966834</v>
      </c>
      <c r="E11050" s="11">
        <v>106.0093910057</v>
      </c>
      <c r="F11050" s="11">
        <v>47.237001036610003</v>
      </c>
      <c r="G11050" s="11">
        <v>76.047825369540007</v>
      </c>
      <c r="H11050" s="11">
        <v>65.629235829020004</v>
      </c>
      <c r="I11050" s="11">
        <v>79.879816349839999</v>
      </c>
      <c r="J11050" s="11">
        <v>16.35900101795</v>
      </c>
      <c r="K11050" s="11">
        <v>15.76277035617</v>
      </c>
      <c r="L11050" s="11">
        <v>11.0170276762</v>
      </c>
      <c r="M11050" s="11">
        <v>5.2475777920229998</v>
      </c>
      <c r="N11050" s="11">
        <v>14.42491609534</v>
      </c>
      <c r="O11050" s="11">
        <v>640</v>
      </c>
    </row>
    <row r="11051" spans="1:15" x14ac:dyDescent="0.2">
      <c r="A11051" s="3" t="s">
        <v>10180</v>
      </c>
    </row>
    <row r="11052" spans="1:15" s="1" customFormat="1" x14ac:dyDescent="0.2">
      <c r="A11052" s="1" t="s">
        <v>10181</v>
      </c>
    </row>
    <row r="11053" spans="1:15" s="1" customFormat="1" x14ac:dyDescent="0.2"/>
    <row r="11054" spans="1:15" s="1" customFormat="1" x14ac:dyDescent="0.2"/>
    <row r="11055" spans="1:15" s="1" customFormat="1" x14ac:dyDescent="0.2"/>
    <row r="11056" spans="1:15" s="1" customFormat="1" x14ac:dyDescent="0.2">
      <c r="A11056" s="4" t="s">
        <v>10182</v>
      </c>
    </row>
    <row r="11057" spans="1:9" x14ac:dyDescent="0.2">
      <c r="A11057" s="3" t="s">
        <v>10183</v>
      </c>
    </row>
    <row r="11058" spans="1:9" s="1" customFormat="1" ht="34" x14ac:dyDescent="0.2">
      <c r="A11058" s="5" t="s">
        <v>10184</v>
      </c>
      <c r="B11058" s="5" t="s">
        <v>10185</v>
      </c>
      <c r="C11058" s="5" t="s">
        <v>10186</v>
      </c>
      <c r="D11058" s="5" t="s">
        <v>10187</v>
      </c>
      <c r="E11058" s="5" t="s">
        <v>10188</v>
      </c>
      <c r="F11058" s="5" t="s">
        <v>10189</v>
      </c>
      <c r="G11058" s="5" t="s">
        <v>10190</v>
      </c>
      <c r="H11058" s="5" t="s">
        <v>10191</v>
      </c>
      <c r="I11058" s="5" t="s">
        <v>10192</v>
      </c>
    </row>
    <row r="11059" spans="1:9" s="1" customFormat="1" x14ac:dyDescent="0.2">
      <c r="A11059" s="1" t="s">
        <v>10193</v>
      </c>
      <c r="B11059" s="8">
        <v>0.31715572891639998</v>
      </c>
      <c r="C11059" s="8">
        <v>0.39721485007820001</v>
      </c>
      <c r="D11059" s="8">
        <v>0.29596502081909998</v>
      </c>
      <c r="E11059" s="8">
        <v>0.31008651736929999</v>
      </c>
      <c r="F11059" s="8">
        <v>0.17735884700339999</v>
      </c>
      <c r="G11059" s="8">
        <v>0.38321707769840002</v>
      </c>
      <c r="H11059" s="8">
        <v>0.28182641280769999</v>
      </c>
      <c r="I11059" s="8">
        <v>0.32750000000000001</v>
      </c>
    </row>
    <row r="11060" spans="1:9" s="1" customFormat="1" x14ac:dyDescent="0.2">
      <c r="B11060" s="11">
        <v>47.700542568609997</v>
      </c>
      <c r="C11060" s="11">
        <v>62.757490152880003</v>
      </c>
      <c r="D11060" s="11">
        <v>47.920832809229999</v>
      </c>
      <c r="E11060" s="11">
        <v>33.142059168759999</v>
      </c>
      <c r="F11060" s="11">
        <v>3.901767051377</v>
      </c>
      <c r="G11060" s="11">
        <v>10.11198589094</v>
      </c>
      <c r="H11060" s="11">
        <v>4.0653223582009996</v>
      </c>
      <c r="I11060" s="11">
        <v>209.6</v>
      </c>
    </row>
    <row r="11061" spans="1:9" s="1" customFormat="1" x14ac:dyDescent="0.2">
      <c r="A11061" s="1" t="s">
        <v>10194</v>
      </c>
      <c r="B11061" s="8">
        <v>0.14074217567950001</v>
      </c>
      <c r="C11061" s="8">
        <v>0.18365896457440001</v>
      </c>
      <c r="D11061" s="8">
        <v>0.1321050438476</v>
      </c>
      <c r="E11061" s="8">
        <v>0.1712575517255</v>
      </c>
      <c r="F11061" s="8">
        <v>0</v>
      </c>
      <c r="G11061" s="8">
        <v>0.1800260987982</v>
      </c>
      <c r="H11061" s="8">
        <v>0.1096080717328</v>
      </c>
      <c r="I11061" s="8">
        <v>0.15032788800210001</v>
      </c>
    </row>
    <row r="11062" spans="1:9" s="1" customFormat="1" x14ac:dyDescent="0.2">
      <c r="B11062" s="11">
        <v>21.167765643519999</v>
      </c>
      <c r="C11062" s="11">
        <v>29.01698075613</v>
      </c>
      <c r="D11062" s="11">
        <v>21.389634835750002</v>
      </c>
      <c r="E11062" s="11">
        <v>18.304013862110001</v>
      </c>
      <c r="F11062" s="11">
        <v>0</v>
      </c>
      <c r="G11062" s="11">
        <v>4.7503659857259999</v>
      </c>
      <c r="H11062" s="11">
        <v>1.5810872381179999</v>
      </c>
      <c r="I11062" s="11">
        <v>96.209848321349995</v>
      </c>
    </row>
    <row r="11063" spans="1:9" s="1" customFormat="1" x14ac:dyDescent="0.2">
      <c r="A11063" s="1" t="s">
        <v>10195</v>
      </c>
      <c r="B11063" s="8">
        <v>0.1764135532368</v>
      </c>
      <c r="C11063" s="8">
        <v>0.2135558855038</v>
      </c>
      <c r="D11063" s="8">
        <v>0.16385997697150001</v>
      </c>
      <c r="E11063" s="8">
        <v>0.13882896564389999</v>
      </c>
      <c r="F11063" s="8">
        <v>0.17735884700339999</v>
      </c>
      <c r="G11063" s="8">
        <v>0.20319097890019999</v>
      </c>
      <c r="H11063" s="8">
        <v>0.1722183410748</v>
      </c>
      <c r="I11063" s="8">
        <v>0.17717211199790001</v>
      </c>
    </row>
    <row r="11064" spans="1:9" s="1" customFormat="1" x14ac:dyDescent="0.2">
      <c r="B11064" s="11">
        <v>26.532776925090001</v>
      </c>
      <c r="C11064" s="11">
        <v>33.740509396749999</v>
      </c>
      <c r="D11064" s="11">
        <v>26.531197973480001</v>
      </c>
      <c r="E11064" s="11">
        <v>14.838045306650001</v>
      </c>
      <c r="F11064" s="11">
        <v>3.901767051377</v>
      </c>
      <c r="G11064" s="11">
        <v>5.3616199052100004</v>
      </c>
      <c r="H11064" s="11">
        <v>2.484235120083</v>
      </c>
      <c r="I11064" s="11">
        <v>113.39015167860001</v>
      </c>
    </row>
    <row r="11065" spans="1:9" s="1" customFormat="1" x14ac:dyDescent="0.2">
      <c r="A11065" s="1" t="s">
        <v>10196</v>
      </c>
      <c r="B11065" s="8">
        <v>0.27940334425579999</v>
      </c>
      <c r="C11065" s="8">
        <v>0.32051210096220001</v>
      </c>
      <c r="D11065" s="8">
        <v>0.38167107859339999</v>
      </c>
      <c r="E11065" s="8">
        <v>0.35246509194030001</v>
      </c>
      <c r="F11065" s="8">
        <v>0.506343006549</v>
      </c>
      <c r="G11065" s="8">
        <v>0.4560143423188</v>
      </c>
      <c r="H11065" s="8">
        <v>0.53193622595800005</v>
      </c>
      <c r="I11065" s="8">
        <v>0.34839999999999999</v>
      </c>
    </row>
    <row r="11066" spans="1:9" s="1" customFormat="1" x14ac:dyDescent="0.2">
      <c r="B11066" s="11">
        <v>42.022545712860001</v>
      </c>
      <c r="C11066" s="11">
        <v>50.638930080420003</v>
      </c>
      <c r="D11066" s="11">
        <v>61.79782967181</v>
      </c>
      <c r="E11066" s="11">
        <v>37.671482885190002</v>
      </c>
      <c r="F11066" s="11">
        <v>11.13918190735</v>
      </c>
      <c r="G11066" s="11">
        <v>12.032894314849999</v>
      </c>
      <c r="H11066" s="11">
        <v>7.6731354275149997</v>
      </c>
      <c r="I11066" s="11">
        <v>222.976</v>
      </c>
    </row>
    <row r="11067" spans="1:9" s="1" customFormat="1" x14ac:dyDescent="0.2">
      <c r="A11067" s="1" t="s">
        <v>10197</v>
      </c>
      <c r="B11067" s="8">
        <v>0.11906254577519999</v>
      </c>
      <c r="C11067" s="8">
        <v>0.1184242034752</v>
      </c>
      <c r="D11067" s="8">
        <v>0.20291021620140001</v>
      </c>
      <c r="E11067" s="8">
        <v>0.1763285936674</v>
      </c>
      <c r="F11067" s="8">
        <v>0.17946097293550001</v>
      </c>
      <c r="G11067" s="8">
        <v>0.18698788000460001</v>
      </c>
      <c r="H11067" s="8">
        <v>0.30709431419689998</v>
      </c>
      <c r="I11067" s="8">
        <v>0.1587957618802</v>
      </c>
    </row>
    <row r="11068" spans="1:9" s="1" customFormat="1" x14ac:dyDescent="0.2">
      <c r="B11068" s="11">
        <v>17.907127367619999</v>
      </c>
      <c r="C11068" s="11">
        <v>18.710291878549999</v>
      </c>
      <c r="D11068" s="11">
        <v>32.853972131440003</v>
      </c>
      <c r="E11068" s="11">
        <v>18.84600702425</v>
      </c>
      <c r="F11068" s="11">
        <v>3.9480123097240001</v>
      </c>
      <c r="G11068" s="11">
        <v>4.9340671760730004</v>
      </c>
      <c r="H11068" s="11">
        <v>4.4298097156459999</v>
      </c>
      <c r="I11068" s="11">
        <v>101.6292876033</v>
      </c>
    </row>
    <row r="11069" spans="1:9" s="1" customFormat="1" x14ac:dyDescent="0.2">
      <c r="A11069" s="1" t="s">
        <v>10198</v>
      </c>
      <c r="B11069" s="8">
        <v>0.16034079848060001</v>
      </c>
      <c r="C11069" s="8">
        <v>0.20208789748700001</v>
      </c>
      <c r="D11069" s="8">
        <v>0.17876086239200001</v>
      </c>
      <c r="E11069" s="8">
        <v>0.17613649827290001</v>
      </c>
      <c r="F11069" s="8">
        <v>0.32688203361349999</v>
      </c>
      <c r="G11069" s="8">
        <v>0.26902646231420002</v>
      </c>
      <c r="H11069" s="8">
        <v>0.22484191176099999</v>
      </c>
      <c r="I11069" s="8">
        <v>0.18960423811980001</v>
      </c>
    </row>
    <row r="11070" spans="1:9" s="1" customFormat="1" x14ac:dyDescent="0.2">
      <c r="B11070" s="11">
        <v>24.115418345239998</v>
      </c>
      <c r="C11070" s="11">
        <v>31.928638201870001</v>
      </c>
      <c r="D11070" s="11">
        <v>28.943857540380002</v>
      </c>
      <c r="E11070" s="11">
        <v>18.825475860939999</v>
      </c>
      <c r="F11070" s="11">
        <v>7.1911695976210002</v>
      </c>
      <c r="G11070" s="11">
        <v>7.0988271387820001</v>
      </c>
      <c r="H11070" s="11">
        <v>3.2433257118690002</v>
      </c>
      <c r="I11070" s="11">
        <v>121.3467123967</v>
      </c>
    </row>
    <row r="11071" spans="1:9" s="1" customFormat="1" x14ac:dyDescent="0.2">
      <c r="A11071" s="1" t="s">
        <v>10199</v>
      </c>
      <c r="B11071" s="8">
        <v>0.4034409268279</v>
      </c>
      <c r="C11071" s="8">
        <v>0.28227304895959998</v>
      </c>
      <c r="D11071" s="8">
        <v>0.32236390058749997</v>
      </c>
      <c r="E11071" s="8">
        <v>0.3374483906904</v>
      </c>
      <c r="F11071" s="8">
        <v>0.31629814644760001</v>
      </c>
      <c r="G11071" s="8">
        <v>0.1607685799828</v>
      </c>
      <c r="H11071" s="8">
        <v>0.18623736123429999</v>
      </c>
      <c r="I11071" s="8">
        <v>0.3241</v>
      </c>
    </row>
    <row r="11072" spans="1:9" s="1" customFormat="1" x14ac:dyDescent="0.2">
      <c r="B11072" s="11">
        <v>60.677923649130001</v>
      </c>
      <c r="C11072" s="11">
        <v>44.597396313399997</v>
      </c>
      <c r="D11072" s="11">
        <v>52.195176784849998</v>
      </c>
      <c r="E11072" s="11">
        <v>36.066497265160002</v>
      </c>
      <c r="F11072" s="11">
        <v>6.9583316934689998</v>
      </c>
      <c r="G11072" s="11">
        <v>4.2422159843599996</v>
      </c>
      <c r="H11072" s="11">
        <v>2.6864583096230001</v>
      </c>
      <c r="I11072" s="11">
        <v>207.42400000000001</v>
      </c>
    </row>
    <row r="11073" spans="1:9" s="1" customFormat="1" x14ac:dyDescent="0.2">
      <c r="A11073" s="1" t="s">
        <v>10200</v>
      </c>
      <c r="B11073" s="8">
        <v>0.1514321007195</v>
      </c>
      <c r="C11073" s="8">
        <v>0.16560120042320001</v>
      </c>
      <c r="D11073" s="8">
        <v>0.1213847892971</v>
      </c>
      <c r="E11073" s="8">
        <v>0.1042308329425</v>
      </c>
      <c r="F11073" s="8">
        <v>7.4236848732560007E-2</v>
      </c>
      <c r="G11073" s="8">
        <v>2.8667319670850001E-2</v>
      </c>
      <c r="H11073" s="8">
        <v>0.18623736123429999</v>
      </c>
      <c r="I11073" s="8">
        <v>0.13251506649149999</v>
      </c>
    </row>
    <row r="11074" spans="1:9" s="1" customFormat="1" x14ac:dyDescent="0.2">
      <c r="B11074" s="11">
        <v>22.775541186990001</v>
      </c>
      <c r="C11074" s="11">
        <v>26.163965679570001</v>
      </c>
      <c r="D11074" s="11">
        <v>19.65387726358</v>
      </c>
      <c r="E11074" s="11">
        <v>11.14019552315</v>
      </c>
      <c r="F11074" s="11">
        <v>1.6331572700020001</v>
      </c>
      <c r="G11074" s="11">
        <v>0.75644732166859996</v>
      </c>
      <c r="H11074" s="11">
        <v>2.6864583096230001</v>
      </c>
      <c r="I11074" s="11">
        <v>84.809642554589999</v>
      </c>
    </row>
    <row r="11075" spans="1:9" s="1" customFormat="1" x14ac:dyDescent="0.2">
      <c r="A11075" s="1" t="s">
        <v>10201</v>
      </c>
      <c r="B11075" s="8">
        <v>0.25200882610839997</v>
      </c>
      <c r="C11075" s="8">
        <v>0.11667184853650001</v>
      </c>
      <c r="D11075" s="8">
        <v>0.2009791112904</v>
      </c>
      <c r="E11075" s="8">
        <v>0.23321755774790001</v>
      </c>
      <c r="F11075" s="8">
        <v>0.24206129771509999</v>
      </c>
      <c r="G11075" s="8">
        <v>0.1321012603119</v>
      </c>
      <c r="H11075" s="8">
        <v>0</v>
      </c>
      <c r="I11075" s="8">
        <v>0.1915849335085</v>
      </c>
    </row>
    <row r="11076" spans="1:9" s="1" customFormat="1" x14ac:dyDescent="0.2">
      <c r="B11076" s="11">
        <v>37.902382462150001</v>
      </c>
      <c r="C11076" s="11">
        <v>18.43343063383</v>
      </c>
      <c r="D11076" s="11">
        <v>32.541299521269998</v>
      </c>
      <c r="E11076" s="11">
        <v>24.926301742</v>
      </c>
      <c r="F11076" s="11">
        <v>5.3251744234669998</v>
      </c>
      <c r="G11076" s="11">
        <v>3.4857686626910001</v>
      </c>
      <c r="H11076" s="11">
        <v>0</v>
      </c>
      <c r="I11076" s="11">
        <v>122.6143574454</v>
      </c>
    </row>
    <row r="11077" spans="1:9" s="1" customFormat="1" x14ac:dyDescent="0.2">
      <c r="A11077" s="1" t="s">
        <v>10202</v>
      </c>
      <c r="B11077" s="8">
        <v>1</v>
      </c>
      <c r="C11077" s="8">
        <v>1</v>
      </c>
      <c r="D11077" s="8">
        <v>1</v>
      </c>
      <c r="E11077" s="8">
        <v>1</v>
      </c>
      <c r="F11077" s="8">
        <v>1</v>
      </c>
      <c r="G11077" s="8">
        <v>1</v>
      </c>
      <c r="H11077" s="8">
        <v>1</v>
      </c>
      <c r="I11077" s="8">
        <v>1</v>
      </c>
    </row>
    <row r="11078" spans="1:9" s="1" customFormat="1" x14ac:dyDescent="0.2">
      <c r="B11078" s="11">
        <v>150.40101193059999</v>
      </c>
      <c r="C11078" s="11">
        <v>157.9938165467</v>
      </c>
      <c r="D11078" s="11">
        <v>161.91383926590001</v>
      </c>
      <c r="E11078" s="11">
        <v>106.88003931910001</v>
      </c>
      <c r="F11078" s="11">
        <v>21.999280652189999</v>
      </c>
      <c r="G11078" s="11">
        <v>26.38709619015</v>
      </c>
      <c r="H11078" s="11">
        <v>14.42491609534</v>
      </c>
      <c r="I11078" s="11">
        <v>640</v>
      </c>
    </row>
    <row r="11079" spans="1:9" x14ac:dyDescent="0.2">
      <c r="A11079" s="3" t="s">
        <v>10203</v>
      </c>
    </row>
    <row r="11080" spans="1:9" s="1" customFormat="1" x14ac:dyDescent="0.2">
      <c r="A11080" s="1" t="s">
        <v>10204</v>
      </c>
    </row>
    <row r="11081" spans="1:9" s="1" customFormat="1" x14ac:dyDescent="0.2"/>
    <row r="11082" spans="1:9" s="1" customFormat="1" x14ac:dyDescent="0.2"/>
    <row r="11083" spans="1:9" s="1" customFormat="1" x14ac:dyDescent="0.2"/>
    <row r="11084" spans="1:9" s="1" customFormat="1" x14ac:dyDescent="0.2">
      <c r="A11084" s="4" t="s">
        <v>10205</v>
      </c>
    </row>
    <row r="11085" spans="1:9" x14ac:dyDescent="0.2">
      <c r="A11085" s="3" t="s">
        <v>10206</v>
      </c>
    </row>
    <row r="11086" spans="1:9" s="1" customFormat="1" ht="34" x14ac:dyDescent="0.2">
      <c r="A11086" s="5" t="s">
        <v>10207</v>
      </c>
      <c r="B11086" s="5" t="s">
        <v>10208</v>
      </c>
      <c r="C11086" s="5" t="s">
        <v>10209</v>
      </c>
      <c r="D11086" s="5" t="s">
        <v>10210</v>
      </c>
      <c r="E11086" s="5" t="s">
        <v>10211</v>
      </c>
    </row>
    <row r="11087" spans="1:9" s="1" customFormat="1" x14ac:dyDescent="0.2">
      <c r="A11087" s="1" t="s">
        <v>10212</v>
      </c>
      <c r="B11087" s="8">
        <v>0.14307077928949999</v>
      </c>
      <c r="C11087" s="8">
        <v>0</v>
      </c>
      <c r="E11087" s="8">
        <v>0.14082574690899999</v>
      </c>
    </row>
    <row r="11088" spans="1:9" s="1" customFormat="1" x14ac:dyDescent="0.2">
      <c r="B11088" s="11">
        <v>90.128478021779998</v>
      </c>
      <c r="C11088" s="11">
        <v>0</v>
      </c>
      <c r="D11088" s="11">
        <v>0</v>
      </c>
      <c r="E11088" s="11">
        <v>90.128478021779998</v>
      </c>
    </row>
    <row r="11089" spans="1:5" s="1" customFormat="1" x14ac:dyDescent="0.2">
      <c r="A11089" s="1" t="s">
        <v>10213</v>
      </c>
      <c r="B11089" s="8">
        <v>0.3419698546878</v>
      </c>
      <c r="C11089" s="8">
        <v>0.3316801028429</v>
      </c>
      <c r="E11089" s="8">
        <v>0.34180839036790001</v>
      </c>
    </row>
    <row r="11090" spans="1:5" s="1" customFormat="1" x14ac:dyDescent="0.2">
      <c r="B11090" s="11">
        <v>215.42639723779999</v>
      </c>
      <c r="C11090" s="11">
        <v>3.330972597663</v>
      </c>
      <c r="D11090" s="11">
        <v>0</v>
      </c>
      <c r="E11090" s="11">
        <v>218.75736983549999</v>
      </c>
    </row>
    <row r="11091" spans="1:5" s="1" customFormat="1" x14ac:dyDescent="0.2">
      <c r="A11091" s="1" t="s">
        <v>10214</v>
      </c>
      <c r="B11091" s="8">
        <v>0.20115126582849999</v>
      </c>
      <c r="C11091" s="8">
        <v>8.5111766885869994E-2</v>
      </c>
      <c r="E11091" s="8">
        <v>0.19933040182090001</v>
      </c>
    </row>
    <row r="11092" spans="1:5" s="1" customFormat="1" x14ac:dyDescent="0.2">
      <c r="B11092" s="11">
        <v>126.71670295849999</v>
      </c>
      <c r="C11092" s="11">
        <v>0.85475420685640002</v>
      </c>
      <c r="D11092" s="11">
        <v>0</v>
      </c>
      <c r="E11092" s="11">
        <v>127.57145716540001</v>
      </c>
    </row>
    <row r="11093" spans="1:5" s="1" customFormat="1" x14ac:dyDescent="0.2">
      <c r="A11093" s="1" t="s">
        <v>10215</v>
      </c>
      <c r="B11093" s="7">
        <v>0.1113926356282</v>
      </c>
      <c r="C11093" s="6">
        <v>0.40674225078670001</v>
      </c>
      <c r="E11093" s="8">
        <v>0.1160271910062</v>
      </c>
    </row>
    <row r="11094" spans="1:5" s="1" customFormat="1" x14ac:dyDescent="0.2">
      <c r="B11094" s="10">
        <v>70.172601015119994</v>
      </c>
      <c r="C11094" s="9">
        <v>4.0848012288640003</v>
      </c>
      <c r="D11094" s="11">
        <v>0</v>
      </c>
      <c r="E11094" s="11">
        <v>74.257402243979996</v>
      </c>
    </row>
    <row r="11095" spans="1:5" s="1" customFormat="1" x14ac:dyDescent="0.2">
      <c r="A11095" s="1" t="s">
        <v>10216</v>
      </c>
      <c r="B11095" s="8">
        <v>0.1231913665284</v>
      </c>
      <c r="C11095" s="8">
        <v>9.7602564170219994E-2</v>
      </c>
      <c r="E11095" s="8">
        <v>0.12278983317430001</v>
      </c>
    </row>
    <row r="11096" spans="1:5" s="1" customFormat="1" x14ac:dyDescent="0.2">
      <c r="B11096" s="11">
        <v>77.605297362339996</v>
      </c>
      <c r="C11096" s="11">
        <v>0.98019586923080004</v>
      </c>
      <c r="D11096" s="11">
        <v>0</v>
      </c>
      <c r="E11096" s="11">
        <v>78.585493231569998</v>
      </c>
    </row>
    <row r="11097" spans="1:5" s="1" customFormat="1" x14ac:dyDescent="0.2">
      <c r="A11097" s="1" t="s">
        <v>10217</v>
      </c>
      <c r="B11097" s="8">
        <v>6.3704812021639995E-2</v>
      </c>
      <c r="C11097" s="8">
        <v>7.8863315314300006E-2</v>
      </c>
      <c r="E11097" s="8">
        <v>6.3942675622440007E-2</v>
      </c>
    </row>
    <row r="11098" spans="1:5" s="1" customFormat="1" x14ac:dyDescent="0.2">
      <c r="B11098" s="11">
        <v>40.13130968243</v>
      </c>
      <c r="C11098" s="11">
        <v>0.79200271593380001</v>
      </c>
      <c r="D11098" s="11">
        <v>0</v>
      </c>
      <c r="E11098" s="11">
        <v>40.923312398359997</v>
      </c>
    </row>
    <row r="11099" spans="1:5" s="1" customFormat="1" x14ac:dyDescent="0.2">
      <c r="A11099" s="1" t="s">
        <v>10218</v>
      </c>
      <c r="B11099" s="8">
        <v>1.551928601597E-2</v>
      </c>
      <c r="C11099" s="8">
        <v>0</v>
      </c>
      <c r="E11099" s="8">
        <v>1.527576109913E-2</v>
      </c>
    </row>
    <row r="11100" spans="1:5" s="1" customFormat="1" x14ac:dyDescent="0.2">
      <c r="B11100" s="11">
        <v>9.7764871034459997</v>
      </c>
      <c r="C11100" s="11">
        <v>0</v>
      </c>
      <c r="D11100" s="11">
        <v>0</v>
      </c>
      <c r="E11100" s="11">
        <v>9.7764871034459997</v>
      </c>
    </row>
    <row r="11101" spans="1:5" s="1" customFormat="1" x14ac:dyDescent="0.2">
      <c r="A11101" s="1" t="s">
        <v>10219</v>
      </c>
      <c r="B11101" s="8">
        <v>1</v>
      </c>
      <c r="C11101" s="8">
        <v>1</v>
      </c>
      <c r="E11101" s="8">
        <v>1</v>
      </c>
    </row>
    <row r="11102" spans="1:5" s="1" customFormat="1" x14ac:dyDescent="0.2">
      <c r="B11102" s="11">
        <v>629.95727338150004</v>
      </c>
      <c r="C11102" s="11">
        <v>10.042726618550001</v>
      </c>
      <c r="D11102" s="11">
        <v>0</v>
      </c>
      <c r="E11102" s="11">
        <v>640</v>
      </c>
    </row>
    <row r="11103" spans="1:5" x14ac:dyDescent="0.2">
      <c r="A11103" s="3" t="s">
        <v>10220</v>
      </c>
    </row>
    <row r="11104" spans="1:5" s="1" customFormat="1" x14ac:dyDescent="0.2">
      <c r="A11104" s="1" t="s">
        <v>10221</v>
      </c>
    </row>
    <row r="11105" spans="1:8" s="1" customFormat="1" x14ac:dyDescent="0.2"/>
    <row r="11106" spans="1:8" s="1" customFormat="1" x14ac:dyDescent="0.2"/>
    <row r="11107" spans="1:8" s="1" customFormat="1" x14ac:dyDescent="0.2"/>
    <row r="11108" spans="1:8" s="1" customFormat="1" x14ac:dyDescent="0.2">
      <c r="A11108" s="4" t="s">
        <v>10222</v>
      </c>
    </row>
    <row r="11109" spans="1:8" x14ac:dyDescent="0.2">
      <c r="A11109" s="3" t="s">
        <v>10223</v>
      </c>
    </row>
    <row r="11110" spans="1:8" s="1" customFormat="1" ht="51" x14ac:dyDescent="0.2">
      <c r="A11110" s="5" t="s">
        <v>10224</v>
      </c>
      <c r="B11110" s="5" t="s">
        <v>10225</v>
      </c>
      <c r="C11110" s="5" t="s">
        <v>10226</v>
      </c>
      <c r="D11110" s="5" t="s">
        <v>10227</v>
      </c>
      <c r="E11110" s="5" t="s">
        <v>10228</v>
      </c>
      <c r="F11110" s="5" t="s">
        <v>10229</v>
      </c>
      <c r="G11110" s="5" t="s">
        <v>10230</v>
      </c>
      <c r="H11110" s="5" t="s">
        <v>10231</v>
      </c>
    </row>
    <row r="11111" spans="1:8" s="1" customFormat="1" x14ac:dyDescent="0.2">
      <c r="A11111" s="1" t="s">
        <v>10232</v>
      </c>
      <c r="B11111" s="8">
        <v>0.15401554007439999</v>
      </c>
      <c r="C11111" s="8">
        <v>0.1032593657309</v>
      </c>
      <c r="D11111" s="8">
        <v>0.11255646061250001</v>
      </c>
      <c r="E11111" s="8">
        <v>0.15675212517770001</v>
      </c>
      <c r="F11111" s="8">
        <v>0.13984878571439999</v>
      </c>
      <c r="G11111" s="8">
        <v>0.20090677535150001</v>
      </c>
      <c r="H11111" s="8">
        <v>0.14082574690899999</v>
      </c>
    </row>
    <row r="11112" spans="1:8" s="1" customFormat="1" x14ac:dyDescent="0.2">
      <c r="B11112" s="11">
        <v>24.151205823390001</v>
      </c>
      <c r="C11112" s="11">
        <v>3.9996317206600001</v>
      </c>
      <c r="D11112" s="11">
        <v>16.098132626830001</v>
      </c>
      <c r="E11112" s="11">
        <v>25.4490772238</v>
      </c>
      <c r="F11112" s="11">
        <v>17.205358170109999</v>
      </c>
      <c r="G11112" s="11">
        <v>3.2250724569910001</v>
      </c>
      <c r="H11112" s="11">
        <v>90.128478021779998</v>
      </c>
    </row>
    <row r="11113" spans="1:8" s="1" customFormat="1" x14ac:dyDescent="0.2">
      <c r="A11113" s="1" t="s">
        <v>10233</v>
      </c>
      <c r="B11113" s="8">
        <v>0.41943397483169997</v>
      </c>
      <c r="C11113" s="8">
        <v>0.26627306479770002</v>
      </c>
      <c r="D11113" s="8">
        <v>0.36526789594390002</v>
      </c>
      <c r="E11113" s="8">
        <v>0.28409313890350002</v>
      </c>
      <c r="F11113" s="8">
        <v>0.30259149303819999</v>
      </c>
      <c r="G11113" s="8">
        <v>0.44104746895180003</v>
      </c>
      <c r="H11113" s="8">
        <v>0.34180839036790001</v>
      </c>
    </row>
    <row r="11114" spans="1:8" s="1" customFormat="1" x14ac:dyDescent="0.2">
      <c r="B11114" s="11">
        <v>65.771520527039996</v>
      </c>
      <c r="C11114" s="11">
        <v>10.31377821067</v>
      </c>
      <c r="D11114" s="11">
        <v>52.241612797979997</v>
      </c>
      <c r="E11114" s="11">
        <v>46.123191137020001</v>
      </c>
      <c r="F11114" s="11">
        <v>37.227316564500001</v>
      </c>
      <c r="G11114" s="11">
        <v>7.079950598251</v>
      </c>
      <c r="H11114" s="11">
        <v>218.75736983549999</v>
      </c>
    </row>
    <row r="11115" spans="1:8" s="1" customFormat="1" x14ac:dyDescent="0.2">
      <c r="A11115" s="1" t="s">
        <v>10234</v>
      </c>
      <c r="B11115" s="8">
        <v>0.17292880696009999</v>
      </c>
      <c r="C11115" s="8">
        <v>0.23459520320730001</v>
      </c>
      <c r="D11115" s="8">
        <v>0.2206128017433</v>
      </c>
      <c r="E11115" s="8">
        <v>0.2285129949061</v>
      </c>
      <c r="F11115" s="8">
        <v>0.17363976770209999</v>
      </c>
      <c r="G11115" s="8">
        <v>8.4273712811640006E-2</v>
      </c>
      <c r="H11115" s="8">
        <v>0.19933040182090001</v>
      </c>
    </row>
    <row r="11116" spans="1:8" s="1" customFormat="1" x14ac:dyDescent="0.2">
      <c r="B11116" s="11">
        <v>27.116998763049999</v>
      </c>
      <c r="C11116" s="11">
        <v>9.0867729975029992</v>
      </c>
      <c r="D11116" s="11">
        <v>31.552645866030002</v>
      </c>
      <c r="E11116" s="11">
        <v>37.099623672820002</v>
      </c>
      <c r="F11116" s="11">
        <v>21.362605192659998</v>
      </c>
      <c r="G11116" s="11">
        <v>1.352810673317</v>
      </c>
      <c r="H11116" s="11">
        <v>127.57145716540001</v>
      </c>
    </row>
    <row r="11117" spans="1:8" s="1" customFormat="1" x14ac:dyDescent="0.2">
      <c r="A11117" s="1" t="s">
        <v>10235</v>
      </c>
      <c r="B11117" s="8">
        <v>0.1109650480829</v>
      </c>
      <c r="C11117" s="8">
        <v>0.12920057546720001</v>
      </c>
      <c r="D11117" s="8">
        <v>0.1739913191703</v>
      </c>
      <c r="E11117" s="8">
        <v>6.8710934688960001E-2</v>
      </c>
      <c r="F11117" s="8">
        <v>0.1054198539729</v>
      </c>
      <c r="G11117" s="8">
        <v>0.17709277131000001</v>
      </c>
      <c r="H11117" s="8">
        <v>0.1160271910062</v>
      </c>
    </row>
    <row r="11118" spans="1:8" s="1" customFormat="1" x14ac:dyDescent="0.2">
      <c r="B11118" s="11">
        <v>17.400450072489999</v>
      </c>
      <c r="C11118" s="11">
        <v>5.0044343804420004</v>
      </c>
      <c r="D11118" s="11">
        <v>24.884714006460001</v>
      </c>
      <c r="E11118" s="11">
        <v>11.15538230207</v>
      </c>
      <c r="F11118" s="11">
        <v>12.969625274749999</v>
      </c>
      <c r="G11118" s="11">
        <v>2.8427962077690001</v>
      </c>
      <c r="H11118" s="11">
        <v>74.257402243979996</v>
      </c>
    </row>
    <row r="11119" spans="1:8" s="1" customFormat="1" x14ac:dyDescent="0.2">
      <c r="A11119" s="1" t="s">
        <v>10236</v>
      </c>
      <c r="B11119" s="8">
        <v>8.8117007411829998E-2</v>
      </c>
      <c r="C11119" s="8">
        <v>0.22395537273739999</v>
      </c>
      <c r="D11119" s="8">
        <v>7.9129867447030003E-2</v>
      </c>
      <c r="E11119" s="8">
        <v>0.13462693702549999</v>
      </c>
      <c r="F11119" s="8">
        <v>0.18628906362370001</v>
      </c>
      <c r="G11119" s="8">
        <v>0</v>
      </c>
      <c r="H11119" s="8">
        <v>0.12278983317430001</v>
      </c>
    </row>
    <row r="11120" spans="1:8" s="1" customFormat="1" x14ac:dyDescent="0.2">
      <c r="B11120" s="11">
        <v>13.81764451507</v>
      </c>
      <c r="C11120" s="11">
        <v>8.6746515095539998</v>
      </c>
      <c r="D11120" s="11">
        <v>11.3173699135</v>
      </c>
      <c r="E11120" s="11">
        <v>21.857000744850001</v>
      </c>
      <c r="F11120" s="11">
        <v>22.918826548599998</v>
      </c>
      <c r="G11120" s="11">
        <v>0</v>
      </c>
      <c r="H11120" s="11">
        <v>78.585493231569998</v>
      </c>
    </row>
    <row r="11121" spans="1:9" s="1" customFormat="1" x14ac:dyDescent="0.2">
      <c r="A11121" s="1" t="s">
        <v>10237</v>
      </c>
      <c r="B11121" s="8">
        <v>3.8158378571579998E-2</v>
      </c>
      <c r="C11121" s="8">
        <v>4.2716418059550003E-2</v>
      </c>
      <c r="D11121" s="8">
        <v>3.7022790162699999E-2</v>
      </c>
      <c r="E11121" s="8">
        <v>9.806262875947E-2</v>
      </c>
      <c r="F11121" s="8">
        <v>8.5487383662670002E-2</v>
      </c>
      <c r="G11121" s="8">
        <v>9.6679271575100006E-2</v>
      </c>
      <c r="H11121" s="8">
        <v>6.3942675622440007E-2</v>
      </c>
    </row>
    <row r="11122" spans="1:9" s="1" customFormat="1" x14ac:dyDescent="0.2">
      <c r="B11122" s="11">
        <v>5.9836225248710004</v>
      </c>
      <c r="C11122" s="11">
        <v>1.6545708900560001</v>
      </c>
      <c r="D11122" s="11">
        <v>5.2951006367059996</v>
      </c>
      <c r="E11122" s="11">
        <v>15.92069906063</v>
      </c>
      <c r="F11122" s="11">
        <v>10.517367365249999</v>
      </c>
      <c r="G11122" s="11">
        <v>1.5519519208520001</v>
      </c>
      <c r="H11122" s="11">
        <v>40.923312398359997</v>
      </c>
    </row>
    <row r="11123" spans="1:9" s="1" customFormat="1" x14ac:dyDescent="0.2">
      <c r="A11123" s="1" t="s">
        <v>10238</v>
      </c>
      <c r="B11123" s="8">
        <v>1.6381244067510001E-2</v>
      </c>
      <c r="C11123" s="8">
        <v>0</v>
      </c>
      <c r="D11123" s="8">
        <v>1.1418864920309999E-2</v>
      </c>
      <c r="E11123" s="8">
        <v>2.9241240538809998E-2</v>
      </c>
      <c r="F11123" s="8">
        <v>6.7236522859239999E-3</v>
      </c>
      <c r="G11123" s="8">
        <v>0</v>
      </c>
      <c r="H11123" s="8">
        <v>1.527576109913E-2</v>
      </c>
    </row>
    <row r="11124" spans="1:9" s="1" customFormat="1" x14ac:dyDescent="0.2">
      <c r="B11124" s="11">
        <v>2.568745965028</v>
      </c>
      <c r="C11124" s="11">
        <v>0</v>
      </c>
      <c r="D11124" s="11">
        <v>1.6331572700020001</v>
      </c>
      <c r="E11124" s="11">
        <v>4.7473843671860001</v>
      </c>
      <c r="F11124" s="11">
        <v>0.82719950123029995</v>
      </c>
      <c r="G11124" s="11">
        <v>0</v>
      </c>
      <c r="H11124" s="11">
        <v>9.7764871034459997</v>
      </c>
    </row>
    <row r="11125" spans="1:9" s="1" customFormat="1" x14ac:dyDescent="0.2">
      <c r="A11125" s="1" t="s">
        <v>10239</v>
      </c>
      <c r="B11125" s="8">
        <v>1</v>
      </c>
      <c r="C11125" s="8">
        <v>1</v>
      </c>
      <c r="D11125" s="8">
        <v>1</v>
      </c>
      <c r="E11125" s="8">
        <v>1</v>
      </c>
      <c r="F11125" s="8">
        <v>1</v>
      </c>
      <c r="G11125" s="8">
        <v>1</v>
      </c>
      <c r="H11125" s="8">
        <v>1</v>
      </c>
    </row>
    <row r="11126" spans="1:9" s="1" customFormat="1" x14ac:dyDescent="0.2">
      <c r="B11126" s="11">
        <v>156.81018819089999</v>
      </c>
      <c r="C11126" s="11">
        <v>38.733839708879998</v>
      </c>
      <c r="D11126" s="11">
        <v>143.0227331175</v>
      </c>
      <c r="E11126" s="11">
        <v>162.35235850839999</v>
      </c>
      <c r="F11126" s="11">
        <v>123.02829861710001</v>
      </c>
      <c r="G11126" s="11">
        <v>16.052581857180002</v>
      </c>
      <c r="H11126" s="11">
        <v>640</v>
      </c>
    </row>
    <row r="11127" spans="1:9" x14ac:dyDescent="0.2">
      <c r="A11127" s="3" t="s">
        <v>10240</v>
      </c>
    </row>
    <row r="11128" spans="1:9" s="1" customFormat="1" x14ac:dyDescent="0.2">
      <c r="A11128" s="1" t="s">
        <v>10241</v>
      </c>
    </row>
    <row r="11129" spans="1:9" s="1" customFormat="1" x14ac:dyDescent="0.2"/>
    <row r="11130" spans="1:9" s="1" customFormat="1" x14ac:dyDescent="0.2"/>
    <row r="11131" spans="1:9" s="1" customFormat="1" x14ac:dyDescent="0.2"/>
    <row r="11132" spans="1:9" s="1" customFormat="1" x14ac:dyDescent="0.2">
      <c r="A11132" s="4" t="s">
        <v>10242</v>
      </c>
    </row>
    <row r="11133" spans="1:9" x14ac:dyDescent="0.2">
      <c r="A11133" s="3" t="s">
        <v>10243</v>
      </c>
    </row>
    <row r="11134" spans="1:9" s="1" customFormat="1" ht="68" x14ac:dyDescent="0.2">
      <c r="A11134" s="5" t="s">
        <v>10244</v>
      </c>
      <c r="B11134" s="5" t="s">
        <v>10245</v>
      </c>
      <c r="C11134" s="5" t="s">
        <v>10246</v>
      </c>
      <c r="D11134" s="5" t="s">
        <v>10247</v>
      </c>
      <c r="E11134" s="5" t="s">
        <v>10248</v>
      </c>
      <c r="F11134" s="5" t="s">
        <v>10249</v>
      </c>
      <c r="G11134" s="5" t="s">
        <v>10250</v>
      </c>
      <c r="H11134" s="5" t="s">
        <v>10251</v>
      </c>
      <c r="I11134" s="5" t="s">
        <v>10252</v>
      </c>
    </row>
    <row r="11135" spans="1:9" s="1" customFormat="1" x14ac:dyDescent="0.2">
      <c r="A11135" s="1" t="s">
        <v>10253</v>
      </c>
      <c r="B11135" s="8">
        <v>0.13945808176980001</v>
      </c>
      <c r="C11135" s="8">
        <v>0.14049699272999999</v>
      </c>
      <c r="D11135" s="8">
        <v>0.13447329666339999</v>
      </c>
      <c r="E11135" s="8">
        <v>0.20664366605420001</v>
      </c>
      <c r="F11135" s="8">
        <v>0.13711659680759999</v>
      </c>
      <c r="G11135" s="8">
        <v>0.14084353764589999</v>
      </c>
      <c r="H11135" s="8">
        <v>0.1545246539258</v>
      </c>
      <c r="I11135" s="8">
        <v>0.14082574690899999</v>
      </c>
    </row>
    <row r="11136" spans="1:9" s="1" customFormat="1" x14ac:dyDescent="0.2">
      <c r="B11136" s="11">
        <v>48.747195196649997</v>
      </c>
      <c r="C11136" s="11">
        <v>35.063208991250001</v>
      </c>
      <c r="D11136" s="11">
        <v>43.758171626559999</v>
      </c>
      <c r="E11136" s="11">
        <v>4.989023570084</v>
      </c>
      <c r="F11136" s="11">
        <v>3.1818645672289998</v>
      </c>
      <c r="G11136" s="11">
        <v>31.88134442402</v>
      </c>
      <c r="H11136" s="11">
        <v>6.3180738338799998</v>
      </c>
      <c r="I11136" s="11">
        <v>90.128478021779998</v>
      </c>
    </row>
    <row r="11137" spans="1:9" s="1" customFormat="1" x14ac:dyDescent="0.2">
      <c r="A11137" s="1" t="s">
        <v>10254</v>
      </c>
      <c r="B11137" s="8">
        <v>0.31138637091240001</v>
      </c>
      <c r="C11137" s="8">
        <v>0.3615784328742</v>
      </c>
      <c r="D11137" s="8">
        <v>0.31854999402970002</v>
      </c>
      <c r="E11137" s="8">
        <v>0.21483412353260001</v>
      </c>
      <c r="F11137" s="8">
        <v>0.27324453431369999</v>
      </c>
      <c r="G11137" s="8">
        <v>0.37063407728609998</v>
      </c>
      <c r="H11137" s="8">
        <v>0.4812167884836</v>
      </c>
      <c r="I11137" s="8">
        <v>0.34180839036790001</v>
      </c>
    </row>
    <row r="11138" spans="1:9" s="1" customFormat="1" x14ac:dyDescent="0.2">
      <c r="B11138" s="11">
        <v>108.84426353640001</v>
      </c>
      <c r="C11138" s="11">
        <v>90.237519766399998</v>
      </c>
      <c r="D11138" s="11">
        <v>103.6574967391</v>
      </c>
      <c r="E11138" s="11">
        <v>5.1867667972999998</v>
      </c>
      <c r="F11138" s="11">
        <v>6.3407867622470002</v>
      </c>
      <c r="G11138" s="11">
        <v>83.896733004149993</v>
      </c>
      <c r="H11138" s="11">
        <v>19.675586532619999</v>
      </c>
      <c r="I11138" s="11">
        <v>218.75736983549999</v>
      </c>
    </row>
    <row r="11139" spans="1:9" s="1" customFormat="1" x14ac:dyDescent="0.2">
      <c r="A11139" s="1" t="s">
        <v>10255</v>
      </c>
      <c r="B11139" s="8">
        <v>0.18292102778579999</v>
      </c>
      <c r="C11139" s="8">
        <v>0.2301991064176</v>
      </c>
      <c r="D11139" s="8">
        <v>0.1854880115501</v>
      </c>
      <c r="E11139" s="8">
        <v>0.14832288556500001</v>
      </c>
      <c r="F11139" s="8">
        <v>0.1402487963347</v>
      </c>
      <c r="G11139" s="8">
        <v>0.2394204589915</v>
      </c>
      <c r="H11139" s="8">
        <v>0.1512000594515</v>
      </c>
      <c r="I11139" s="8">
        <v>0.19933040182090001</v>
      </c>
    </row>
    <row r="11140" spans="1:9" s="1" customFormat="1" x14ac:dyDescent="0.2">
      <c r="B11140" s="11">
        <v>63.939550393099999</v>
      </c>
      <c r="C11140" s="11">
        <v>57.44976615569</v>
      </c>
      <c r="D11140" s="11">
        <v>60.358572634639998</v>
      </c>
      <c r="E11140" s="11">
        <v>3.5809777584589999</v>
      </c>
      <c r="F11140" s="11">
        <v>3.2545489462539998</v>
      </c>
      <c r="G11140" s="11">
        <v>54.195217209440003</v>
      </c>
      <c r="H11140" s="11">
        <v>6.1821406166020001</v>
      </c>
      <c r="I11140" s="11">
        <v>127.57145716540001</v>
      </c>
    </row>
    <row r="11141" spans="1:9" s="1" customFormat="1" x14ac:dyDescent="0.2">
      <c r="A11141" s="1" t="s">
        <v>10256</v>
      </c>
      <c r="B11141" s="8">
        <v>0.1218253837948</v>
      </c>
      <c r="C11141" s="8">
        <v>0.1109660004627</v>
      </c>
      <c r="D11141" s="8">
        <v>0.12555582231840001</v>
      </c>
      <c r="E11141" s="8">
        <v>7.1546046471490002E-2</v>
      </c>
      <c r="F11141" s="8">
        <v>0.24171794562439999</v>
      </c>
      <c r="G11141" s="8">
        <v>9.7561824479819995E-2</v>
      </c>
      <c r="H11141" s="8">
        <v>9.7350328604380004E-2</v>
      </c>
      <c r="I11141" s="8">
        <v>0.1160271910062</v>
      </c>
    </row>
    <row r="11142" spans="1:9" s="1" customFormat="1" x14ac:dyDescent="0.2">
      <c r="B11142" s="11">
        <v>42.583733322480001</v>
      </c>
      <c r="C11142" s="11">
        <v>27.693290721339999</v>
      </c>
      <c r="D11142" s="11">
        <v>40.856388279640001</v>
      </c>
      <c r="E11142" s="11">
        <v>1.7273450428379999</v>
      </c>
      <c r="F11142" s="11">
        <v>5.6091952714159996</v>
      </c>
      <c r="G11142" s="11">
        <v>22.08409544992</v>
      </c>
      <c r="H11142" s="11">
        <v>3.9803782001679999</v>
      </c>
      <c r="I11142" s="11">
        <v>74.257402243979996</v>
      </c>
    </row>
    <row r="11143" spans="1:9" s="1" customFormat="1" x14ac:dyDescent="0.2">
      <c r="A11143" s="1" t="s">
        <v>10257</v>
      </c>
      <c r="B11143" s="8">
        <v>0.14431995147339999</v>
      </c>
      <c r="C11143" s="8">
        <v>0.102547498901</v>
      </c>
      <c r="D11143" s="8">
        <v>0.1368294856284</v>
      </c>
      <c r="E11143" s="8">
        <v>0.24527742779709999</v>
      </c>
      <c r="F11143" s="8">
        <v>0.1397595421709</v>
      </c>
      <c r="G11143" s="8">
        <v>9.8732666348719994E-2</v>
      </c>
      <c r="H11143" s="8">
        <v>6.228170494805E-2</v>
      </c>
      <c r="I11143" s="8">
        <v>0.12278983317430001</v>
      </c>
    </row>
    <row r="11144" spans="1:9" s="1" customFormat="1" x14ac:dyDescent="0.2">
      <c r="B11144" s="11">
        <v>50.446648598359999</v>
      </c>
      <c r="C11144" s="11">
        <v>25.59232276526</v>
      </c>
      <c r="D11144" s="11">
        <v>44.524885343500003</v>
      </c>
      <c r="E11144" s="11">
        <v>5.921763254859</v>
      </c>
      <c r="F11144" s="11">
        <v>3.2431955395590002</v>
      </c>
      <c r="G11144" s="11">
        <v>22.349127225699998</v>
      </c>
      <c r="H11144" s="11">
        <v>2.546521867964</v>
      </c>
      <c r="I11144" s="11">
        <v>78.585493231569998</v>
      </c>
    </row>
    <row r="11145" spans="1:9" s="1" customFormat="1" x14ac:dyDescent="0.2">
      <c r="A11145" s="1" t="s">
        <v>10258</v>
      </c>
      <c r="B11145" s="8">
        <v>8.6852042616560002E-2</v>
      </c>
      <c r="C11145" s="8">
        <v>3.357819086714E-2</v>
      </c>
      <c r="D11145" s="8">
        <v>8.4884128155339994E-2</v>
      </c>
      <c r="E11145" s="8">
        <v>0.11337585057959999</v>
      </c>
      <c r="F11145" s="8">
        <v>3.4129899238850001E-2</v>
      </c>
      <c r="G11145" s="8">
        <v>3.352163189132E-2</v>
      </c>
      <c r="H11145" s="8">
        <v>5.3426464586690002E-2</v>
      </c>
      <c r="I11145" s="8">
        <v>6.3942675622440007E-2</v>
      </c>
    </row>
    <row r="11146" spans="1:9" s="1" customFormat="1" x14ac:dyDescent="0.2">
      <c r="B11146" s="11">
        <v>30.35889652953</v>
      </c>
      <c r="C11146" s="11">
        <v>8.3799596065739994</v>
      </c>
      <c r="D11146" s="11">
        <v>27.621649356070002</v>
      </c>
      <c r="E11146" s="11">
        <v>2.7372471734569999</v>
      </c>
      <c r="F11146" s="11">
        <v>0.79200271593380001</v>
      </c>
      <c r="G11146" s="11">
        <v>7.5879568906400001</v>
      </c>
      <c r="H11146" s="11">
        <v>2.1844562622599999</v>
      </c>
      <c r="I11146" s="11">
        <v>40.923312398359997</v>
      </c>
    </row>
    <row r="11147" spans="1:9" s="1" customFormat="1" x14ac:dyDescent="0.2">
      <c r="A11147" s="1" t="s">
        <v>10259</v>
      </c>
      <c r="B11147" s="8">
        <v>1.323714164721E-2</v>
      </c>
      <c r="C11147" s="8">
        <v>2.0633777747440001E-2</v>
      </c>
      <c r="D11147" s="8">
        <v>1.42192616546E-2</v>
      </c>
      <c r="E11147" s="8">
        <v>0</v>
      </c>
      <c r="F11147" s="8">
        <v>3.3782685509949999E-2</v>
      </c>
      <c r="G11147" s="8">
        <v>1.9285803356590001E-2</v>
      </c>
      <c r="H11147" s="8">
        <v>0</v>
      </c>
      <c r="I11147" s="8">
        <v>1.527576109913E-2</v>
      </c>
    </row>
    <row r="11148" spans="1:9" s="1" customFormat="1" x14ac:dyDescent="0.2">
      <c r="B11148" s="11">
        <v>4.6270070513880004</v>
      </c>
      <c r="C11148" s="11">
        <v>5.1494800520580002</v>
      </c>
      <c r="D11148" s="11">
        <v>4.6270070513880004</v>
      </c>
      <c r="E11148" s="11">
        <v>0</v>
      </c>
      <c r="F11148" s="11">
        <v>0.78394543412439999</v>
      </c>
      <c r="G11148" s="11">
        <v>4.3655346179340002</v>
      </c>
      <c r="H11148" s="11">
        <v>0</v>
      </c>
      <c r="I11148" s="11">
        <v>9.7764871034459997</v>
      </c>
    </row>
    <row r="11149" spans="1:9" s="1" customFormat="1" x14ac:dyDescent="0.2">
      <c r="A11149" s="1" t="s">
        <v>10260</v>
      </c>
      <c r="B11149" s="8">
        <v>1</v>
      </c>
      <c r="C11149" s="8">
        <v>1</v>
      </c>
      <c r="D11149" s="8">
        <v>1</v>
      </c>
      <c r="E11149" s="8">
        <v>1</v>
      </c>
      <c r="F11149" s="8">
        <v>1</v>
      </c>
      <c r="G11149" s="8">
        <v>1</v>
      </c>
      <c r="H11149" s="8">
        <v>1</v>
      </c>
      <c r="I11149" s="8">
        <v>1</v>
      </c>
    </row>
    <row r="11150" spans="1:9" s="1" customFormat="1" x14ac:dyDescent="0.2">
      <c r="B11150" s="11">
        <v>349.54729462789999</v>
      </c>
      <c r="C11150" s="11">
        <v>249.5655480586</v>
      </c>
      <c r="D11150" s="11">
        <v>325.40417103089999</v>
      </c>
      <c r="E11150" s="11">
        <v>24.143123596999999</v>
      </c>
      <c r="F11150" s="11">
        <v>23.20553923676</v>
      </c>
      <c r="G11150" s="11">
        <v>226.36000882179999</v>
      </c>
      <c r="H11150" s="11">
        <v>40.887157313499998</v>
      </c>
      <c r="I11150" s="11">
        <v>640</v>
      </c>
    </row>
    <row r="11151" spans="1:9" x14ac:dyDescent="0.2">
      <c r="A11151" s="3" t="s">
        <v>10261</v>
      </c>
    </row>
    <row r="11152" spans="1:9" s="1" customFormat="1" x14ac:dyDescent="0.2">
      <c r="A11152" s="1" t="s">
        <v>10262</v>
      </c>
    </row>
    <row r="11153" spans="1:10" s="1" customFormat="1" x14ac:dyDescent="0.2"/>
    <row r="11154" spans="1:10" s="1" customFormat="1" x14ac:dyDescent="0.2"/>
    <row r="11155" spans="1:10" s="1" customFormat="1" x14ac:dyDescent="0.2"/>
    <row r="11156" spans="1:10" s="1" customFormat="1" x14ac:dyDescent="0.2">
      <c r="A11156" s="4" t="s">
        <v>10263</v>
      </c>
    </row>
    <row r="11157" spans="1:10" x14ac:dyDescent="0.2">
      <c r="A11157" s="3" t="s">
        <v>10264</v>
      </c>
    </row>
    <row r="11158" spans="1:10" s="1" customFormat="1" ht="34" x14ac:dyDescent="0.2">
      <c r="A11158" s="5" t="s">
        <v>10265</v>
      </c>
      <c r="B11158" s="5" t="s">
        <v>10266</v>
      </c>
      <c r="C11158" s="5" t="s">
        <v>10267</v>
      </c>
      <c r="D11158" s="5" t="s">
        <v>10268</v>
      </c>
      <c r="E11158" s="5" t="s">
        <v>10269</v>
      </c>
      <c r="F11158" s="5" t="s">
        <v>10270</v>
      </c>
      <c r="G11158" s="5" t="s">
        <v>10271</v>
      </c>
      <c r="H11158" s="5" t="s">
        <v>10272</v>
      </c>
      <c r="I11158" s="5" t="s">
        <v>10273</v>
      </c>
      <c r="J11158" s="5" t="s">
        <v>10274</v>
      </c>
    </row>
    <row r="11159" spans="1:10" s="1" customFormat="1" x14ac:dyDescent="0.2">
      <c r="A11159" s="1" t="s">
        <v>10275</v>
      </c>
      <c r="B11159" s="8">
        <v>0.12934394012799999</v>
      </c>
      <c r="C11159" s="8">
        <v>0.15464625844259999</v>
      </c>
      <c r="D11159" s="8">
        <v>0.1298321804507</v>
      </c>
      <c r="E11159" s="8">
        <v>0.1278721179649</v>
      </c>
      <c r="F11159" s="8">
        <v>0.12251177749760001</v>
      </c>
      <c r="G11159" s="8">
        <v>0.1677764505811</v>
      </c>
      <c r="H11159" s="8">
        <v>0.15225486653869999</v>
      </c>
      <c r="I11159" s="8">
        <v>0.1418878395008</v>
      </c>
      <c r="J11159" s="8">
        <v>0.14082574690899999</v>
      </c>
    </row>
    <row r="11160" spans="1:10" s="1" customFormat="1" x14ac:dyDescent="0.2">
      <c r="B11160" s="11">
        <v>44.481191027089999</v>
      </c>
      <c r="C11160" s="11">
        <v>40.332979078050002</v>
      </c>
      <c r="D11160" s="11">
        <v>33.527262402639998</v>
      </c>
      <c r="E11160" s="11">
        <v>10.95392862445</v>
      </c>
      <c r="F11160" s="11">
        <v>9.2685205735490008</v>
      </c>
      <c r="G11160" s="11">
        <v>31.064458504499999</v>
      </c>
      <c r="H11160" s="11">
        <v>4.5027459912849999</v>
      </c>
      <c r="I11160" s="11">
        <v>0.81156192536149996</v>
      </c>
      <c r="J11160" s="11">
        <v>90.128478021779998</v>
      </c>
    </row>
    <row r="11161" spans="1:10" s="1" customFormat="1" x14ac:dyDescent="0.2">
      <c r="A11161" s="1" t="s">
        <v>10276</v>
      </c>
      <c r="B11161" s="8">
        <v>0.33910275263310002</v>
      </c>
      <c r="C11161" s="8">
        <v>0.34871779039619999</v>
      </c>
      <c r="D11161" s="8">
        <v>0.34745474504860002</v>
      </c>
      <c r="E11161" s="8">
        <v>0.31392530011140002</v>
      </c>
      <c r="F11161" s="8">
        <v>0.39251336814440002</v>
      </c>
      <c r="G11161" s="8">
        <v>0.33082285841839998</v>
      </c>
      <c r="H11161" s="8">
        <v>0.2124812773982</v>
      </c>
      <c r="I11161" s="8">
        <v>0.85811216049920003</v>
      </c>
      <c r="J11161" s="8">
        <v>0.34180839036790001</v>
      </c>
    </row>
    <row r="11162" spans="1:10" s="1" customFormat="1" x14ac:dyDescent="0.2">
      <c r="B11162" s="11">
        <v>116.6169385497</v>
      </c>
      <c r="C11162" s="11">
        <v>90.948384305160005</v>
      </c>
      <c r="D11162" s="11">
        <v>89.725107980529998</v>
      </c>
      <c r="E11162" s="11">
        <v>26.891830569149999</v>
      </c>
      <c r="F11162" s="11">
        <v>29.695252998099999</v>
      </c>
      <c r="G11162" s="11">
        <v>61.253131307060002</v>
      </c>
      <c r="H11162" s="11">
        <v>6.2838662683060003</v>
      </c>
      <c r="I11162" s="11">
        <v>4.9081807123210002</v>
      </c>
      <c r="J11162" s="11">
        <v>218.75736983549999</v>
      </c>
    </row>
    <row r="11163" spans="1:10" s="1" customFormat="1" x14ac:dyDescent="0.2">
      <c r="A11163" s="1" t="s">
        <v>10277</v>
      </c>
      <c r="B11163" s="8">
        <v>0.2027210173948</v>
      </c>
      <c r="C11163" s="8">
        <v>0.20616993737860001</v>
      </c>
      <c r="D11163" s="8">
        <v>0.2287035838473</v>
      </c>
      <c r="E11163" s="8">
        <v>0.1243954154668</v>
      </c>
      <c r="F11163" s="8">
        <v>0.1611788424923</v>
      </c>
      <c r="G11163" s="8">
        <v>0.22455335926709999</v>
      </c>
      <c r="H11163" s="8">
        <v>0.1381371085975</v>
      </c>
      <c r="I11163" s="8">
        <v>0</v>
      </c>
      <c r="J11163" s="8">
        <v>0.19933040182090001</v>
      </c>
    </row>
    <row r="11164" spans="1:10" s="1" customFormat="1" x14ac:dyDescent="0.2">
      <c r="B11164" s="11">
        <v>69.715460121429999</v>
      </c>
      <c r="C11164" s="11">
        <v>53.770765969739998</v>
      </c>
      <c r="D11164" s="11">
        <v>59.059356790080002</v>
      </c>
      <c r="E11164" s="11">
        <v>10.65610333135</v>
      </c>
      <c r="F11164" s="11">
        <v>12.19384330367</v>
      </c>
      <c r="G11164" s="11">
        <v>41.576922666069997</v>
      </c>
      <c r="H11164" s="11">
        <v>4.0852310742220004</v>
      </c>
      <c r="I11164" s="11">
        <v>0</v>
      </c>
      <c r="J11164" s="11">
        <v>127.57145716540001</v>
      </c>
    </row>
    <row r="11165" spans="1:10" s="1" customFormat="1" x14ac:dyDescent="0.2">
      <c r="A11165" s="1" t="s">
        <v>10278</v>
      </c>
      <c r="B11165" s="8">
        <v>0.1204304405211</v>
      </c>
      <c r="C11165" s="8">
        <v>0.1039990348892</v>
      </c>
      <c r="D11165" s="8">
        <v>0.1082651118088</v>
      </c>
      <c r="E11165" s="8">
        <v>0.15710336487519999</v>
      </c>
      <c r="F11165" s="8">
        <v>0.1191648841292</v>
      </c>
      <c r="G11165" s="8">
        <v>9.7802248489950006E-2</v>
      </c>
      <c r="H11165" s="8">
        <v>0.19333948612519999</v>
      </c>
      <c r="I11165" s="8">
        <v>0</v>
      </c>
      <c r="J11165" s="8">
        <v>0.1160271910062</v>
      </c>
    </row>
    <row r="11166" spans="1:10" s="1" customFormat="1" x14ac:dyDescent="0.2">
      <c r="B11166" s="11">
        <v>41.415851604579998</v>
      </c>
      <c r="C11166" s="11">
        <v>27.12377874877</v>
      </c>
      <c r="D11166" s="11">
        <v>27.957882245099999</v>
      </c>
      <c r="E11166" s="11">
        <v>13.45796935948</v>
      </c>
      <c r="F11166" s="11">
        <v>9.0153143049250009</v>
      </c>
      <c r="G11166" s="11">
        <v>18.108464443839999</v>
      </c>
      <c r="H11166" s="11">
        <v>5.7177718906340003</v>
      </c>
      <c r="I11166" s="11">
        <v>0</v>
      </c>
      <c r="J11166" s="11">
        <v>74.257402243979996</v>
      </c>
    </row>
    <row r="11167" spans="1:10" s="1" customFormat="1" x14ac:dyDescent="0.2">
      <c r="A11167" s="1" t="s">
        <v>10279</v>
      </c>
      <c r="B11167" s="8">
        <v>0.13748404866050001</v>
      </c>
      <c r="C11167" s="8">
        <v>9.6829895529790003E-2</v>
      </c>
      <c r="D11167" s="8">
        <v>0.12058975352119999</v>
      </c>
      <c r="E11167" s="8">
        <v>0.18841265259020001</v>
      </c>
      <c r="F11167" s="8">
        <v>8.1761339245890005E-2</v>
      </c>
      <c r="G11167" s="8">
        <v>0.1029869278963</v>
      </c>
      <c r="H11167" s="8">
        <v>0.2046045130502</v>
      </c>
      <c r="I11167" s="8">
        <v>0</v>
      </c>
      <c r="J11167" s="8">
        <v>0.12278983317430001</v>
      </c>
    </row>
    <row r="11168" spans="1:10" s="1" customFormat="1" x14ac:dyDescent="0.2">
      <c r="B11168" s="11">
        <v>47.28056239507</v>
      </c>
      <c r="C11168" s="11">
        <v>25.25400995707</v>
      </c>
      <c r="D11168" s="11">
        <v>31.1405407761</v>
      </c>
      <c r="E11168" s="11">
        <v>16.14002161897</v>
      </c>
      <c r="F11168" s="11">
        <v>6.1855820754549997</v>
      </c>
      <c r="G11168" s="11">
        <v>19.068427881609999</v>
      </c>
      <c r="H11168" s="11">
        <v>6.0509208794419997</v>
      </c>
      <c r="I11168" s="11">
        <v>0</v>
      </c>
      <c r="J11168" s="11">
        <v>78.585493231569998</v>
      </c>
    </row>
    <row r="11169" spans="1:10" s="1" customFormat="1" x14ac:dyDescent="0.2">
      <c r="A11169" s="1" t="s">
        <v>10280</v>
      </c>
      <c r="B11169" s="8">
        <v>5.8223548660500002E-2</v>
      </c>
      <c r="C11169" s="8">
        <v>7.1896035103899997E-2</v>
      </c>
      <c r="D11169" s="8">
        <v>4.8249371578710003E-2</v>
      </c>
      <c r="E11169" s="8">
        <v>8.8291148991490001E-2</v>
      </c>
      <c r="F11169" s="8">
        <v>9.6590069479870005E-2</v>
      </c>
      <c r="G11169" s="8">
        <v>6.1806019441680002E-2</v>
      </c>
      <c r="H11169" s="8">
        <v>7.2674589118600003E-2</v>
      </c>
      <c r="I11169" s="8">
        <v>0</v>
      </c>
      <c r="J11169" s="8">
        <v>6.3942675622440007E-2</v>
      </c>
    </row>
    <row r="11170" spans="1:10" s="1" customFormat="1" x14ac:dyDescent="0.2">
      <c r="B11170" s="11">
        <v>20.02299286445</v>
      </c>
      <c r="C11170" s="11">
        <v>18.751060056949999</v>
      </c>
      <c r="D11170" s="11">
        <v>12.45969478496</v>
      </c>
      <c r="E11170" s="11">
        <v>7.5632980794850004</v>
      </c>
      <c r="F11170" s="11">
        <v>7.307436594756</v>
      </c>
      <c r="G11170" s="11">
        <v>11.4436234622</v>
      </c>
      <c r="H11170" s="11">
        <v>2.149259476963</v>
      </c>
      <c r="I11170" s="11">
        <v>0</v>
      </c>
      <c r="J11170" s="11">
        <v>40.923312398359997</v>
      </c>
    </row>
    <row r="11171" spans="1:10" s="1" customFormat="1" x14ac:dyDescent="0.2">
      <c r="A11171" s="1" t="s">
        <v>10281</v>
      </c>
      <c r="B11171" s="8">
        <v>1.269425200204E-2</v>
      </c>
      <c r="C11171" s="8">
        <v>1.7741048259790001E-2</v>
      </c>
      <c r="D11171" s="8">
        <v>1.6905253744629999E-2</v>
      </c>
      <c r="E11171" s="8">
        <v>0</v>
      </c>
      <c r="F11171" s="8">
        <v>2.6279719010779998E-2</v>
      </c>
      <c r="G11171" s="8">
        <v>1.4252135905480001E-2</v>
      </c>
      <c r="H11171" s="8">
        <v>2.6508159171589999E-2</v>
      </c>
      <c r="I11171" s="8">
        <v>0</v>
      </c>
      <c r="J11171" s="8">
        <v>1.527576109913E-2</v>
      </c>
    </row>
    <row r="11172" spans="1:10" s="1" customFormat="1" x14ac:dyDescent="0.2">
      <c r="B11172" s="11">
        <v>4.3655346179340002</v>
      </c>
      <c r="C11172" s="11">
        <v>4.6270070513880004</v>
      </c>
      <c r="D11172" s="11">
        <v>4.3655346179340002</v>
      </c>
      <c r="E11172" s="11">
        <v>0</v>
      </c>
      <c r="F11172" s="11">
        <v>1.9881689850040001</v>
      </c>
      <c r="G11172" s="11">
        <v>2.6388380663839999</v>
      </c>
      <c r="H11172" s="11">
        <v>0.78394543412439999</v>
      </c>
      <c r="I11172" s="11">
        <v>0</v>
      </c>
      <c r="J11172" s="11">
        <v>9.7764871034459997</v>
      </c>
    </row>
    <row r="11173" spans="1:10" s="1" customFormat="1" x14ac:dyDescent="0.2">
      <c r="A11173" s="1" t="s">
        <v>10282</v>
      </c>
      <c r="B11173" s="8">
        <v>1</v>
      </c>
      <c r="C11173" s="8">
        <v>1</v>
      </c>
      <c r="D11173" s="8">
        <v>1</v>
      </c>
      <c r="E11173" s="8">
        <v>1</v>
      </c>
      <c r="F11173" s="8">
        <v>1</v>
      </c>
      <c r="G11173" s="8">
        <v>1</v>
      </c>
      <c r="H11173" s="8">
        <v>1</v>
      </c>
      <c r="I11173" s="8">
        <v>1</v>
      </c>
      <c r="J11173" s="8">
        <v>1</v>
      </c>
    </row>
    <row r="11174" spans="1:10" s="1" customFormat="1" x14ac:dyDescent="0.2">
      <c r="B11174" s="11">
        <v>343.8985311802</v>
      </c>
      <c r="C11174" s="11">
        <v>260.80798516710001</v>
      </c>
      <c r="D11174" s="11">
        <v>258.23537959729998</v>
      </c>
      <c r="E11174" s="11">
        <v>85.663151582880005</v>
      </c>
      <c r="F11174" s="11">
        <v>75.654118835459997</v>
      </c>
      <c r="G11174" s="11">
        <v>185.15386633169999</v>
      </c>
      <c r="H11174" s="11">
        <v>29.573741014980001</v>
      </c>
      <c r="I11174" s="11">
        <v>5.7197426376819998</v>
      </c>
      <c r="J11174" s="11">
        <v>640</v>
      </c>
    </row>
    <row r="11175" spans="1:10" x14ac:dyDescent="0.2">
      <c r="A11175" s="3" t="s">
        <v>10283</v>
      </c>
    </row>
    <row r="11176" spans="1:10" s="1" customFormat="1" x14ac:dyDescent="0.2">
      <c r="A11176" s="1" t="s">
        <v>10284</v>
      </c>
    </row>
    <row r="11177" spans="1:10" s="1" customFormat="1" x14ac:dyDescent="0.2"/>
    <row r="11178" spans="1:10" s="1" customFormat="1" x14ac:dyDescent="0.2"/>
    <row r="11179" spans="1:10" s="1" customFormat="1" x14ac:dyDescent="0.2"/>
    <row r="11180" spans="1:10" s="1" customFormat="1" x14ac:dyDescent="0.2">
      <c r="A11180" s="4" t="s">
        <v>10285</v>
      </c>
    </row>
    <row r="11181" spans="1:10" x14ac:dyDescent="0.2">
      <c r="A11181" s="3" t="s">
        <v>10286</v>
      </c>
    </row>
    <row r="11182" spans="1:10" s="1" customFormat="1" ht="34" x14ac:dyDescent="0.2">
      <c r="A11182" s="5" t="s">
        <v>10287</v>
      </c>
      <c r="B11182" s="5" t="s">
        <v>10288</v>
      </c>
      <c r="C11182" s="5" t="s">
        <v>10289</v>
      </c>
      <c r="D11182" s="5" t="s">
        <v>10290</v>
      </c>
      <c r="E11182" s="5" t="s">
        <v>10291</v>
      </c>
      <c r="F11182" s="5" t="s">
        <v>10292</v>
      </c>
      <c r="G11182" s="5" t="s">
        <v>10293</v>
      </c>
      <c r="H11182" s="5" t="s">
        <v>10294</v>
      </c>
      <c r="I11182" s="5" t="s">
        <v>10295</v>
      </c>
      <c r="J11182" s="5" t="s">
        <v>10296</v>
      </c>
    </row>
    <row r="11183" spans="1:10" s="1" customFormat="1" x14ac:dyDescent="0.2">
      <c r="A11183" s="1" t="s">
        <v>10297</v>
      </c>
      <c r="B11183" s="8">
        <v>0.13873840501519999</v>
      </c>
      <c r="C11183" s="8">
        <v>0.14066133012509999</v>
      </c>
      <c r="D11183" s="8">
        <v>0.1132383302714</v>
      </c>
      <c r="E11183" s="8">
        <v>0.17934591883449999</v>
      </c>
      <c r="F11183" s="8">
        <v>9.7688443004200001E-2</v>
      </c>
      <c r="G11183" s="8">
        <v>0.14956573719489999</v>
      </c>
      <c r="H11183" s="8">
        <v>0.16280903129810001</v>
      </c>
      <c r="I11183" s="8">
        <v>0.26396307110029998</v>
      </c>
      <c r="J11183" s="8">
        <v>0.14082574690899999</v>
      </c>
    </row>
    <row r="11184" spans="1:10" s="1" customFormat="1" x14ac:dyDescent="0.2">
      <c r="B11184" s="11">
        <v>43.94039599373</v>
      </c>
      <c r="C11184" s="11">
        <v>42.912817736309997</v>
      </c>
      <c r="D11184" s="11">
        <v>22.03006666372</v>
      </c>
      <c r="E11184" s="11">
        <v>21.910329330020001</v>
      </c>
      <c r="F11184" s="11">
        <v>5.1154422902550003</v>
      </c>
      <c r="G11184" s="11">
        <v>37.797375446049998</v>
      </c>
      <c r="H11184" s="11">
        <v>2.4637023663790001</v>
      </c>
      <c r="I11184" s="11">
        <v>0.81156192536149996</v>
      </c>
      <c r="J11184" s="11">
        <v>90.128478021779998</v>
      </c>
    </row>
    <row r="11185" spans="1:10" s="1" customFormat="1" x14ac:dyDescent="0.2">
      <c r="A11185" s="1" t="s">
        <v>10298</v>
      </c>
      <c r="B11185" s="8">
        <v>0.29732338311029999</v>
      </c>
      <c r="C11185" s="8">
        <v>0.38123673772880001</v>
      </c>
      <c r="D11185" s="7">
        <v>0.23023449764199999</v>
      </c>
      <c r="E11185" s="8">
        <v>0.40415886775659998</v>
      </c>
      <c r="F11185" s="8">
        <v>0.45631331126590002</v>
      </c>
      <c r="G11185" s="8">
        <v>0.36568012943540001</v>
      </c>
      <c r="H11185" s="8">
        <v>0.4875515807852</v>
      </c>
      <c r="I11185" s="8">
        <v>0.29458489459760001</v>
      </c>
      <c r="J11185" s="8">
        <v>0.34180839036790001</v>
      </c>
    </row>
    <row r="11186" spans="1:10" s="1" customFormat="1" x14ac:dyDescent="0.2">
      <c r="B11186" s="11">
        <v>94.166479646599996</v>
      </c>
      <c r="C11186" s="11">
        <v>116.3073221758</v>
      </c>
      <c r="D11186" s="10">
        <v>44.791205585470003</v>
      </c>
      <c r="E11186" s="11">
        <v>49.375274061120003</v>
      </c>
      <c r="F11186" s="11">
        <v>23.894785690829998</v>
      </c>
      <c r="G11186" s="11">
        <v>92.412536485019999</v>
      </c>
      <c r="H11186" s="11">
        <v>7.3778584255119997</v>
      </c>
      <c r="I11186" s="11">
        <v>0.90570958750209996</v>
      </c>
      <c r="J11186" s="11">
        <v>218.75736983549999</v>
      </c>
    </row>
    <row r="11187" spans="1:10" s="1" customFormat="1" x14ac:dyDescent="0.2">
      <c r="A11187" s="1" t="s">
        <v>10299</v>
      </c>
      <c r="B11187" s="8">
        <v>0.18295364189730001</v>
      </c>
      <c r="C11187" s="8">
        <v>0.22498115492039999</v>
      </c>
      <c r="D11187" s="8">
        <v>0.20797573808729999</v>
      </c>
      <c r="E11187" s="8">
        <v>0.1431072835227</v>
      </c>
      <c r="F11187" s="8">
        <v>0.25563320816910001</v>
      </c>
      <c r="G11187" s="8">
        <v>0.21862974644079999</v>
      </c>
      <c r="H11187" s="8">
        <v>6.5452044957569996E-2</v>
      </c>
      <c r="I11187" s="8">
        <v>0</v>
      </c>
      <c r="J11187" s="8">
        <v>0.19933040182090001</v>
      </c>
    </row>
    <row r="11188" spans="1:10" s="1" customFormat="1" x14ac:dyDescent="0.2">
      <c r="B11188" s="11">
        <v>57.943980778670003</v>
      </c>
      <c r="C11188" s="11">
        <v>68.637025446989995</v>
      </c>
      <c r="D11188" s="11">
        <v>40.46085246506</v>
      </c>
      <c r="E11188" s="11">
        <v>17.483128313609999</v>
      </c>
      <c r="F11188" s="11">
        <v>13.386198854710001</v>
      </c>
      <c r="G11188" s="11">
        <v>55.250826592270002</v>
      </c>
      <c r="H11188" s="11">
        <v>0.99045093973330001</v>
      </c>
      <c r="I11188" s="11">
        <v>0</v>
      </c>
      <c r="J11188" s="11">
        <v>127.57145716540001</v>
      </c>
    </row>
    <row r="11189" spans="1:10" s="1" customFormat="1" x14ac:dyDescent="0.2">
      <c r="A11189" s="1" t="s">
        <v>10300</v>
      </c>
      <c r="B11189" s="8">
        <v>0.1277720491514</v>
      </c>
      <c r="C11189" s="8">
        <v>0.1044921650591</v>
      </c>
      <c r="D11189" s="8">
        <v>0.13409120658529999</v>
      </c>
      <c r="E11189" s="8">
        <v>0.11770912677170001</v>
      </c>
      <c r="F11189" s="8">
        <v>5.597702949991E-2</v>
      </c>
      <c r="G11189" s="8">
        <v>0.11454498079970001</v>
      </c>
      <c r="H11189" s="8">
        <v>0.1263402463828</v>
      </c>
      <c r="I11189" s="8">
        <v>0</v>
      </c>
      <c r="J11189" s="8">
        <v>0.1160271910062</v>
      </c>
    </row>
    <row r="11190" spans="1:10" s="1" customFormat="1" x14ac:dyDescent="0.2">
      <c r="B11190" s="11">
        <v>40.467197500419999</v>
      </c>
      <c r="C11190" s="11">
        <v>31.87836507778</v>
      </c>
      <c r="D11190" s="11">
        <v>26.086910792609999</v>
      </c>
      <c r="E11190" s="11">
        <v>14.38028670782</v>
      </c>
      <c r="F11190" s="11">
        <v>2.9312296847070001</v>
      </c>
      <c r="G11190" s="11">
        <v>28.94713539308</v>
      </c>
      <c r="H11190" s="11">
        <v>1.911839665776</v>
      </c>
      <c r="I11190" s="11">
        <v>0</v>
      </c>
      <c r="J11190" s="11">
        <v>74.257402243979996</v>
      </c>
    </row>
    <row r="11191" spans="1:10" s="1" customFormat="1" x14ac:dyDescent="0.2">
      <c r="A11191" s="1" t="s">
        <v>10301</v>
      </c>
      <c r="B11191" s="8">
        <v>0.1453254770588</v>
      </c>
      <c r="C11191" s="8">
        <v>0.1036644131398</v>
      </c>
      <c r="D11191" s="8">
        <v>0.1563464882169</v>
      </c>
      <c r="E11191" s="8">
        <v>0.12777510250509999</v>
      </c>
      <c r="F11191" s="8">
        <v>8.4481394965550002E-2</v>
      </c>
      <c r="G11191" s="8">
        <v>0.1076393241615</v>
      </c>
      <c r="H11191" s="8">
        <v>6.1658412103430003E-2</v>
      </c>
      <c r="I11191" s="8">
        <v>0</v>
      </c>
      <c r="J11191" s="8">
        <v>0.12278983317430001</v>
      </c>
    </row>
    <row r="11192" spans="1:10" s="1" customFormat="1" x14ac:dyDescent="0.2">
      <c r="B11192" s="11">
        <v>46.02661396637</v>
      </c>
      <c r="C11192" s="11">
        <v>31.625835351149998</v>
      </c>
      <c r="D11192" s="11">
        <v>30.416587296909999</v>
      </c>
      <c r="E11192" s="11">
        <v>15.61002666946</v>
      </c>
      <c r="F11192" s="11">
        <v>4.4238569809939996</v>
      </c>
      <c r="G11192" s="11">
        <v>27.201978370150002</v>
      </c>
      <c r="H11192" s="11">
        <v>0.93304391405789999</v>
      </c>
      <c r="I11192" s="11">
        <v>0</v>
      </c>
      <c r="J11192" s="11">
        <v>78.585493231569998</v>
      </c>
    </row>
    <row r="11193" spans="1:10" s="1" customFormat="1" x14ac:dyDescent="0.2">
      <c r="A11193" s="1" t="s">
        <v>10302</v>
      </c>
      <c r="B11193" s="8">
        <v>9.3277626537409994E-2</v>
      </c>
      <c r="C11193" s="7">
        <v>2.8085029776519999E-2</v>
      </c>
      <c r="D11193" s="6">
        <v>0.13802847300410001</v>
      </c>
      <c r="E11193" s="8">
        <v>2.201428183842E-2</v>
      </c>
      <c r="F11193" s="8">
        <v>1.8718578545339998E-2</v>
      </c>
      <c r="G11193" s="8">
        <v>3.0025851074539998E-2</v>
      </c>
      <c r="H11193" s="8">
        <v>9.6188684472859998E-2</v>
      </c>
      <c r="I11193" s="8">
        <v>0.4414520343021</v>
      </c>
      <c r="J11193" s="8">
        <v>6.3942675622440007E-2</v>
      </c>
    </row>
    <row r="11194" spans="1:10" s="1" customFormat="1" x14ac:dyDescent="0.2">
      <c r="B11194" s="11">
        <v>29.542330740800001</v>
      </c>
      <c r="C11194" s="10">
        <v>8.5681527598709994</v>
      </c>
      <c r="D11194" s="9">
        <v>26.852890310940001</v>
      </c>
      <c r="E11194" s="11">
        <v>2.6894404298589998</v>
      </c>
      <c r="F11194" s="11">
        <v>0.98019586923080004</v>
      </c>
      <c r="G11194" s="11">
        <v>7.5879568906400001</v>
      </c>
      <c r="H11194" s="11">
        <v>1.4555721366629999</v>
      </c>
      <c r="I11194" s="11">
        <v>1.3572567610299999</v>
      </c>
      <c r="J11194" s="11">
        <v>40.923312398359997</v>
      </c>
    </row>
    <row r="11195" spans="1:10" s="1" customFormat="1" x14ac:dyDescent="0.2">
      <c r="A11195" s="1" t="s">
        <v>10303</v>
      </c>
      <c r="B11195" s="8">
        <v>1.4609417229539999E-2</v>
      </c>
      <c r="C11195" s="8">
        <v>1.687916925022E-2</v>
      </c>
      <c r="D11195" s="8">
        <v>2.0085266193059999E-2</v>
      </c>
      <c r="E11195" s="8">
        <v>5.8894187710120003E-3</v>
      </c>
      <c r="F11195" s="8">
        <v>3.1188034550090001E-2</v>
      </c>
      <c r="G11195" s="8">
        <v>1.39142308932E-2</v>
      </c>
      <c r="H11195" s="8">
        <v>0</v>
      </c>
      <c r="I11195" s="8">
        <v>0</v>
      </c>
      <c r="J11195" s="8">
        <v>1.527576109913E-2</v>
      </c>
    </row>
    <row r="11196" spans="1:10" s="1" customFormat="1" x14ac:dyDescent="0.2">
      <c r="B11196" s="11">
        <v>4.6270070513880004</v>
      </c>
      <c r="C11196" s="11">
        <v>5.1494800520580002</v>
      </c>
      <c r="D11196" s="11">
        <v>3.9075086336160001</v>
      </c>
      <c r="E11196" s="11">
        <v>0.7194984177721</v>
      </c>
      <c r="F11196" s="11">
        <v>1.6331572700020001</v>
      </c>
      <c r="G11196" s="11">
        <v>3.5163227820560001</v>
      </c>
      <c r="H11196" s="11">
        <v>0</v>
      </c>
      <c r="I11196" s="11">
        <v>0</v>
      </c>
      <c r="J11196" s="11">
        <v>9.7764871034459997</v>
      </c>
    </row>
    <row r="11197" spans="1:10" s="1" customFormat="1" x14ac:dyDescent="0.2">
      <c r="A11197" s="1" t="s">
        <v>10304</v>
      </c>
      <c r="B11197" s="8">
        <v>1</v>
      </c>
      <c r="C11197" s="8">
        <v>1</v>
      </c>
      <c r="D11197" s="8">
        <v>1</v>
      </c>
      <c r="E11197" s="8">
        <v>1</v>
      </c>
      <c r="F11197" s="8">
        <v>1</v>
      </c>
      <c r="G11197" s="8">
        <v>1</v>
      </c>
      <c r="H11197" s="8">
        <v>1</v>
      </c>
      <c r="I11197" s="8">
        <v>1</v>
      </c>
      <c r="J11197" s="8">
        <v>1</v>
      </c>
    </row>
    <row r="11198" spans="1:10" s="1" customFormat="1" x14ac:dyDescent="0.2">
      <c r="B11198" s="11">
        <v>316.71400567799998</v>
      </c>
      <c r="C11198" s="11">
        <v>305.07899859999998</v>
      </c>
      <c r="D11198" s="11">
        <v>194.54602174830001</v>
      </c>
      <c r="E11198" s="11">
        <v>122.1679839297</v>
      </c>
      <c r="F11198" s="11">
        <v>52.36486664073</v>
      </c>
      <c r="G11198" s="11">
        <v>252.7141319593</v>
      </c>
      <c r="H11198" s="11">
        <v>15.13246744812</v>
      </c>
      <c r="I11198" s="11">
        <v>3.0745282738930002</v>
      </c>
      <c r="J11198" s="11">
        <v>640</v>
      </c>
    </row>
    <row r="11199" spans="1:10" x14ac:dyDescent="0.2">
      <c r="A11199" s="3" t="s">
        <v>10305</v>
      </c>
    </row>
    <row r="11200" spans="1:10" s="1" customFormat="1" x14ac:dyDescent="0.2">
      <c r="A11200" s="1" t="s">
        <v>10306</v>
      </c>
    </row>
    <row r="11201" spans="1:10" s="1" customFormat="1" x14ac:dyDescent="0.2"/>
    <row r="11202" spans="1:10" s="1" customFormat="1" x14ac:dyDescent="0.2"/>
    <row r="11203" spans="1:10" s="1" customFormat="1" x14ac:dyDescent="0.2"/>
    <row r="11204" spans="1:10" s="1" customFormat="1" x14ac:dyDescent="0.2">
      <c r="A11204" s="4" t="s">
        <v>10307</v>
      </c>
    </row>
    <row r="11205" spans="1:10" x14ac:dyDescent="0.2">
      <c r="A11205" s="3" t="s">
        <v>10308</v>
      </c>
    </row>
    <row r="11206" spans="1:10" s="1" customFormat="1" ht="34" x14ac:dyDescent="0.2">
      <c r="A11206" s="5" t="s">
        <v>10309</v>
      </c>
      <c r="B11206" s="5" t="s">
        <v>10310</v>
      </c>
      <c r="C11206" s="5" t="s">
        <v>10311</v>
      </c>
      <c r="D11206" s="5" t="s">
        <v>10312</v>
      </c>
      <c r="E11206" s="5" t="s">
        <v>10313</v>
      </c>
      <c r="F11206" s="5" t="s">
        <v>10314</v>
      </c>
      <c r="G11206" s="5" t="s">
        <v>10315</v>
      </c>
      <c r="H11206" s="5" t="s">
        <v>10316</v>
      </c>
      <c r="I11206" s="5" t="s">
        <v>10317</v>
      </c>
      <c r="J11206" s="5" t="s">
        <v>10318</v>
      </c>
    </row>
    <row r="11207" spans="1:10" s="1" customFormat="1" x14ac:dyDescent="0.2">
      <c r="A11207" s="1" t="s">
        <v>10319</v>
      </c>
      <c r="B11207" s="8">
        <v>0.14514865635749999</v>
      </c>
      <c r="C11207" s="8">
        <v>0.12804103774219999</v>
      </c>
      <c r="D11207" s="8">
        <v>0.12760582617560001</v>
      </c>
      <c r="E11207" s="8">
        <v>0.1714817236134</v>
      </c>
      <c r="F11207" s="8">
        <v>0.1021633981329</v>
      </c>
      <c r="G11207" s="8">
        <v>0.13465756577669999</v>
      </c>
      <c r="H11207" s="8">
        <v>0.23960075572039999</v>
      </c>
      <c r="I11207" s="8">
        <v>0.18493464059539999</v>
      </c>
      <c r="J11207" s="8">
        <v>0.14082574690899999</v>
      </c>
    </row>
    <row r="11208" spans="1:10" s="1" customFormat="1" x14ac:dyDescent="0.2">
      <c r="B11208" s="11">
        <v>38.085374685769999</v>
      </c>
      <c r="C11208" s="11">
        <v>43.59128951524</v>
      </c>
      <c r="D11208" s="11">
        <v>20.095145359989999</v>
      </c>
      <c r="E11208" s="11">
        <v>17.99022932578</v>
      </c>
      <c r="F11208" s="11">
        <v>7.0822393702469997</v>
      </c>
      <c r="G11208" s="11">
        <v>36.509050144989999</v>
      </c>
      <c r="H11208" s="11">
        <v>6.9207534776379998</v>
      </c>
      <c r="I11208" s="11">
        <v>1.531060343134</v>
      </c>
      <c r="J11208" s="11">
        <v>90.128478021779998</v>
      </c>
    </row>
    <row r="11209" spans="1:10" s="1" customFormat="1" x14ac:dyDescent="0.2">
      <c r="A11209" s="1" t="s">
        <v>10320</v>
      </c>
      <c r="B11209" s="8">
        <v>0.35555278364600001</v>
      </c>
      <c r="C11209" s="8">
        <v>0.32839076042830001</v>
      </c>
      <c r="D11209" s="8">
        <v>0.32775712230229997</v>
      </c>
      <c r="E11209" s="8">
        <v>0.39727609807140002</v>
      </c>
      <c r="F11209" s="8">
        <v>0.35038068454920002</v>
      </c>
      <c r="G11209" s="8">
        <v>0.322768263492</v>
      </c>
      <c r="H11209" s="8">
        <v>0.31330363984100001</v>
      </c>
      <c r="I11209" s="8">
        <v>0.55741296861550005</v>
      </c>
      <c r="J11209" s="8">
        <v>0.34180839036790001</v>
      </c>
    </row>
    <row r="11210" spans="1:10" s="1" customFormat="1" x14ac:dyDescent="0.2">
      <c r="B11210" s="11">
        <v>93.29305090071</v>
      </c>
      <c r="C11210" s="11">
        <v>111.7999116876</v>
      </c>
      <c r="D11210" s="11">
        <v>51.614626172089999</v>
      </c>
      <c r="E11210" s="11">
        <v>41.678424728620001</v>
      </c>
      <c r="F11210" s="11">
        <v>24.289324004859999</v>
      </c>
      <c r="G11210" s="11">
        <v>87.510587682720001</v>
      </c>
      <c r="H11210" s="11">
        <v>9.0496261101790001</v>
      </c>
      <c r="I11210" s="11">
        <v>4.6147811369899996</v>
      </c>
      <c r="J11210" s="11">
        <v>218.75736983549999</v>
      </c>
    </row>
    <row r="11211" spans="1:10" s="1" customFormat="1" x14ac:dyDescent="0.2">
      <c r="A11211" s="1" t="s">
        <v>10321</v>
      </c>
      <c r="B11211" s="8">
        <v>0.19824970749500001</v>
      </c>
      <c r="C11211" s="8">
        <v>0.21336563195389999</v>
      </c>
      <c r="D11211" s="8">
        <v>0.17619727657029999</v>
      </c>
      <c r="E11211" s="8">
        <v>0.23135201428819999</v>
      </c>
      <c r="F11211" s="8">
        <v>0.2146207574614</v>
      </c>
      <c r="G11211" s="8">
        <v>0.21304471500659999</v>
      </c>
      <c r="H11211" s="8">
        <v>0.1008534629462</v>
      </c>
      <c r="I11211" s="8">
        <v>0</v>
      </c>
      <c r="J11211" s="8">
        <v>0.19933040182090001</v>
      </c>
    </row>
    <row r="11212" spans="1:10" s="1" customFormat="1" x14ac:dyDescent="0.2">
      <c r="B11212" s="11">
        <v>52.01849318328</v>
      </c>
      <c r="C11212" s="11">
        <v>72.639859838030006</v>
      </c>
      <c r="D11212" s="11">
        <v>27.74724313794</v>
      </c>
      <c r="E11212" s="11">
        <v>24.27125004533</v>
      </c>
      <c r="F11212" s="11">
        <v>14.87808359886</v>
      </c>
      <c r="G11212" s="11">
        <v>57.76177623916</v>
      </c>
      <c r="H11212" s="11">
        <v>2.9131041440919998</v>
      </c>
      <c r="I11212" s="11">
        <v>0</v>
      </c>
      <c r="J11212" s="11">
        <v>127.57145716540001</v>
      </c>
    </row>
    <row r="11213" spans="1:10" s="1" customFormat="1" x14ac:dyDescent="0.2">
      <c r="A11213" s="1" t="s">
        <v>10322</v>
      </c>
      <c r="B11213" s="8">
        <v>0.11552109283629999</v>
      </c>
      <c r="C11213" s="8">
        <v>0.11601794885239999</v>
      </c>
      <c r="D11213" s="8">
        <v>0.14251142743360001</v>
      </c>
      <c r="E11213" s="8">
        <v>7.5006632578430002E-2</v>
      </c>
      <c r="F11213" s="8">
        <v>0.13721121038090001</v>
      </c>
      <c r="G11213" s="8">
        <v>0.11059914670650001</v>
      </c>
      <c r="H11213" s="8">
        <v>0.1271297820582</v>
      </c>
      <c r="I11213" s="8">
        <v>9.3711242145010004E-2</v>
      </c>
      <c r="J11213" s="8">
        <v>0.1160271910062</v>
      </c>
    </row>
    <row r="11214" spans="1:10" s="1" customFormat="1" x14ac:dyDescent="0.2">
      <c r="B11214" s="11">
        <v>30.31143529117</v>
      </c>
      <c r="C11214" s="11">
        <v>39.49805536233</v>
      </c>
      <c r="D11214" s="11">
        <v>22.442453730880001</v>
      </c>
      <c r="E11214" s="11">
        <v>7.8689815602889999</v>
      </c>
      <c r="F11214" s="11">
        <v>9.511847236465</v>
      </c>
      <c r="G11214" s="11">
        <v>29.986208125859999</v>
      </c>
      <c r="H11214" s="11">
        <v>3.6720830810640002</v>
      </c>
      <c r="I11214" s="11">
        <v>0.77582850942409998</v>
      </c>
      <c r="J11214" s="11">
        <v>74.257402243979996</v>
      </c>
    </row>
    <row r="11215" spans="1:10" s="1" customFormat="1" x14ac:dyDescent="0.2">
      <c r="A11215" s="1" t="s">
        <v>10323</v>
      </c>
      <c r="B11215" s="8">
        <v>0.13698361711910001</v>
      </c>
      <c r="C11215" s="8">
        <v>0.11780910296409999</v>
      </c>
      <c r="D11215" s="8">
        <v>0.1802841326853</v>
      </c>
      <c r="E11215" s="8">
        <v>7.1986385953760001E-2</v>
      </c>
      <c r="F11215" s="8">
        <v>0.12598937738239999</v>
      </c>
      <c r="G11215" s="8">
        <v>0.1157175283138</v>
      </c>
      <c r="H11215" s="8">
        <v>8.7752294894750005E-2</v>
      </c>
      <c r="I11215" s="8">
        <v>0</v>
      </c>
      <c r="J11215" s="8">
        <v>0.12278983317430001</v>
      </c>
    </row>
    <row r="11216" spans="1:10" s="1" customFormat="1" x14ac:dyDescent="0.2">
      <c r="B11216" s="11">
        <v>35.942960236200001</v>
      </c>
      <c r="C11216" s="11">
        <v>40.107849837819998</v>
      </c>
      <c r="D11216" s="11">
        <v>28.390834188279999</v>
      </c>
      <c r="E11216" s="11">
        <v>7.5521260479160004</v>
      </c>
      <c r="F11216" s="11">
        <v>8.7339198287940008</v>
      </c>
      <c r="G11216" s="11">
        <v>31.37393000902</v>
      </c>
      <c r="H11216" s="11">
        <v>2.5346831575620001</v>
      </c>
      <c r="I11216" s="11">
        <v>0</v>
      </c>
      <c r="J11216" s="11">
        <v>78.585493231569998</v>
      </c>
    </row>
    <row r="11217" spans="1:10" s="1" customFormat="1" x14ac:dyDescent="0.2">
      <c r="A11217" s="1" t="s">
        <v>10324</v>
      </c>
      <c r="B11217" s="8">
        <v>2.891875834915E-2</v>
      </c>
      <c r="C11217" s="8">
        <v>8.4897962198769994E-2</v>
      </c>
      <c r="D11217" s="8">
        <v>4.0216455302510001E-2</v>
      </c>
      <c r="E11217" s="8">
        <v>1.196009143927E-2</v>
      </c>
      <c r="F11217" s="8">
        <v>4.0954646302550003E-2</v>
      </c>
      <c r="G11217" s="8">
        <v>9.6133615293370001E-2</v>
      </c>
      <c r="H11217" s="8">
        <v>0.1064505853629</v>
      </c>
      <c r="I11217" s="8">
        <v>0.1639411486441</v>
      </c>
      <c r="J11217" s="8">
        <v>6.3942675622440007E-2</v>
      </c>
    </row>
    <row r="11218" spans="1:10" s="1" customFormat="1" x14ac:dyDescent="0.2">
      <c r="B11218" s="11">
        <v>7.5879568906400001</v>
      </c>
      <c r="C11218" s="11">
        <v>28.903324392870001</v>
      </c>
      <c r="D11218" s="11">
        <v>6.3332179994280002</v>
      </c>
      <c r="E11218" s="11">
        <v>1.2547388912120001</v>
      </c>
      <c r="F11218" s="11">
        <v>2.8390853646140002</v>
      </c>
      <c r="G11218" s="11">
        <v>26.06423902825</v>
      </c>
      <c r="H11218" s="11">
        <v>3.0747743538269998</v>
      </c>
      <c r="I11218" s="11">
        <v>1.3572567610299999</v>
      </c>
      <c r="J11218" s="11">
        <v>40.923312398359997</v>
      </c>
    </row>
    <row r="11219" spans="1:10" s="1" customFormat="1" x14ac:dyDescent="0.2">
      <c r="A11219" s="1" t="s">
        <v>10325</v>
      </c>
      <c r="B11219" s="8">
        <v>1.962538419702E-2</v>
      </c>
      <c r="C11219" s="8">
        <v>1.147755586032E-2</v>
      </c>
      <c r="D11219" s="8">
        <v>5.427759530428E-3</v>
      </c>
      <c r="E11219" s="8">
        <v>4.0937054055610003E-2</v>
      </c>
      <c r="F11219" s="8">
        <v>2.8679925790679999E-2</v>
      </c>
      <c r="G11219" s="8">
        <v>7.0791654111580001E-3</v>
      </c>
      <c r="H11219" s="8">
        <v>2.4909479176630001E-2</v>
      </c>
      <c r="I11219" s="8">
        <v>0</v>
      </c>
      <c r="J11219" s="8">
        <v>1.527576109913E-2</v>
      </c>
    </row>
    <row r="11220" spans="1:10" s="1" customFormat="1" x14ac:dyDescent="0.2">
      <c r="B11220" s="11">
        <v>5.1494800520580002</v>
      </c>
      <c r="C11220" s="11">
        <v>3.9075086336160001</v>
      </c>
      <c r="D11220" s="11">
        <v>0.85475420685640002</v>
      </c>
      <c r="E11220" s="11">
        <v>4.2947258452019996</v>
      </c>
      <c r="F11220" s="11">
        <v>1.9881689850040001</v>
      </c>
      <c r="G11220" s="11">
        <v>1.919339648612</v>
      </c>
      <c r="H11220" s="11">
        <v>0.7194984177721</v>
      </c>
      <c r="I11220" s="11">
        <v>0</v>
      </c>
      <c r="J11220" s="11">
        <v>9.7764871034459997</v>
      </c>
    </row>
    <row r="11221" spans="1:10" s="1" customFormat="1" x14ac:dyDescent="0.2">
      <c r="A11221" s="1" t="s">
        <v>10326</v>
      </c>
      <c r="B11221" s="8">
        <v>1</v>
      </c>
      <c r="C11221" s="8">
        <v>1</v>
      </c>
      <c r="D11221" s="8">
        <v>1</v>
      </c>
      <c r="E11221" s="8">
        <v>1</v>
      </c>
      <c r="F11221" s="8">
        <v>1</v>
      </c>
      <c r="G11221" s="8">
        <v>1</v>
      </c>
      <c r="H11221" s="8">
        <v>1</v>
      </c>
      <c r="I11221" s="8">
        <v>1</v>
      </c>
      <c r="J11221" s="8">
        <v>1</v>
      </c>
    </row>
    <row r="11222" spans="1:10" s="1" customFormat="1" x14ac:dyDescent="0.2">
      <c r="B11222" s="11">
        <v>262.3887512398</v>
      </c>
      <c r="C11222" s="11">
        <v>340.44779926749999</v>
      </c>
      <c r="D11222" s="11">
        <v>157.4782747955</v>
      </c>
      <c r="E11222" s="11">
        <v>104.9104764444</v>
      </c>
      <c r="F11222" s="11">
        <v>69.32266838884</v>
      </c>
      <c r="G11222" s="11">
        <v>271.12513087859998</v>
      </c>
      <c r="H11222" s="11">
        <v>28.884522742129999</v>
      </c>
      <c r="I11222" s="11">
        <v>8.2789267505769999</v>
      </c>
      <c r="J11222" s="11">
        <v>640</v>
      </c>
    </row>
    <row r="11223" spans="1:10" x14ac:dyDescent="0.2">
      <c r="A11223" s="3" t="s">
        <v>10327</v>
      </c>
    </row>
    <row r="11224" spans="1:10" s="1" customFormat="1" x14ac:dyDescent="0.2">
      <c r="A11224" s="1" t="s">
        <v>10328</v>
      </c>
    </row>
    <row r="11225" spans="1:10" s="1" customFormat="1" x14ac:dyDescent="0.2"/>
    <row r="11226" spans="1:10" s="1" customFormat="1" x14ac:dyDescent="0.2"/>
    <row r="11227" spans="1:10" s="1" customFormat="1" x14ac:dyDescent="0.2"/>
    <row r="11228" spans="1:10" s="1" customFormat="1" x14ac:dyDescent="0.2">
      <c r="A11228" s="4" t="s">
        <v>10329</v>
      </c>
    </row>
    <row r="11229" spans="1:10" x14ac:dyDescent="0.2">
      <c r="A11229" s="3" t="s">
        <v>10330</v>
      </c>
    </row>
    <row r="11230" spans="1:10" s="1" customFormat="1" ht="51" x14ac:dyDescent="0.2">
      <c r="A11230" s="5" t="s">
        <v>10331</v>
      </c>
      <c r="B11230" s="5" t="s">
        <v>10332</v>
      </c>
      <c r="C11230" s="5" t="s">
        <v>10333</v>
      </c>
      <c r="D11230" s="5" t="s">
        <v>10334</v>
      </c>
      <c r="E11230" s="5" t="s">
        <v>10335</v>
      </c>
      <c r="F11230" s="5" t="s">
        <v>10336</v>
      </c>
    </row>
    <row r="11231" spans="1:10" s="1" customFormat="1" x14ac:dyDescent="0.2">
      <c r="A11231" s="1" t="s">
        <v>10337</v>
      </c>
      <c r="B11231" s="8">
        <v>0.13828109561749999</v>
      </c>
      <c r="C11231" s="8">
        <v>0.1445925398324</v>
      </c>
      <c r="D11231" s="8">
        <v>0.1074515242001</v>
      </c>
      <c r="E11231" s="8">
        <v>0.17050176753929999</v>
      </c>
      <c r="F11231" s="8">
        <v>0.14082574690899999</v>
      </c>
    </row>
    <row r="11232" spans="1:10" s="1" customFormat="1" x14ac:dyDescent="0.2">
      <c r="B11232" s="11">
        <v>44.460537311849997</v>
      </c>
      <c r="C11232" s="11">
        <v>36.927426321970003</v>
      </c>
      <c r="D11232" s="11">
        <v>3.4357483126620001</v>
      </c>
      <c r="E11232" s="11">
        <v>5.3047660753050003</v>
      </c>
      <c r="F11232" s="11">
        <v>90.128478021779998</v>
      </c>
    </row>
    <row r="11233" spans="1:6" s="1" customFormat="1" x14ac:dyDescent="0.2">
      <c r="A11233" s="1" t="s">
        <v>10338</v>
      </c>
      <c r="B11233" s="8">
        <v>0.29286279070560001</v>
      </c>
      <c r="C11233" s="8">
        <v>0.36083434608830001</v>
      </c>
      <c r="D11233" s="8">
        <v>0.57495094185200002</v>
      </c>
      <c r="E11233" s="8">
        <v>0.45184064078690001</v>
      </c>
      <c r="F11233" s="8">
        <v>0.34180839036790001</v>
      </c>
    </row>
    <row r="11234" spans="1:6" s="1" customFormat="1" x14ac:dyDescent="0.2">
      <c r="B11234" s="11">
        <v>94.162090452569998</v>
      </c>
      <c r="C11234" s="11">
        <v>92.153327862219996</v>
      </c>
      <c r="D11234" s="11">
        <v>18.383980525519998</v>
      </c>
      <c r="E11234" s="11">
        <v>14.05797099516</v>
      </c>
      <c r="F11234" s="11">
        <v>218.75736983549999</v>
      </c>
    </row>
    <row r="11235" spans="1:6" s="1" customFormat="1" x14ac:dyDescent="0.2">
      <c r="A11235" s="1" t="s">
        <v>10339</v>
      </c>
      <c r="B11235" s="8">
        <v>0.18640909732120001</v>
      </c>
      <c r="C11235" s="8">
        <v>0.22519221517990001</v>
      </c>
      <c r="D11235" s="8">
        <v>0.10924358024649999</v>
      </c>
      <c r="E11235" s="8">
        <v>0.21315666513859999</v>
      </c>
      <c r="F11235" s="8">
        <v>0.19933040182090001</v>
      </c>
    </row>
    <row r="11236" spans="1:6" s="1" customFormat="1" x14ac:dyDescent="0.2">
      <c r="B11236" s="11">
        <v>59.934791445690003</v>
      </c>
      <c r="C11236" s="11">
        <v>57.511742611140001</v>
      </c>
      <c r="D11236" s="11">
        <v>3.49304906836</v>
      </c>
      <c r="E11236" s="11">
        <v>6.6318740402009997</v>
      </c>
      <c r="F11236" s="11">
        <v>127.57145716540001</v>
      </c>
    </row>
    <row r="11237" spans="1:6" s="1" customFormat="1" x14ac:dyDescent="0.2">
      <c r="A11237" s="1" t="s">
        <v>10340</v>
      </c>
      <c r="B11237" s="8">
        <v>0.1293288269657</v>
      </c>
      <c r="C11237" s="8">
        <v>0.10560645347310001</v>
      </c>
      <c r="D11237" s="8">
        <v>0.1496411199977</v>
      </c>
      <c r="E11237" s="8">
        <v>2.9559739835720002E-2</v>
      </c>
      <c r="F11237" s="8">
        <v>0.1160271910062</v>
      </c>
    </row>
    <row r="11238" spans="1:6" s="1" customFormat="1" x14ac:dyDescent="0.2">
      <c r="B11238" s="11">
        <v>41.582178034739997</v>
      </c>
      <c r="C11238" s="11">
        <v>26.970786558349999</v>
      </c>
      <c r="D11238" s="11">
        <v>4.7847550731770001</v>
      </c>
      <c r="E11238" s="11">
        <v>0.9196825777141</v>
      </c>
      <c r="F11238" s="11">
        <v>74.257402243979996</v>
      </c>
    </row>
    <row r="11239" spans="1:6" s="1" customFormat="1" x14ac:dyDescent="0.2">
      <c r="A11239" s="1" t="s">
        <v>10341</v>
      </c>
      <c r="B11239" s="8">
        <v>0.14625944882790001</v>
      </c>
      <c r="C11239" s="8">
        <v>0.1107987512717</v>
      </c>
      <c r="D11239" s="8">
        <v>5.8712833703810002E-2</v>
      </c>
      <c r="E11239" s="8">
        <v>4.453337379425E-2</v>
      </c>
      <c r="F11239" s="8">
        <v>0.12278983317430001</v>
      </c>
    </row>
    <row r="11240" spans="1:6" s="1" customFormat="1" x14ac:dyDescent="0.2">
      <c r="B11240" s="11">
        <v>47.025760482910002</v>
      </c>
      <c r="C11240" s="11">
        <v>28.296845251440001</v>
      </c>
      <c r="D11240" s="11">
        <v>1.8773351130310001</v>
      </c>
      <c r="E11240" s="11">
        <v>1.3855523841899999</v>
      </c>
      <c r="F11240" s="11">
        <v>78.585493231569998</v>
      </c>
    </row>
    <row r="11241" spans="1:6" s="1" customFormat="1" x14ac:dyDescent="0.2">
      <c r="A11241" s="1" t="s">
        <v>10342</v>
      </c>
      <c r="B11241" s="8">
        <v>9.2467830258609995E-2</v>
      </c>
      <c r="C11241" s="8">
        <v>3.2812458486630003E-2</v>
      </c>
      <c r="D11241" s="8">
        <v>0</v>
      </c>
      <c r="E11241" s="8">
        <v>9.0407812905230006E-2</v>
      </c>
      <c r="F11241" s="8">
        <v>6.3942675622440007E-2</v>
      </c>
    </row>
    <row r="11242" spans="1:6" s="1" customFormat="1" x14ac:dyDescent="0.2">
      <c r="B11242" s="11">
        <v>29.730523894099999</v>
      </c>
      <c r="C11242" s="11">
        <v>8.3799596065739994</v>
      </c>
      <c r="D11242" s="11">
        <v>0</v>
      </c>
      <c r="E11242" s="11">
        <v>2.812828897693</v>
      </c>
      <c r="F11242" s="11">
        <v>40.923312398359997</v>
      </c>
    </row>
    <row r="11243" spans="1:6" s="1" customFormat="1" x14ac:dyDescent="0.2">
      <c r="A11243" s="1" t="s">
        <v>10343</v>
      </c>
      <c r="B11243" s="8">
        <v>1.4390910303399999E-2</v>
      </c>
      <c r="C11243" s="8">
        <v>2.0163235668030001E-2</v>
      </c>
      <c r="D11243" s="8">
        <v>0</v>
      </c>
      <c r="E11243" s="8">
        <v>0</v>
      </c>
      <c r="F11243" s="8">
        <v>1.527576109913E-2</v>
      </c>
    </row>
    <row r="11244" spans="1:6" s="1" customFormat="1" x14ac:dyDescent="0.2">
      <c r="B11244" s="11">
        <v>4.6270070513880004</v>
      </c>
      <c r="C11244" s="11">
        <v>5.1494800520580002</v>
      </c>
      <c r="D11244" s="11">
        <v>0</v>
      </c>
      <c r="E11244" s="11">
        <v>0</v>
      </c>
      <c r="F11244" s="11">
        <v>9.7764871034459997</v>
      </c>
    </row>
    <row r="11245" spans="1:6" s="1" customFormat="1" x14ac:dyDescent="0.2">
      <c r="A11245" s="1" t="s">
        <v>10344</v>
      </c>
      <c r="B11245" s="8">
        <v>1</v>
      </c>
      <c r="C11245" s="8">
        <v>1</v>
      </c>
      <c r="D11245" s="8">
        <v>1</v>
      </c>
      <c r="E11245" s="8">
        <v>1</v>
      </c>
      <c r="F11245" s="8">
        <v>1</v>
      </c>
    </row>
    <row r="11246" spans="1:6" s="1" customFormat="1" x14ac:dyDescent="0.2">
      <c r="B11246" s="11">
        <v>321.52288867319999</v>
      </c>
      <c r="C11246" s="11">
        <v>255.38956826379999</v>
      </c>
      <c r="D11246" s="11">
        <v>31.97486809275</v>
      </c>
      <c r="E11246" s="11">
        <v>31.112674970259999</v>
      </c>
      <c r="F11246" s="11">
        <v>640</v>
      </c>
    </row>
    <row r="11247" spans="1:6" x14ac:dyDescent="0.2">
      <c r="A11247" s="3" t="s">
        <v>10345</v>
      </c>
    </row>
    <row r="11248" spans="1:6" s="1" customFormat="1" x14ac:dyDescent="0.2">
      <c r="A11248" s="1" t="s">
        <v>10346</v>
      </c>
    </row>
    <row r="11249" spans="1:9" s="1" customFormat="1" x14ac:dyDescent="0.2"/>
    <row r="11250" spans="1:9" s="1" customFormat="1" x14ac:dyDescent="0.2"/>
    <row r="11251" spans="1:9" s="1" customFormat="1" x14ac:dyDescent="0.2"/>
    <row r="11252" spans="1:9" s="1" customFormat="1" x14ac:dyDescent="0.2">
      <c r="A11252" s="4" t="s">
        <v>10347</v>
      </c>
    </row>
    <row r="11253" spans="1:9" x14ac:dyDescent="0.2">
      <c r="A11253" s="3" t="s">
        <v>10348</v>
      </c>
    </row>
    <row r="11254" spans="1:9" s="1" customFormat="1" ht="68" x14ac:dyDescent="0.2">
      <c r="A11254" s="5" t="s">
        <v>10349</v>
      </c>
      <c r="B11254" s="5" t="s">
        <v>10350</v>
      </c>
      <c r="C11254" s="5" t="s">
        <v>10351</v>
      </c>
      <c r="D11254" s="5" t="s">
        <v>10352</v>
      </c>
      <c r="E11254" s="5" t="s">
        <v>10353</v>
      </c>
      <c r="F11254" s="5" t="s">
        <v>10354</v>
      </c>
      <c r="G11254" s="5" t="s">
        <v>10355</v>
      </c>
      <c r="H11254" s="5" t="s">
        <v>10356</v>
      </c>
      <c r="I11254" s="5" t="s">
        <v>10357</v>
      </c>
    </row>
    <row r="11255" spans="1:9" s="1" customFormat="1" x14ac:dyDescent="0.2">
      <c r="A11255" s="1" t="s">
        <v>10358</v>
      </c>
      <c r="B11255" s="8">
        <v>0.145074130504</v>
      </c>
      <c r="C11255" s="8">
        <v>0.1223994783506</v>
      </c>
      <c r="D11255" s="8">
        <v>0.1274507158498</v>
      </c>
      <c r="E11255" s="8">
        <v>0.21135453777650001</v>
      </c>
      <c r="F11255" s="8">
        <v>8.2169234996749996E-2</v>
      </c>
      <c r="G11255" s="8">
        <v>0.14189254958059999</v>
      </c>
      <c r="H11255" s="8">
        <v>0.24463757754000001</v>
      </c>
      <c r="I11255" s="8">
        <v>0.14082574690899999</v>
      </c>
    </row>
    <row r="11256" spans="1:9" s="1" customFormat="1" x14ac:dyDescent="0.2">
      <c r="B11256" s="11">
        <v>43.290082206759998</v>
      </c>
      <c r="C11256" s="11">
        <v>36.778356213000002</v>
      </c>
      <c r="D11256" s="11">
        <v>30.043058104179998</v>
      </c>
      <c r="E11256" s="11">
        <v>13.24702410257</v>
      </c>
      <c r="F11256" s="11">
        <v>8.0585769762169992</v>
      </c>
      <c r="G11256" s="11">
        <v>28.719779236779999</v>
      </c>
      <c r="H11256" s="11">
        <v>10.06003960202</v>
      </c>
      <c r="I11256" s="11">
        <v>90.128478021779998</v>
      </c>
    </row>
    <row r="11257" spans="1:9" s="1" customFormat="1" x14ac:dyDescent="0.2">
      <c r="A11257" s="1" t="s">
        <v>10359</v>
      </c>
      <c r="B11257" s="8">
        <v>0.35106287997230001</v>
      </c>
      <c r="C11257" s="8">
        <v>0.32611484582099998</v>
      </c>
      <c r="D11257" s="8">
        <v>0.3574079060566</v>
      </c>
      <c r="E11257" s="8">
        <v>0.32719968879889999</v>
      </c>
      <c r="F11257" s="8">
        <v>0.37955922903180001</v>
      </c>
      <c r="G11257" s="8">
        <v>0.30021902511699999</v>
      </c>
      <c r="H11257" s="8">
        <v>0.38932597323380003</v>
      </c>
      <c r="I11257" s="8">
        <v>0.34180839036790001</v>
      </c>
    </row>
    <row r="11258" spans="1:9" s="1" customFormat="1" x14ac:dyDescent="0.2">
      <c r="B11258" s="11">
        <v>104.75707061590001</v>
      </c>
      <c r="C11258" s="11">
        <v>97.990351981680007</v>
      </c>
      <c r="D11258" s="11">
        <v>84.249244242830002</v>
      </c>
      <c r="E11258" s="11">
        <v>20.507826373029999</v>
      </c>
      <c r="F11258" s="11">
        <v>37.224482670519997</v>
      </c>
      <c r="G11258" s="11">
        <v>60.765869311160003</v>
      </c>
      <c r="H11258" s="11">
        <v>16.009947237919999</v>
      </c>
      <c r="I11258" s="11">
        <v>218.75736983549999</v>
      </c>
    </row>
    <row r="11259" spans="1:9" s="1" customFormat="1" x14ac:dyDescent="0.2">
      <c r="A11259" s="1" t="s">
        <v>10360</v>
      </c>
      <c r="B11259" s="8">
        <v>0.2223754540589</v>
      </c>
      <c r="C11259" s="8">
        <v>0.1958784283428</v>
      </c>
      <c r="D11259" s="8">
        <v>0.21333632417910001</v>
      </c>
      <c r="E11259" s="8">
        <v>0.25637097771770001</v>
      </c>
      <c r="F11259" s="8">
        <v>0.21276267979659999</v>
      </c>
      <c r="G11259" s="8">
        <v>0.18769737128690001</v>
      </c>
      <c r="H11259" s="8">
        <v>5.7329419265590001E-2</v>
      </c>
      <c r="I11259" s="8">
        <v>0.19933040182090001</v>
      </c>
    </row>
    <row r="11260" spans="1:9" s="1" customFormat="1" x14ac:dyDescent="0.2">
      <c r="B11260" s="11">
        <v>66.356776728780005</v>
      </c>
      <c r="C11260" s="11">
        <v>58.857167604890002</v>
      </c>
      <c r="D11260" s="11">
        <v>50.288266647299999</v>
      </c>
      <c r="E11260" s="11">
        <v>16.068510081469999</v>
      </c>
      <c r="F11260" s="11">
        <v>20.866257704300001</v>
      </c>
      <c r="G11260" s="11">
        <v>37.990909900600002</v>
      </c>
      <c r="H11260" s="11">
        <v>2.3575128317249998</v>
      </c>
      <c r="I11260" s="11">
        <v>127.57145716540001</v>
      </c>
    </row>
    <row r="11261" spans="1:9" s="1" customFormat="1" x14ac:dyDescent="0.2">
      <c r="A11261" s="1" t="s">
        <v>10361</v>
      </c>
      <c r="B11261" s="8">
        <v>9.5209481869469995E-2</v>
      </c>
      <c r="C11261" s="8">
        <v>0.13772798725220001</v>
      </c>
      <c r="D11261" s="8">
        <v>9.3006464057659999E-2</v>
      </c>
      <c r="E11261" s="8">
        <v>0.103494874948</v>
      </c>
      <c r="F11261" s="8">
        <v>7.8479511103810004E-2</v>
      </c>
      <c r="G11261" s="8">
        <v>0.16643611003610001</v>
      </c>
      <c r="H11261" s="8">
        <v>0.1085223921244</v>
      </c>
      <c r="I11261" s="8">
        <v>0.1160271910062</v>
      </c>
    </row>
    <row r="11262" spans="1:9" s="1" customFormat="1" x14ac:dyDescent="0.2">
      <c r="B11262" s="11">
        <v>28.410484230870001</v>
      </c>
      <c r="C11262" s="11">
        <v>41.384236631710003</v>
      </c>
      <c r="D11262" s="11">
        <v>21.92375762755</v>
      </c>
      <c r="E11262" s="11">
        <v>6.4867266033259998</v>
      </c>
      <c r="F11262" s="11">
        <v>7.6967149725919999</v>
      </c>
      <c r="G11262" s="11">
        <v>33.687521659120002</v>
      </c>
      <c r="H11262" s="11">
        <v>4.4626813813939998</v>
      </c>
      <c r="I11262" s="11">
        <v>74.257402243979996</v>
      </c>
    </row>
    <row r="11263" spans="1:9" s="1" customFormat="1" x14ac:dyDescent="0.2">
      <c r="A11263" s="1" t="s">
        <v>10362</v>
      </c>
      <c r="B11263" s="8">
        <v>0.13325155311</v>
      </c>
      <c r="C11263" s="8">
        <v>0.1218408914423</v>
      </c>
      <c r="D11263" s="8">
        <v>0.1508143775438</v>
      </c>
      <c r="E11263" s="8">
        <v>6.7199021340779999E-2</v>
      </c>
      <c r="F11263" s="8">
        <v>0.160710270652</v>
      </c>
      <c r="G11263" s="8">
        <v>0.10300721025039999</v>
      </c>
      <c r="H11263" s="8">
        <v>5.3809158051180001E-2</v>
      </c>
      <c r="I11263" s="8">
        <v>0.12278983317430001</v>
      </c>
    </row>
    <row r="11264" spans="1:9" s="1" customFormat="1" x14ac:dyDescent="0.2">
      <c r="B11264" s="11">
        <v>39.762228236479999</v>
      </c>
      <c r="C11264" s="11">
        <v>36.610513109679999</v>
      </c>
      <c r="D11264" s="11">
        <v>35.550409248649999</v>
      </c>
      <c r="E11264" s="11">
        <v>4.2118189878279999</v>
      </c>
      <c r="F11264" s="11">
        <v>15.761325841350001</v>
      </c>
      <c r="G11264" s="11">
        <v>20.849187268329999</v>
      </c>
      <c r="H11264" s="11">
        <v>2.2127518854199999</v>
      </c>
      <c r="I11264" s="11">
        <v>78.585493231569998</v>
      </c>
    </row>
    <row r="11265" spans="1:10" s="1" customFormat="1" x14ac:dyDescent="0.2">
      <c r="A11265" s="1" t="s">
        <v>10363</v>
      </c>
      <c r="B11265" s="8">
        <v>5.0162040150880001E-2</v>
      </c>
      <c r="C11265" s="8">
        <v>7.2595359143539998E-2</v>
      </c>
      <c r="D11265" s="8">
        <v>5.4358115556780003E-2</v>
      </c>
      <c r="E11265" s="8">
        <v>3.4380899418140001E-2</v>
      </c>
      <c r="F11265" s="8">
        <v>6.604672050042E-2</v>
      </c>
      <c r="G11265" s="8">
        <v>7.576842171756E-2</v>
      </c>
      <c r="H11265" s="8">
        <v>0.10071590040590001</v>
      </c>
      <c r="I11265" s="8">
        <v>6.3942675622440007E-2</v>
      </c>
    </row>
    <row r="11266" spans="1:10" s="1" customFormat="1" x14ac:dyDescent="0.2">
      <c r="B11266" s="11">
        <v>14.96833952577</v>
      </c>
      <c r="C11266" s="11">
        <v>21.813311739309999</v>
      </c>
      <c r="D11266" s="11">
        <v>12.813455092950001</v>
      </c>
      <c r="E11266" s="11">
        <v>2.1548844328190002</v>
      </c>
      <c r="F11266" s="11">
        <v>6.4773948692639998</v>
      </c>
      <c r="G11266" s="11">
        <v>15.335916870049999</v>
      </c>
      <c r="H11266" s="11">
        <v>4.1416611332770001</v>
      </c>
      <c r="I11266" s="11">
        <v>40.923312398359997</v>
      </c>
    </row>
    <row r="11267" spans="1:10" s="1" customFormat="1" x14ac:dyDescent="0.2">
      <c r="A11267" s="1" t="s">
        <v>10364</v>
      </c>
      <c r="B11267" s="8">
        <v>2.8644603344039998E-3</v>
      </c>
      <c r="C11267" s="8">
        <v>2.3443009647469999E-2</v>
      </c>
      <c r="D11267" s="8">
        <v>3.6260967562519999E-3</v>
      </c>
      <c r="E11267" s="8">
        <v>0</v>
      </c>
      <c r="F11267" s="8">
        <v>2.0272353918589999E-2</v>
      </c>
      <c r="G11267" s="8">
        <v>2.4979312011469999E-2</v>
      </c>
      <c r="H11267" s="8">
        <v>4.5659579379140003E-2</v>
      </c>
      <c r="I11267" s="8">
        <v>1.527576109913E-2</v>
      </c>
    </row>
    <row r="11268" spans="1:10" s="1" customFormat="1" x14ac:dyDescent="0.2">
      <c r="B11268" s="11">
        <v>0.85475420685640002</v>
      </c>
      <c r="C11268" s="11">
        <v>7.0441097555140004</v>
      </c>
      <c r="D11268" s="11">
        <v>0.85475420685640002</v>
      </c>
      <c r="E11268" s="11">
        <v>0</v>
      </c>
      <c r="F11268" s="11">
        <v>1.9881689850040001</v>
      </c>
      <c r="G11268" s="11">
        <v>5.0559407705100003</v>
      </c>
      <c r="H11268" s="11">
        <v>1.877623141076</v>
      </c>
      <c r="I11268" s="11">
        <v>9.7764871034459997</v>
      </c>
    </row>
    <row r="11269" spans="1:10" s="1" customFormat="1" x14ac:dyDescent="0.2">
      <c r="A11269" s="1" t="s">
        <v>10365</v>
      </c>
      <c r="B11269" s="8">
        <v>1</v>
      </c>
      <c r="C11269" s="8">
        <v>1</v>
      </c>
      <c r="D11269" s="8">
        <v>1</v>
      </c>
      <c r="E11269" s="8">
        <v>1</v>
      </c>
      <c r="F11269" s="8">
        <v>1</v>
      </c>
      <c r="G11269" s="8">
        <v>1</v>
      </c>
      <c r="H11269" s="8">
        <v>1</v>
      </c>
      <c r="I11269" s="8">
        <v>1</v>
      </c>
    </row>
    <row r="11270" spans="1:10" s="1" customFormat="1" x14ac:dyDescent="0.2">
      <c r="B11270" s="11">
        <v>298.39973575139999</v>
      </c>
      <c r="C11270" s="11">
        <v>300.47804703579999</v>
      </c>
      <c r="D11270" s="11">
        <v>235.72294517029999</v>
      </c>
      <c r="E11270" s="11">
        <v>62.67679058105</v>
      </c>
      <c r="F11270" s="11">
        <v>98.072922019239996</v>
      </c>
      <c r="G11270" s="11">
        <v>202.40512501660001</v>
      </c>
      <c r="H11270" s="11">
        <v>41.122217212830002</v>
      </c>
      <c r="I11270" s="11">
        <v>640</v>
      </c>
    </row>
    <row r="11271" spans="1:10" x14ac:dyDescent="0.2">
      <c r="A11271" s="3" t="s">
        <v>10366</v>
      </c>
    </row>
    <row r="11272" spans="1:10" s="1" customFormat="1" x14ac:dyDescent="0.2">
      <c r="A11272" s="1" t="s">
        <v>10367</v>
      </c>
    </row>
    <row r="11273" spans="1:10" s="1" customFormat="1" x14ac:dyDescent="0.2"/>
    <row r="11274" spans="1:10" s="1" customFormat="1" x14ac:dyDescent="0.2"/>
    <row r="11275" spans="1:10" s="1" customFormat="1" x14ac:dyDescent="0.2"/>
    <row r="11276" spans="1:10" s="1" customFormat="1" x14ac:dyDescent="0.2">
      <c r="A11276" s="4" t="s">
        <v>10368</v>
      </c>
    </row>
    <row r="11277" spans="1:10" x14ac:dyDescent="0.2">
      <c r="A11277" s="3" t="s">
        <v>10369</v>
      </c>
    </row>
    <row r="11278" spans="1:10" s="1" customFormat="1" ht="51" x14ac:dyDescent="0.2">
      <c r="A11278" s="5" t="s">
        <v>10370</v>
      </c>
      <c r="B11278" s="5" t="s">
        <v>10371</v>
      </c>
      <c r="C11278" s="5" t="s">
        <v>10372</v>
      </c>
      <c r="D11278" s="5" t="s">
        <v>10373</v>
      </c>
      <c r="E11278" s="5" t="s">
        <v>10374</v>
      </c>
      <c r="F11278" s="5" t="s">
        <v>10375</v>
      </c>
      <c r="G11278" s="5" t="s">
        <v>10376</v>
      </c>
      <c r="H11278" s="5" t="s">
        <v>10377</v>
      </c>
      <c r="I11278" s="5" t="s">
        <v>10378</v>
      </c>
      <c r="J11278" s="5" t="s">
        <v>10379</v>
      </c>
    </row>
    <row r="11279" spans="1:10" s="1" customFormat="1" x14ac:dyDescent="0.2">
      <c r="A11279" s="1" t="s">
        <v>10380</v>
      </c>
      <c r="B11279" s="8">
        <v>0.15820719835210001</v>
      </c>
      <c r="C11279" s="8">
        <v>0.10160051878449999</v>
      </c>
      <c r="D11279" s="8">
        <v>0.15426049087079999</v>
      </c>
      <c r="E11279" s="8">
        <v>0.1645605070294</v>
      </c>
      <c r="F11279" s="8">
        <v>0.12940960964619999</v>
      </c>
      <c r="G11279" s="8">
        <v>5.1423593714299998E-2</v>
      </c>
      <c r="H11279" s="8">
        <v>0.1403490238424</v>
      </c>
      <c r="I11279" s="8">
        <v>0.14117160431340001</v>
      </c>
      <c r="J11279" s="8">
        <v>0.14082574690899999</v>
      </c>
    </row>
    <row r="11280" spans="1:10" s="1" customFormat="1" x14ac:dyDescent="0.2">
      <c r="B11280" s="11">
        <v>55.876808824839998</v>
      </c>
      <c r="C11280" s="11">
        <v>13.145318674649999</v>
      </c>
      <c r="D11280" s="11">
        <v>33.606409460599998</v>
      </c>
      <c r="E11280" s="11">
        <v>22.270399364239999</v>
      </c>
      <c r="F11280" s="11">
        <v>12.30399807373</v>
      </c>
      <c r="G11280" s="11">
        <v>2.899122687198</v>
      </c>
      <c r="H11280" s="11">
        <v>10.246195987449999</v>
      </c>
      <c r="I11280" s="11">
        <v>8.8023524485629991</v>
      </c>
      <c r="J11280" s="11">
        <v>90.128478021779998</v>
      </c>
    </row>
    <row r="11281" spans="1:10" s="1" customFormat="1" x14ac:dyDescent="0.2">
      <c r="A11281" s="1" t="s">
        <v>10381</v>
      </c>
      <c r="B11281" s="8">
        <v>0.35068047994259999</v>
      </c>
      <c r="C11281" s="8">
        <v>0.33659848042500001</v>
      </c>
      <c r="D11281" s="8">
        <v>0.3304366832924</v>
      </c>
      <c r="E11281" s="8">
        <v>0.38326842559770002</v>
      </c>
      <c r="F11281" s="8">
        <v>0.3267820661625</v>
      </c>
      <c r="G11281" s="8">
        <v>0.30725802751510001</v>
      </c>
      <c r="H11281" s="8">
        <v>0.3592562795307</v>
      </c>
      <c r="I11281" s="8">
        <v>0.3252769803144</v>
      </c>
      <c r="J11281" s="8">
        <v>0.34180839036790001</v>
      </c>
    </row>
    <row r="11282" spans="1:10" s="1" customFormat="1" x14ac:dyDescent="0.2">
      <c r="B11282" s="11">
        <v>123.8559707804</v>
      </c>
      <c r="C11282" s="11">
        <v>43.54991828312</v>
      </c>
      <c r="D11282" s="11">
        <v>71.987262693399998</v>
      </c>
      <c r="E11282" s="11">
        <v>51.868708087039998</v>
      </c>
      <c r="F11282" s="11">
        <v>31.069763084720002</v>
      </c>
      <c r="G11282" s="11">
        <v>17.3223739154</v>
      </c>
      <c r="H11282" s="11">
        <v>26.22754436772</v>
      </c>
      <c r="I11282" s="11">
        <v>20.28171768719</v>
      </c>
      <c r="J11282" s="11">
        <v>218.75736983549999</v>
      </c>
    </row>
    <row r="11283" spans="1:10" s="1" customFormat="1" x14ac:dyDescent="0.2">
      <c r="A11283" s="1" t="s">
        <v>10382</v>
      </c>
      <c r="B11283" s="8">
        <v>0.17132592200310001</v>
      </c>
      <c r="C11283" s="8">
        <v>0.27369298512079998</v>
      </c>
      <c r="D11283" s="8">
        <v>0.16341584232</v>
      </c>
      <c r="E11283" s="8">
        <v>0.1840593657979</v>
      </c>
      <c r="F11283" s="8">
        <v>0.16620614706549999</v>
      </c>
      <c r="G11283" s="8">
        <v>0.1986723019213</v>
      </c>
      <c r="H11283" s="8">
        <v>0.33162677277989999</v>
      </c>
      <c r="I11283" s="8">
        <v>0.25416426888839999</v>
      </c>
      <c r="J11283" s="8">
        <v>0.19933040182090001</v>
      </c>
    </row>
    <row r="11284" spans="1:10" s="1" customFormat="1" x14ac:dyDescent="0.2">
      <c r="B11284" s="11">
        <v>60.51017836242</v>
      </c>
      <c r="C11284" s="11">
        <v>35.411054505129997</v>
      </c>
      <c r="D11284" s="11">
        <v>35.600947970249997</v>
      </c>
      <c r="E11284" s="11">
        <v>24.909230392160001</v>
      </c>
      <c r="F11284" s="11">
        <v>15.80253675849</v>
      </c>
      <c r="G11284" s="11">
        <v>11.200605329489999</v>
      </c>
      <c r="H11284" s="11">
        <v>24.210449175640001</v>
      </c>
      <c r="I11284" s="11">
        <v>15.84768753935</v>
      </c>
      <c r="J11284" s="11">
        <v>127.57145716540001</v>
      </c>
    </row>
    <row r="11285" spans="1:10" s="1" customFormat="1" x14ac:dyDescent="0.2">
      <c r="A11285" s="1" t="s">
        <v>10383</v>
      </c>
      <c r="B11285" s="8">
        <v>0.12562074406779999</v>
      </c>
      <c r="C11285" s="8">
        <v>7.3762099804809994E-2</v>
      </c>
      <c r="D11285" s="8">
        <v>0.1290144475909</v>
      </c>
      <c r="E11285" s="8">
        <v>0.120157647007</v>
      </c>
      <c r="F11285" s="8">
        <v>0.15833808443700001</v>
      </c>
      <c r="G11285" s="8">
        <v>0.10404195395059999</v>
      </c>
      <c r="H11285" s="8">
        <v>5.0378859801970002E-2</v>
      </c>
      <c r="I11285" s="8">
        <v>8.4868733300439994E-2</v>
      </c>
      <c r="J11285" s="8">
        <v>0.1160271910062</v>
      </c>
    </row>
    <row r="11286" spans="1:10" s="1" customFormat="1" x14ac:dyDescent="0.2">
      <c r="B11286" s="11">
        <v>44.367679687299997</v>
      </c>
      <c r="C11286" s="11">
        <v>9.5435172934679997</v>
      </c>
      <c r="D11286" s="11">
        <v>28.106434302130001</v>
      </c>
      <c r="E11286" s="11">
        <v>16.26124538517</v>
      </c>
      <c r="F11286" s="11">
        <v>15.05445763446</v>
      </c>
      <c r="G11286" s="11">
        <v>5.8656030691770003</v>
      </c>
      <c r="H11286" s="11">
        <v>3.6779142242899998</v>
      </c>
      <c r="I11286" s="11">
        <v>5.2917476287599996</v>
      </c>
      <c r="J11286" s="11">
        <v>74.257402243979996</v>
      </c>
    </row>
    <row r="11287" spans="1:10" s="1" customFormat="1" x14ac:dyDescent="0.2">
      <c r="A11287" s="1" t="s">
        <v>10384</v>
      </c>
      <c r="B11287" s="8">
        <v>0.11743208021239999</v>
      </c>
      <c r="C11287" s="8">
        <v>0.11154366587349999</v>
      </c>
      <c r="D11287" s="8">
        <v>0.1397663894216</v>
      </c>
      <c r="E11287" s="8">
        <v>8.1478880952089994E-2</v>
      </c>
      <c r="F11287" s="8">
        <v>0.15694520663719999</v>
      </c>
      <c r="G11287" s="8">
        <v>0.25598583612589998</v>
      </c>
      <c r="H11287" s="8">
        <v>0</v>
      </c>
      <c r="I11287" s="8">
        <v>0.1243924294264</v>
      </c>
      <c r="J11287" s="8">
        <v>0.12278983317430001</v>
      </c>
    </row>
    <row r="11288" spans="1:10" s="1" customFormat="1" x14ac:dyDescent="0.2">
      <c r="B11288" s="11">
        <v>41.475545767070003</v>
      </c>
      <c r="C11288" s="11">
        <v>14.431786880500001</v>
      </c>
      <c r="D11288" s="11">
        <v>30.44879790812</v>
      </c>
      <c r="E11288" s="11">
        <v>11.026747858949999</v>
      </c>
      <c r="F11288" s="11">
        <v>14.92202569364</v>
      </c>
      <c r="G11288" s="11">
        <v>14.431786880500001</v>
      </c>
      <c r="H11288" s="11">
        <v>0</v>
      </c>
      <c r="I11288" s="11">
        <v>7.7561348903680001</v>
      </c>
      <c r="J11288" s="11">
        <v>78.585493231569998</v>
      </c>
    </row>
    <row r="11289" spans="1:10" s="1" customFormat="1" x14ac:dyDescent="0.2">
      <c r="A11289" s="1" t="s">
        <v>10385</v>
      </c>
      <c r="B11289" s="8">
        <v>6.7042453119599998E-2</v>
      </c>
      <c r="C11289" s="8">
        <v>6.6694170400649996E-2</v>
      </c>
      <c r="D11289" s="8">
        <v>6.7394850016290003E-2</v>
      </c>
      <c r="E11289" s="8">
        <v>6.6475173615820005E-2</v>
      </c>
      <c r="F11289" s="8">
        <v>6.2318886051650001E-2</v>
      </c>
      <c r="G11289" s="8">
        <v>2.8720825553340001E-2</v>
      </c>
      <c r="H11289" s="8">
        <v>9.6018612717940002E-2</v>
      </c>
      <c r="I11289" s="8">
        <v>4.315091036167E-2</v>
      </c>
      <c r="J11289" s="8">
        <v>6.3942675622440007E-2</v>
      </c>
    </row>
    <row r="11290" spans="1:10" s="1" customFormat="1" x14ac:dyDescent="0.2">
      <c r="B11290" s="11">
        <v>23.678558087940001</v>
      </c>
      <c r="C11290" s="11">
        <v>8.6290516440879994</v>
      </c>
      <c r="D11290" s="11">
        <v>14.682300778369999</v>
      </c>
      <c r="E11290" s="11">
        <v>8.9962573095770004</v>
      </c>
      <c r="F11290" s="11">
        <v>5.9251508140149998</v>
      </c>
      <c r="G11290" s="11">
        <v>1.6192022171639999</v>
      </c>
      <c r="H11290" s="11">
        <v>7.0098494269240001</v>
      </c>
      <c r="I11290" s="11">
        <v>2.6905518523160001</v>
      </c>
      <c r="J11290" s="11">
        <v>40.923312398359997</v>
      </c>
    </row>
    <row r="11291" spans="1:10" s="1" customFormat="1" x14ac:dyDescent="0.2">
      <c r="A11291" s="1" t="s">
        <v>10386</v>
      </c>
      <c r="B11291" s="8">
        <v>9.6911223022570006E-3</v>
      </c>
      <c r="C11291" s="8">
        <v>3.6108079590640003E-2</v>
      </c>
      <c r="D11291" s="8">
        <v>1.5711296488000001E-2</v>
      </c>
      <c r="E11291" s="8">
        <v>0</v>
      </c>
      <c r="F11291" s="8">
        <v>0</v>
      </c>
      <c r="G11291" s="8">
        <v>5.3897461219399999E-2</v>
      </c>
      <c r="H11291" s="8">
        <v>2.2370451327169999E-2</v>
      </c>
      <c r="I11291" s="8">
        <v>2.6975073395320001E-2</v>
      </c>
      <c r="J11291" s="8">
        <v>1.527576109913E-2</v>
      </c>
    </row>
    <row r="11292" spans="1:10" s="1" customFormat="1" x14ac:dyDescent="0.2">
      <c r="B11292" s="11">
        <v>3.4227835005079998</v>
      </c>
      <c r="C11292" s="11">
        <v>4.6717498948509997</v>
      </c>
      <c r="D11292" s="11">
        <v>3.4227835005079998</v>
      </c>
      <c r="E11292" s="11">
        <v>0</v>
      </c>
      <c r="F11292" s="11">
        <v>0</v>
      </c>
      <c r="G11292" s="11">
        <v>3.0385926248500001</v>
      </c>
      <c r="H11292" s="11">
        <v>1.6331572700020001</v>
      </c>
      <c r="I11292" s="11">
        <v>1.681953708087</v>
      </c>
      <c r="J11292" s="11">
        <v>9.7764871034459997</v>
      </c>
    </row>
    <row r="11293" spans="1:10" s="1" customFormat="1" x14ac:dyDescent="0.2">
      <c r="A11293" s="1" t="s">
        <v>10387</v>
      </c>
      <c r="B11293" s="8">
        <v>1</v>
      </c>
      <c r="C11293" s="8">
        <v>1</v>
      </c>
      <c r="D11293" s="8">
        <v>1</v>
      </c>
      <c r="E11293" s="8">
        <v>1</v>
      </c>
      <c r="F11293" s="8">
        <v>1</v>
      </c>
      <c r="G11293" s="8">
        <v>1</v>
      </c>
      <c r="H11293" s="8">
        <v>1</v>
      </c>
      <c r="I11293" s="8">
        <v>1</v>
      </c>
      <c r="J11293" s="8">
        <v>1</v>
      </c>
    </row>
    <row r="11294" spans="1:10" s="1" customFormat="1" x14ac:dyDescent="0.2">
      <c r="B11294" s="11">
        <v>353.1875250105</v>
      </c>
      <c r="C11294" s="11">
        <v>129.38239717580001</v>
      </c>
      <c r="D11294" s="11">
        <v>217.85493661340001</v>
      </c>
      <c r="E11294" s="11">
        <v>135.33258839710001</v>
      </c>
      <c r="F11294" s="11">
        <v>95.077932059049999</v>
      </c>
      <c r="G11294" s="11">
        <v>56.377286723780003</v>
      </c>
      <c r="H11294" s="11">
        <v>73.005110452029996</v>
      </c>
      <c r="I11294" s="11">
        <v>62.352145754630001</v>
      </c>
      <c r="J11294" s="11">
        <v>640</v>
      </c>
    </row>
    <row r="11295" spans="1:10" x14ac:dyDescent="0.2">
      <c r="A11295" s="3" t="s">
        <v>10388</v>
      </c>
    </row>
    <row r="11296" spans="1:10" s="1" customFormat="1" x14ac:dyDescent="0.2">
      <c r="A11296" s="1" t="s">
        <v>10389</v>
      </c>
    </row>
    <row r="11297" spans="1:4" s="1" customFormat="1" x14ac:dyDescent="0.2"/>
    <row r="11298" spans="1:4" s="1" customFormat="1" x14ac:dyDescent="0.2"/>
    <row r="11299" spans="1:4" s="1" customFormat="1" x14ac:dyDescent="0.2"/>
    <row r="11300" spans="1:4" s="1" customFormat="1" x14ac:dyDescent="0.2">
      <c r="A11300" s="4" t="s">
        <v>10390</v>
      </c>
    </row>
    <row r="11301" spans="1:4" x14ac:dyDescent="0.2">
      <c r="A11301" s="3" t="s">
        <v>10391</v>
      </c>
    </row>
    <row r="11302" spans="1:4" s="1" customFormat="1" ht="34" x14ac:dyDescent="0.2">
      <c r="A11302" s="5" t="s">
        <v>10392</v>
      </c>
      <c r="B11302" s="5" t="s">
        <v>10393</v>
      </c>
      <c r="C11302" s="5" t="s">
        <v>10394</v>
      </c>
      <c r="D11302" s="5" t="s">
        <v>10395</v>
      </c>
    </row>
    <row r="11303" spans="1:4" s="1" customFormat="1" x14ac:dyDescent="0.2">
      <c r="A11303" s="1" t="s">
        <v>10396</v>
      </c>
      <c r="B11303" s="8">
        <v>0.16632036861159999</v>
      </c>
      <c r="C11303" s="8">
        <v>0.1112920463526</v>
      </c>
      <c r="D11303" s="8">
        <v>0.14082574690899999</v>
      </c>
    </row>
    <row r="11304" spans="1:4" s="1" customFormat="1" x14ac:dyDescent="0.2">
      <c r="B11304" s="11">
        <v>57.129050773659998</v>
      </c>
      <c r="C11304" s="11">
        <v>32.99942724812</v>
      </c>
      <c r="D11304" s="11">
        <v>90.128478021779998</v>
      </c>
    </row>
    <row r="11305" spans="1:4" s="1" customFormat="1" x14ac:dyDescent="0.2">
      <c r="A11305" s="1" t="s">
        <v>10397</v>
      </c>
      <c r="B11305" s="8">
        <v>0.31827038413370001</v>
      </c>
      <c r="C11305" s="8">
        <v>0.36907549148140001</v>
      </c>
      <c r="D11305" s="8">
        <v>0.34180839036790001</v>
      </c>
    </row>
    <row r="11306" spans="1:4" s="1" customFormat="1" x14ac:dyDescent="0.2">
      <c r="B11306" s="11">
        <v>109.3220577053</v>
      </c>
      <c r="C11306" s="11">
        <v>109.4353121301</v>
      </c>
      <c r="D11306" s="11">
        <v>218.75736983549999</v>
      </c>
    </row>
    <row r="11307" spans="1:4" s="1" customFormat="1" x14ac:dyDescent="0.2">
      <c r="A11307" s="1" t="s">
        <v>10398</v>
      </c>
      <c r="B11307" s="8">
        <v>0.18956380443830001</v>
      </c>
      <c r="C11307" s="8">
        <v>0.21064430817800001</v>
      </c>
      <c r="D11307" s="8">
        <v>0.19933040182090001</v>
      </c>
    </row>
    <row r="11308" spans="1:4" s="1" customFormat="1" x14ac:dyDescent="0.2">
      <c r="B11308" s="11">
        <v>65.112892058919996</v>
      </c>
      <c r="C11308" s="11">
        <v>62.458565106480002</v>
      </c>
      <c r="D11308" s="11">
        <v>127.57145716540001</v>
      </c>
    </row>
    <row r="11309" spans="1:4" s="1" customFormat="1" x14ac:dyDescent="0.2">
      <c r="A11309" s="1" t="s">
        <v>10399</v>
      </c>
      <c r="B11309" s="8">
        <v>0.1189409027294</v>
      </c>
      <c r="C11309" s="8">
        <v>0.11265186382759999</v>
      </c>
      <c r="D11309" s="8">
        <v>0.1160271910062</v>
      </c>
    </row>
    <row r="11310" spans="1:4" s="1" customFormat="1" x14ac:dyDescent="0.2">
      <c r="B11310" s="11">
        <v>40.854772796719999</v>
      </c>
      <c r="C11310" s="11">
        <v>33.402629447259997</v>
      </c>
      <c r="D11310" s="11">
        <v>74.257402243979996</v>
      </c>
    </row>
    <row r="11311" spans="1:4" s="1" customFormat="1" x14ac:dyDescent="0.2">
      <c r="A11311" s="1" t="s">
        <v>10400</v>
      </c>
      <c r="B11311" s="8">
        <v>0.13861857543200001</v>
      </c>
      <c r="C11311" s="8">
        <v>0.104453364429</v>
      </c>
      <c r="D11311" s="8">
        <v>0.12278983317430001</v>
      </c>
    </row>
    <row r="11312" spans="1:4" s="1" customFormat="1" x14ac:dyDescent="0.2">
      <c r="B11312" s="11">
        <v>47.613817237989998</v>
      </c>
      <c r="C11312" s="11">
        <v>30.97167599358</v>
      </c>
      <c r="D11312" s="11">
        <v>78.585493231569998</v>
      </c>
    </row>
    <row r="11313" spans="1:8" s="1" customFormat="1" x14ac:dyDescent="0.2">
      <c r="A11313" s="1" t="s">
        <v>10401</v>
      </c>
      <c r="B11313" s="8">
        <v>4.971023089657E-2</v>
      </c>
      <c r="C11313" s="8">
        <v>8.0429947550730005E-2</v>
      </c>
      <c r="D11313" s="8">
        <v>6.3942675622440007E-2</v>
      </c>
    </row>
    <row r="11314" spans="1:8" s="1" customFormat="1" x14ac:dyDescent="0.2">
      <c r="B11314" s="11">
        <v>17.074867790199999</v>
      </c>
      <c r="C11314" s="11">
        <v>23.848444608160001</v>
      </c>
      <c r="D11314" s="11">
        <v>40.923312398359997</v>
      </c>
    </row>
    <row r="11315" spans="1:8" s="1" customFormat="1" x14ac:dyDescent="0.2">
      <c r="A11315" s="1" t="s">
        <v>10402</v>
      </c>
      <c r="B11315" s="8">
        <v>1.8575733758350001E-2</v>
      </c>
      <c r="C11315" s="8">
        <v>1.145297818051E-2</v>
      </c>
      <c r="D11315" s="8">
        <v>1.527576109913E-2</v>
      </c>
    </row>
    <row r="11316" spans="1:8" s="1" customFormat="1" x14ac:dyDescent="0.2">
      <c r="B11316" s="11">
        <v>6.3805416371880002</v>
      </c>
      <c r="C11316" s="11">
        <v>3.395945466258</v>
      </c>
      <c r="D11316" s="11">
        <v>9.7764871034459997</v>
      </c>
    </row>
    <row r="11317" spans="1:8" s="1" customFormat="1" x14ac:dyDescent="0.2">
      <c r="A11317" s="1" t="s">
        <v>10403</v>
      </c>
      <c r="B11317" s="8">
        <v>1</v>
      </c>
      <c r="C11317" s="8">
        <v>1</v>
      </c>
      <c r="D11317" s="8">
        <v>1</v>
      </c>
    </row>
    <row r="11318" spans="1:8" s="1" customFormat="1" x14ac:dyDescent="0.2">
      <c r="B11318" s="11">
        <v>343.488</v>
      </c>
      <c r="C11318" s="11">
        <v>296.512</v>
      </c>
      <c r="D11318" s="11">
        <v>640</v>
      </c>
    </row>
    <row r="11319" spans="1:8" x14ac:dyDescent="0.2">
      <c r="A11319" s="3" t="s">
        <v>10404</v>
      </c>
    </row>
    <row r="11320" spans="1:8" s="1" customFormat="1" x14ac:dyDescent="0.2">
      <c r="A11320" s="1" t="s">
        <v>10405</v>
      </c>
    </row>
    <row r="11321" spans="1:8" s="1" customFormat="1" x14ac:dyDescent="0.2"/>
    <row r="11322" spans="1:8" s="1" customFormat="1" x14ac:dyDescent="0.2"/>
    <row r="11323" spans="1:8" s="1" customFormat="1" x14ac:dyDescent="0.2"/>
    <row r="11324" spans="1:8" s="1" customFormat="1" x14ac:dyDescent="0.2">
      <c r="A11324" s="4" t="s">
        <v>10406</v>
      </c>
    </row>
    <row r="11325" spans="1:8" x14ac:dyDescent="0.2">
      <c r="A11325" s="3" t="s">
        <v>10407</v>
      </c>
    </row>
    <row r="11326" spans="1:8" s="1" customFormat="1" ht="34" x14ac:dyDescent="0.2">
      <c r="A11326" s="5" t="s">
        <v>10408</v>
      </c>
      <c r="B11326" s="5" t="s">
        <v>10409</v>
      </c>
      <c r="C11326" s="5" t="s">
        <v>10410</v>
      </c>
      <c r="D11326" s="5" t="s">
        <v>10411</v>
      </c>
      <c r="E11326" s="5" t="s">
        <v>10412</v>
      </c>
      <c r="F11326" s="5" t="s">
        <v>10413</v>
      </c>
      <c r="G11326" s="5" t="s">
        <v>10414</v>
      </c>
      <c r="H11326" s="5" t="s">
        <v>10415</v>
      </c>
    </row>
    <row r="11327" spans="1:8" s="1" customFormat="1" x14ac:dyDescent="0.2">
      <c r="A11327" s="1" t="s">
        <v>10416</v>
      </c>
      <c r="B11327" s="6">
        <v>0.20690135173060001</v>
      </c>
      <c r="C11327" s="7">
        <v>9.8349347752359997E-2</v>
      </c>
      <c r="D11327" s="8">
        <v>0.19741505121729999</v>
      </c>
      <c r="E11327" s="6">
        <v>0.21375303269109999</v>
      </c>
      <c r="F11327" s="6">
        <v>0.19961736571140001</v>
      </c>
      <c r="G11327" s="7">
        <v>0</v>
      </c>
      <c r="H11327" s="8">
        <v>0.14082574690899999</v>
      </c>
    </row>
    <row r="11328" spans="1:8" s="1" customFormat="1" x14ac:dyDescent="0.2">
      <c r="B11328" s="9">
        <v>51.814719316590001</v>
      </c>
      <c r="C11328" s="10">
        <v>38.313758705189997</v>
      </c>
      <c r="D11328" s="11">
        <v>20.733318339050001</v>
      </c>
      <c r="E11328" s="9">
        <v>31.08140097754</v>
      </c>
      <c r="F11328" s="9">
        <v>38.313758705189997</v>
      </c>
      <c r="G11328" s="10">
        <v>0</v>
      </c>
      <c r="H11328" s="11">
        <v>90.128478021779998</v>
      </c>
    </row>
    <row r="11329" spans="1:8" s="1" customFormat="1" x14ac:dyDescent="0.2">
      <c r="A11329" s="1" t="s">
        <v>10417</v>
      </c>
      <c r="B11329" s="6">
        <v>0.46712291610099999</v>
      </c>
      <c r="C11329" s="7">
        <v>0.26125052291369999</v>
      </c>
      <c r="D11329" s="6">
        <v>0.52631072864289996</v>
      </c>
      <c r="E11329" s="6">
        <v>0.42437326804589998</v>
      </c>
      <c r="F11329" s="6">
        <v>0.53025406234600003</v>
      </c>
      <c r="G11329" s="7">
        <v>0</v>
      </c>
      <c r="H11329" s="8">
        <v>0.34180839036790001</v>
      </c>
    </row>
    <row r="11330" spans="1:8" s="1" customFormat="1" x14ac:dyDescent="0.2">
      <c r="B11330" s="9">
        <v>116.98252612500001</v>
      </c>
      <c r="C11330" s="10">
        <v>101.77484371040001</v>
      </c>
      <c r="D11330" s="9">
        <v>55.275257964989997</v>
      </c>
      <c r="E11330" s="9">
        <v>61.70726816002</v>
      </c>
      <c r="F11330" s="9">
        <v>101.77484371040001</v>
      </c>
      <c r="G11330" s="10">
        <v>0</v>
      </c>
      <c r="H11330" s="11">
        <v>218.75736983549999</v>
      </c>
    </row>
    <row r="11331" spans="1:8" s="1" customFormat="1" x14ac:dyDescent="0.2">
      <c r="A11331" s="1" t="s">
        <v>10418</v>
      </c>
      <c r="B11331" s="6">
        <v>0.30919711268279998</v>
      </c>
      <c r="C11331" s="7">
        <v>0.12870309122420001</v>
      </c>
      <c r="D11331" s="8">
        <v>0.25387309575130002</v>
      </c>
      <c r="E11331" s="6">
        <v>0.34915605272869998</v>
      </c>
      <c r="F11331" s="6">
        <v>0.26122564730969999</v>
      </c>
      <c r="G11331" s="7">
        <v>0</v>
      </c>
      <c r="H11331" s="8">
        <v>0.19933040182090001</v>
      </c>
    </row>
    <row r="11332" spans="1:8" s="1" customFormat="1" x14ac:dyDescent="0.2">
      <c r="B11332" s="9">
        <v>77.432851323370002</v>
      </c>
      <c r="C11332" s="10">
        <v>50.138605842030003</v>
      </c>
      <c r="D11332" s="11">
        <v>26.66276800819</v>
      </c>
      <c r="E11332" s="9">
        <v>50.770083315180003</v>
      </c>
      <c r="F11332" s="9">
        <v>50.138605842030003</v>
      </c>
      <c r="G11332" s="10">
        <v>0</v>
      </c>
      <c r="H11332" s="11">
        <v>127.57145716540001</v>
      </c>
    </row>
    <row r="11333" spans="1:8" s="1" customFormat="1" x14ac:dyDescent="0.2">
      <c r="A11333" s="1" t="s">
        <v>10419</v>
      </c>
      <c r="B11333" s="7">
        <v>0</v>
      </c>
      <c r="C11333" s="6">
        <v>0.19061473797639999</v>
      </c>
      <c r="D11333" s="7">
        <v>0</v>
      </c>
      <c r="E11333" s="7">
        <v>0</v>
      </c>
      <c r="F11333" s="7">
        <v>0</v>
      </c>
      <c r="G11333" s="6">
        <v>0.37573572217040002</v>
      </c>
      <c r="H11333" s="8">
        <v>0.1160271910062</v>
      </c>
    </row>
    <row r="11334" spans="1:8" s="1" customFormat="1" x14ac:dyDescent="0.2">
      <c r="B11334" s="10">
        <v>0</v>
      </c>
      <c r="C11334" s="9">
        <v>74.257402243979996</v>
      </c>
      <c r="D11334" s="10">
        <v>0</v>
      </c>
      <c r="E11334" s="10">
        <v>0</v>
      </c>
      <c r="F11334" s="10">
        <v>0</v>
      </c>
      <c r="G11334" s="9">
        <v>74.257402243979996</v>
      </c>
      <c r="H11334" s="11">
        <v>74.257402243979996</v>
      </c>
    </row>
    <row r="11335" spans="1:8" s="1" customFormat="1" x14ac:dyDescent="0.2">
      <c r="A11335" s="1" t="s">
        <v>10420</v>
      </c>
      <c r="B11335" s="7">
        <v>0</v>
      </c>
      <c r="C11335" s="6">
        <v>0.20172471360989999</v>
      </c>
      <c r="D11335" s="7">
        <v>0</v>
      </c>
      <c r="E11335" s="7">
        <v>0</v>
      </c>
      <c r="F11335" s="7">
        <v>0</v>
      </c>
      <c r="G11335" s="6">
        <v>0.3976354701241</v>
      </c>
      <c r="H11335" s="8">
        <v>0.12278983317430001</v>
      </c>
    </row>
    <row r="11336" spans="1:8" s="1" customFormat="1" x14ac:dyDescent="0.2">
      <c r="B11336" s="10">
        <v>0</v>
      </c>
      <c r="C11336" s="9">
        <v>78.585493231569998</v>
      </c>
      <c r="D11336" s="10">
        <v>0</v>
      </c>
      <c r="E11336" s="10">
        <v>0</v>
      </c>
      <c r="F11336" s="10">
        <v>0</v>
      </c>
      <c r="G11336" s="9">
        <v>78.585493231569998</v>
      </c>
      <c r="H11336" s="11">
        <v>78.585493231569998</v>
      </c>
    </row>
    <row r="11337" spans="1:8" s="1" customFormat="1" x14ac:dyDescent="0.2">
      <c r="A11337" s="1" t="s">
        <v>10421</v>
      </c>
      <c r="B11337" s="7">
        <v>0</v>
      </c>
      <c r="C11337" s="6">
        <v>0.1050479310374</v>
      </c>
      <c r="D11337" s="7">
        <v>0</v>
      </c>
      <c r="E11337" s="7">
        <v>0</v>
      </c>
      <c r="F11337" s="7">
        <v>0</v>
      </c>
      <c r="G11337" s="6">
        <v>0.20706825007269999</v>
      </c>
      <c r="H11337" s="8">
        <v>6.3942675622440007E-2</v>
      </c>
    </row>
    <row r="11338" spans="1:8" s="1" customFormat="1" x14ac:dyDescent="0.2">
      <c r="B11338" s="10">
        <v>0</v>
      </c>
      <c r="C11338" s="9">
        <v>40.923312398359997</v>
      </c>
      <c r="D11338" s="10">
        <v>0</v>
      </c>
      <c r="E11338" s="10">
        <v>0</v>
      </c>
      <c r="F11338" s="10">
        <v>0</v>
      </c>
      <c r="G11338" s="9">
        <v>40.923312398359997</v>
      </c>
      <c r="H11338" s="11">
        <v>40.923312398359997</v>
      </c>
    </row>
    <row r="11339" spans="1:8" s="1" customFormat="1" x14ac:dyDescent="0.2">
      <c r="A11339" s="1" t="s">
        <v>10422</v>
      </c>
      <c r="B11339" s="8">
        <v>1.6778619485650001E-2</v>
      </c>
      <c r="C11339" s="8">
        <v>1.4309655486119999E-2</v>
      </c>
      <c r="D11339" s="8">
        <v>2.2401124388460002E-2</v>
      </c>
      <c r="E11339" s="8">
        <v>1.2717646534270001E-2</v>
      </c>
      <c r="F11339" s="8">
        <v>8.9029246328830008E-3</v>
      </c>
      <c r="G11339" s="8">
        <v>1.9560557632769999E-2</v>
      </c>
      <c r="H11339" s="8">
        <v>1.527576109913E-2</v>
      </c>
    </row>
    <row r="11340" spans="1:8" s="1" customFormat="1" x14ac:dyDescent="0.2">
      <c r="B11340" s="11">
        <v>4.2019032350290004</v>
      </c>
      <c r="C11340" s="11">
        <v>5.5745838684170002</v>
      </c>
      <c r="D11340" s="11">
        <v>2.3526556877739999</v>
      </c>
      <c r="E11340" s="11">
        <v>1.8492475472559999</v>
      </c>
      <c r="F11340" s="11">
        <v>1.708791742337</v>
      </c>
      <c r="G11340" s="11">
        <v>3.8657921260800001</v>
      </c>
      <c r="H11340" s="11">
        <v>9.7764871034459997</v>
      </c>
    </row>
    <row r="11341" spans="1:8" s="1" customFormat="1" x14ac:dyDescent="0.2">
      <c r="A11341" s="1" t="s">
        <v>10423</v>
      </c>
      <c r="B11341" s="8">
        <v>1</v>
      </c>
      <c r="C11341" s="8">
        <v>1</v>
      </c>
      <c r="D11341" s="8">
        <v>1</v>
      </c>
      <c r="E11341" s="8">
        <v>1</v>
      </c>
      <c r="F11341" s="8">
        <v>1</v>
      </c>
      <c r="G11341" s="8">
        <v>1</v>
      </c>
      <c r="H11341" s="8">
        <v>1</v>
      </c>
    </row>
    <row r="11342" spans="1:8" s="1" customFormat="1" x14ac:dyDescent="0.2">
      <c r="B11342" s="11">
        <v>250.43199999999999</v>
      </c>
      <c r="C11342" s="11">
        <v>389.56799999999998</v>
      </c>
      <c r="D11342" s="11">
        <v>105.024</v>
      </c>
      <c r="E11342" s="11">
        <v>145.40799999999999</v>
      </c>
      <c r="F11342" s="11">
        <v>191.93600000000001</v>
      </c>
      <c r="G11342" s="11">
        <v>197.63200000000001</v>
      </c>
      <c r="H11342" s="11">
        <v>640</v>
      </c>
    </row>
    <row r="11343" spans="1:8" x14ac:dyDescent="0.2">
      <c r="A11343" s="3" t="s">
        <v>10424</v>
      </c>
    </row>
    <row r="11344" spans="1:8" s="1" customFormat="1" x14ac:dyDescent="0.2">
      <c r="A11344" s="1" t="s">
        <v>10425</v>
      </c>
    </row>
    <row r="11345" spans="1:6" s="1" customFormat="1" x14ac:dyDescent="0.2"/>
    <row r="11346" spans="1:6" s="1" customFormat="1" x14ac:dyDescent="0.2"/>
    <row r="11347" spans="1:6" s="1" customFormat="1" x14ac:dyDescent="0.2"/>
    <row r="11348" spans="1:6" s="1" customFormat="1" x14ac:dyDescent="0.2">
      <c r="A11348" s="4" t="s">
        <v>10426</v>
      </c>
    </row>
    <row r="11349" spans="1:6" x14ac:dyDescent="0.2">
      <c r="A11349" s="3" t="s">
        <v>10427</v>
      </c>
    </row>
    <row r="11350" spans="1:6" s="1" customFormat="1" ht="34" x14ac:dyDescent="0.2">
      <c r="A11350" s="5" t="s">
        <v>10428</v>
      </c>
      <c r="B11350" s="5" t="s">
        <v>10429</v>
      </c>
      <c r="C11350" s="5" t="s">
        <v>10430</v>
      </c>
      <c r="D11350" s="5" t="s">
        <v>10431</v>
      </c>
      <c r="E11350" s="5" t="s">
        <v>10432</v>
      </c>
      <c r="F11350" s="5" t="s">
        <v>10433</v>
      </c>
    </row>
    <row r="11351" spans="1:6" s="1" customFormat="1" x14ac:dyDescent="0.2">
      <c r="A11351" s="1" t="s">
        <v>10434</v>
      </c>
      <c r="B11351" s="8">
        <v>0.13834959685760001</v>
      </c>
      <c r="C11351" s="8">
        <v>0.1548537409528</v>
      </c>
      <c r="D11351" s="8">
        <v>0.1014843848309</v>
      </c>
      <c r="E11351" s="8">
        <v>6.4331639139380004E-2</v>
      </c>
      <c r="F11351" s="8">
        <v>0.14082574690899999</v>
      </c>
    </row>
    <row r="11352" spans="1:6" s="1" customFormat="1" x14ac:dyDescent="0.2">
      <c r="B11352" s="11">
        <v>42.666300192789997</v>
      </c>
      <c r="C11352" s="11">
        <v>41.623737644089999</v>
      </c>
      <c r="D11352" s="11">
        <v>4.9104616880399998</v>
      </c>
      <c r="E11352" s="11">
        <v>0.92797849686110001</v>
      </c>
      <c r="F11352" s="11">
        <v>90.128478021779998</v>
      </c>
    </row>
    <row r="11353" spans="1:6" s="1" customFormat="1" x14ac:dyDescent="0.2">
      <c r="A11353" s="1" t="s">
        <v>10435</v>
      </c>
      <c r="B11353" s="8">
        <v>0.29404994113670002</v>
      </c>
      <c r="C11353" s="8">
        <v>0.36997020306079997</v>
      </c>
      <c r="D11353" s="8">
        <v>0.47449057765660002</v>
      </c>
      <c r="E11353" s="8">
        <v>0.39302016712979998</v>
      </c>
      <c r="F11353" s="8">
        <v>0.34180839036790001</v>
      </c>
    </row>
    <row r="11354" spans="1:6" s="1" customFormat="1" x14ac:dyDescent="0.2">
      <c r="B11354" s="11">
        <v>90.683481160599996</v>
      </c>
      <c r="C11354" s="11">
        <v>99.445725841599995</v>
      </c>
      <c r="D11354" s="11">
        <v>22.958879898629998</v>
      </c>
      <c r="E11354" s="11">
        <v>5.6692829346240003</v>
      </c>
      <c r="F11354" s="11">
        <v>218.75736983549999</v>
      </c>
    </row>
    <row r="11355" spans="1:6" s="1" customFormat="1" x14ac:dyDescent="0.2">
      <c r="A11355" s="1" t="s">
        <v>10436</v>
      </c>
      <c r="B11355" s="8">
        <v>0.2210854796734</v>
      </c>
      <c r="C11355" s="8">
        <v>0.17190086080729999</v>
      </c>
      <c r="D11355" s="8">
        <v>0.24493463731250001</v>
      </c>
      <c r="E11355" s="8">
        <v>9.2370714854109998E-2</v>
      </c>
      <c r="F11355" s="8">
        <v>0.19933040182090001</v>
      </c>
    </row>
    <row r="11356" spans="1:6" s="1" customFormat="1" x14ac:dyDescent="0.2">
      <c r="B11356" s="11">
        <v>68.181618582720006</v>
      </c>
      <c r="C11356" s="11">
        <v>46.205899108499999</v>
      </c>
      <c r="D11356" s="11">
        <v>11.85149966274</v>
      </c>
      <c r="E11356" s="11">
        <v>1.332439811437</v>
      </c>
      <c r="F11356" s="11">
        <v>127.57145716540001</v>
      </c>
    </row>
    <row r="11357" spans="1:6" s="1" customFormat="1" x14ac:dyDescent="0.2">
      <c r="A11357" s="1" t="s">
        <v>10437</v>
      </c>
      <c r="B11357" s="8">
        <v>0.1150994047164</v>
      </c>
      <c r="C11357" s="8">
        <v>0.13583734225560001</v>
      </c>
      <c r="D11357" s="8">
        <v>2.7490868441419999E-2</v>
      </c>
      <c r="E11357" s="8">
        <v>6.3703071883849993E-2</v>
      </c>
      <c r="F11357" s="8">
        <v>0.1160271910062</v>
      </c>
    </row>
    <row r="11358" spans="1:6" s="1" customFormat="1" x14ac:dyDescent="0.2">
      <c r="B11358" s="11">
        <v>35.496061175340003</v>
      </c>
      <c r="C11358" s="11">
        <v>36.512246081569998</v>
      </c>
      <c r="D11358" s="11">
        <v>1.3301835201300001</v>
      </c>
      <c r="E11358" s="11">
        <v>0.91891146693979997</v>
      </c>
      <c r="F11358" s="11">
        <v>74.257402243979996</v>
      </c>
    </row>
    <row r="11359" spans="1:6" s="1" customFormat="1" x14ac:dyDescent="0.2">
      <c r="A11359" s="1" t="s">
        <v>10438</v>
      </c>
      <c r="B11359" s="8">
        <v>0.12496805236440001</v>
      </c>
      <c r="C11359" s="8">
        <v>0.12243650075199999</v>
      </c>
      <c r="D11359" s="8">
        <v>8.0960686200110002E-2</v>
      </c>
      <c r="E11359" s="8">
        <v>0.22311505639650001</v>
      </c>
      <c r="F11359" s="8">
        <v>0.12278983317430001</v>
      </c>
    </row>
    <row r="11360" spans="1:6" s="1" customFormat="1" x14ac:dyDescent="0.2">
      <c r="B11360" s="11">
        <v>38.539501074059999</v>
      </c>
      <c r="C11360" s="11">
        <v>32.910181917499997</v>
      </c>
      <c r="D11360" s="11">
        <v>3.9173942718929999</v>
      </c>
      <c r="E11360" s="11">
        <v>3.2184159681260001</v>
      </c>
      <c r="F11360" s="11">
        <v>78.585493231569998</v>
      </c>
    </row>
    <row r="11361" spans="1:7" s="1" customFormat="1" x14ac:dyDescent="0.2">
      <c r="A11361" s="1" t="s">
        <v>10439</v>
      </c>
      <c r="B11361" s="6">
        <v>0.100995951874</v>
      </c>
      <c r="C11361" s="7">
        <v>2.7600315025670001E-2</v>
      </c>
      <c r="D11361" s="8">
        <v>0</v>
      </c>
      <c r="E11361" s="8">
        <v>0.16345935059639999</v>
      </c>
      <c r="F11361" s="8">
        <v>6.3942675622440007E-2</v>
      </c>
    </row>
    <row r="11362" spans="1:7" s="1" customFormat="1" x14ac:dyDescent="0.2">
      <c r="B11362" s="9">
        <v>31.146629255090001</v>
      </c>
      <c r="C11362" s="10">
        <v>7.4187957259179997</v>
      </c>
      <c r="D11362" s="11">
        <v>0</v>
      </c>
      <c r="E11362" s="11">
        <v>2.3578874173509998</v>
      </c>
      <c r="F11362" s="11">
        <v>40.923312398359997</v>
      </c>
    </row>
    <row r="11363" spans="1:7" s="1" customFormat="1" x14ac:dyDescent="0.2">
      <c r="A11363" s="1" t="s">
        <v>10440</v>
      </c>
      <c r="B11363" s="8">
        <v>5.4515733775819999E-3</v>
      </c>
      <c r="C11363" s="8">
        <v>1.7401037145829999E-2</v>
      </c>
      <c r="D11363" s="6">
        <v>7.0638845558570001E-2</v>
      </c>
      <c r="E11363" s="8">
        <v>0</v>
      </c>
      <c r="F11363" s="8">
        <v>1.527576109913E-2</v>
      </c>
    </row>
    <row r="11364" spans="1:7" s="1" customFormat="1" x14ac:dyDescent="0.2">
      <c r="B11364" s="11">
        <v>1.6812370367110001</v>
      </c>
      <c r="C11364" s="11">
        <v>4.6772922658300002</v>
      </c>
      <c r="D11364" s="9">
        <v>3.417957800905</v>
      </c>
      <c r="E11364" s="11">
        <v>0</v>
      </c>
      <c r="F11364" s="11">
        <v>9.7764871034459997</v>
      </c>
    </row>
    <row r="11365" spans="1:7" s="1" customFormat="1" x14ac:dyDescent="0.2">
      <c r="A11365" s="1" t="s">
        <v>10441</v>
      </c>
      <c r="B11365" s="8">
        <v>1</v>
      </c>
      <c r="C11365" s="8">
        <v>1</v>
      </c>
      <c r="D11365" s="8">
        <v>1</v>
      </c>
      <c r="E11365" s="8">
        <v>1</v>
      </c>
      <c r="F11365" s="8">
        <v>1</v>
      </c>
    </row>
    <row r="11366" spans="1:7" s="1" customFormat="1" x14ac:dyDescent="0.2">
      <c r="B11366" s="11">
        <v>308.3948284773</v>
      </c>
      <c r="C11366" s="11">
        <v>268.79387858500002</v>
      </c>
      <c r="D11366" s="11">
        <v>48.386376842339999</v>
      </c>
      <c r="E11366" s="11">
        <v>14.42491609534</v>
      </c>
      <c r="F11366" s="11">
        <v>640</v>
      </c>
    </row>
    <row r="11367" spans="1:7" x14ac:dyDescent="0.2">
      <c r="A11367" s="3" t="s">
        <v>10442</v>
      </c>
    </row>
    <row r="11368" spans="1:7" s="1" customFormat="1" x14ac:dyDescent="0.2">
      <c r="A11368" s="1" t="s">
        <v>10443</v>
      </c>
    </row>
    <row r="11369" spans="1:7" s="1" customFormat="1" x14ac:dyDescent="0.2"/>
    <row r="11370" spans="1:7" s="1" customFormat="1" x14ac:dyDescent="0.2"/>
    <row r="11371" spans="1:7" s="1" customFormat="1" x14ac:dyDescent="0.2"/>
    <row r="11372" spans="1:7" s="1" customFormat="1" x14ac:dyDescent="0.2">
      <c r="A11372" s="4" t="s">
        <v>10444</v>
      </c>
    </row>
    <row r="11373" spans="1:7" x14ac:dyDescent="0.2">
      <c r="A11373" s="3" t="s">
        <v>10445</v>
      </c>
    </row>
    <row r="11374" spans="1:7" s="1" customFormat="1" ht="34" x14ac:dyDescent="0.2">
      <c r="A11374" s="5" t="s">
        <v>10446</v>
      </c>
      <c r="B11374" s="5" t="s">
        <v>10447</v>
      </c>
      <c r="C11374" s="5" t="s">
        <v>10448</v>
      </c>
      <c r="D11374" s="5" t="s">
        <v>10449</v>
      </c>
      <c r="E11374" s="5" t="s">
        <v>10450</v>
      </c>
      <c r="F11374" s="5" t="s">
        <v>10451</v>
      </c>
      <c r="G11374" s="5" t="s">
        <v>10452</v>
      </c>
    </row>
    <row r="11375" spans="1:7" s="1" customFormat="1" x14ac:dyDescent="0.2">
      <c r="A11375" s="1" t="s">
        <v>10453</v>
      </c>
      <c r="B11375" s="8">
        <v>0.17688526098490001</v>
      </c>
      <c r="C11375" s="8">
        <v>0.16824093419380001</v>
      </c>
      <c r="D11375" s="8">
        <v>0.2102156902141</v>
      </c>
      <c r="E11375" s="8">
        <v>0.18649752568780001</v>
      </c>
      <c r="F11375" s="7">
        <v>9.5990945448049994E-2</v>
      </c>
      <c r="G11375" s="8">
        <v>0.14082574690899999</v>
      </c>
    </row>
    <row r="11376" spans="1:7" s="1" customFormat="1" x14ac:dyDescent="0.2">
      <c r="B11376" s="11">
        <v>7.3817064482169998</v>
      </c>
      <c r="C11376" s="11">
        <v>11.881305880379999</v>
      </c>
      <c r="D11376" s="11">
        <v>22.202358869569998</v>
      </c>
      <c r="E11376" s="11">
        <v>16.797967020089999</v>
      </c>
      <c r="F11376" s="10">
        <v>31.865139803520002</v>
      </c>
      <c r="G11376" s="11">
        <v>90.128478021779998</v>
      </c>
    </row>
    <row r="11377" spans="1:7" s="1" customFormat="1" x14ac:dyDescent="0.2">
      <c r="A11377" s="1" t="s">
        <v>10454</v>
      </c>
      <c r="B11377" s="8">
        <v>0.41347568850779998</v>
      </c>
      <c r="C11377" s="8">
        <v>0.40401964282640002</v>
      </c>
      <c r="D11377" s="8">
        <v>0.34340597731240002</v>
      </c>
      <c r="E11377" s="8">
        <v>0.31147109695339997</v>
      </c>
      <c r="F11377" s="8">
        <v>0.32728726920189999</v>
      </c>
      <c r="G11377" s="8">
        <v>0.34180839036790001</v>
      </c>
    </row>
    <row r="11378" spans="1:7" s="1" customFormat="1" x14ac:dyDescent="0.2">
      <c r="B11378" s="11">
        <v>17.255005527560002</v>
      </c>
      <c r="C11378" s="11">
        <v>28.53218202279</v>
      </c>
      <c r="D11378" s="11">
        <v>36.269522691100001</v>
      </c>
      <c r="E11378" s="11">
        <v>28.054426969129999</v>
      </c>
      <c r="F11378" s="11">
        <v>108.64623262489999</v>
      </c>
      <c r="G11378" s="11">
        <v>218.75736983549999</v>
      </c>
    </row>
    <row r="11379" spans="1:7" s="1" customFormat="1" x14ac:dyDescent="0.2">
      <c r="A11379" s="1" t="s">
        <v>10455</v>
      </c>
      <c r="B11379" s="8">
        <v>0.24172089690820001</v>
      </c>
      <c r="C11379" s="8">
        <v>0.20809293369039999</v>
      </c>
      <c r="D11379" s="8">
        <v>0.19463406039209999</v>
      </c>
      <c r="E11379" s="8">
        <v>0.25510849721000001</v>
      </c>
      <c r="F11379" s="8">
        <v>0.17849715919949999</v>
      </c>
      <c r="G11379" s="8">
        <v>0.19933040182090001</v>
      </c>
    </row>
    <row r="11380" spans="1:7" s="1" customFormat="1" x14ac:dyDescent="0.2">
      <c r="B11380" s="11">
        <v>10.087401818789999</v>
      </c>
      <c r="C11380" s="11">
        <v>14.695685140889999</v>
      </c>
      <c r="D11380" s="11">
        <v>20.55667325624</v>
      </c>
      <c r="E11380" s="11">
        <v>22.97780684688</v>
      </c>
      <c r="F11380" s="11">
        <v>59.253890102600003</v>
      </c>
      <c r="G11380" s="11">
        <v>127.57145716540001</v>
      </c>
    </row>
    <row r="11381" spans="1:7" s="1" customFormat="1" x14ac:dyDescent="0.2">
      <c r="A11381" s="1" t="s">
        <v>10456</v>
      </c>
      <c r="B11381" s="8">
        <v>6.5373210439929996E-2</v>
      </c>
      <c r="C11381" s="8">
        <v>8.6563620589689999E-2</v>
      </c>
      <c r="D11381" s="8">
        <v>0.11397656367429999</v>
      </c>
      <c r="E11381" s="8">
        <v>0.1035572379298</v>
      </c>
      <c r="F11381" s="8">
        <v>0.1326990001858</v>
      </c>
      <c r="G11381" s="8">
        <v>0.1160271910062</v>
      </c>
    </row>
    <row r="11382" spans="1:7" s="1" customFormat="1" x14ac:dyDescent="0.2">
      <c r="B11382" s="11">
        <v>2.7281292198010001</v>
      </c>
      <c r="C11382" s="11">
        <v>6.1131903437619997</v>
      </c>
      <c r="D11382" s="11">
        <v>12.03786723456</v>
      </c>
      <c r="E11382" s="11">
        <v>9.3274753164730004</v>
      </c>
      <c r="F11382" s="11">
        <v>44.05074012939</v>
      </c>
      <c r="G11382" s="11">
        <v>74.257402243979996</v>
      </c>
    </row>
    <row r="11383" spans="1:7" s="1" customFormat="1" x14ac:dyDescent="0.2">
      <c r="A11383" s="1" t="s">
        <v>10457</v>
      </c>
      <c r="B11383" s="8">
        <v>2.2019555477029999E-2</v>
      </c>
      <c r="C11383" s="8">
        <v>4.1784554137990003E-2</v>
      </c>
      <c r="D11383" s="8">
        <v>9.2803939648179998E-2</v>
      </c>
      <c r="E11383" s="8">
        <v>6.7002488994789999E-2</v>
      </c>
      <c r="F11383" s="6">
        <v>0.1773680885566</v>
      </c>
      <c r="G11383" s="8">
        <v>0.12278983317430001</v>
      </c>
    </row>
    <row r="11384" spans="1:7" s="1" customFormat="1" x14ac:dyDescent="0.2">
      <c r="B11384" s="11">
        <v>0.91891146693979997</v>
      </c>
      <c r="C11384" s="11">
        <v>2.9508577752949998</v>
      </c>
      <c r="D11384" s="11">
        <v>9.8016773651870004</v>
      </c>
      <c r="E11384" s="11">
        <v>6.03496264225</v>
      </c>
      <c r="F11384" s="9">
        <v>58.879083981900003</v>
      </c>
      <c r="G11384" s="11">
        <v>78.585493231569998</v>
      </c>
    </row>
    <row r="11385" spans="1:7" s="1" customFormat="1" x14ac:dyDescent="0.2">
      <c r="A11385" s="1" t="s">
        <v>10458</v>
      </c>
      <c r="B11385" s="8">
        <v>8.0525387682179997E-2</v>
      </c>
      <c r="C11385" s="8">
        <v>3.4780171188389997E-2</v>
      </c>
      <c r="D11385" s="8">
        <v>2.6791136231009999E-2</v>
      </c>
      <c r="E11385" s="8">
        <v>4.6333166285150003E-2</v>
      </c>
      <c r="F11385" s="8">
        <v>8.4660218423599998E-2</v>
      </c>
      <c r="G11385" s="8">
        <v>6.3942675622440007E-2</v>
      </c>
    </row>
    <row r="11386" spans="1:7" s="1" customFormat="1" x14ac:dyDescent="0.2">
      <c r="B11386" s="11">
        <v>3.360453947316</v>
      </c>
      <c r="C11386" s="11">
        <v>2.456202792984</v>
      </c>
      <c r="D11386" s="11">
        <v>2.8296004951790001</v>
      </c>
      <c r="E11386" s="11">
        <v>4.1732617970319996</v>
      </c>
      <c r="F11386" s="11">
        <v>28.103793365849999</v>
      </c>
      <c r="G11386" s="11">
        <v>40.923312398359997</v>
      </c>
    </row>
    <row r="11387" spans="1:7" s="1" customFormat="1" x14ac:dyDescent="0.2">
      <c r="A11387" s="1" t="s">
        <v>10459</v>
      </c>
      <c r="B11387" s="8">
        <v>0</v>
      </c>
      <c r="C11387" s="8">
        <v>5.6518143373290003E-2</v>
      </c>
      <c r="D11387" s="8">
        <v>1.8172632527850001E-2</v>
      </c>
      <c r="E11387" s="8">
        <v>3.0029986938979999E-2</v>
      </c>
      <c r="F11387" s="8">
        <v>3.4973189846630001E-3</v>
      </c>
      <c r="G11387" s="8">
        <v>1.527576109913E-2</v>
      </c>
    </row>
    <row r="11388" spans="1:7" s="1" customFormat="1" x14ac:dyDescent="0.2">
      <c r="B11388" s="11">
        <v>0</v>
      </c>
      <c r="C11388" s="11">
        <v>3.9913553287550001</v>
      </c>
      <c r="D11388" s="11">
        <v>1.919339648612</v>
      </c>
      <c r="E11388" s="11">
        <v>2.704822642306</v>
      </c>
      <c r="F11388" s="11">
        <v>1.1609694837740001</v>
      </c>
      <c r="G11388" s="11">
        <v>9.7764871034459997</v>
      </c>
    </row>
    <row r="11389" spans="1:7" s="1" customFormat="1" x14ac:dyDescent="0.2">
      <c r="A11389" s="1" t="s">
        <v>10460</v>
      </c>
      <c r="B11389" s="8">
        <v>1</v>
      </c>
      <c r="C11389" s="8">
        <v>1</v>
      </c>
      <c r="D11389" s="8">
        <v>1</v>
      </c>
      <c r="E11389" s="8">
        <v>1</v>
      </c>
      <c r="F11389" s="8">
        <v>1</v>
      </c>
      <c r="G11389" s="8">
        <v>1</v>
      </c>
    </row>
    <row r="11390" spans="1:7" s="1" customFormat="1" x14ac:dyDescent="0.2">
      <c r="B11390" s="11">
        <v>41.73160842862</v>
      </c>
      <c r="C11390" s="11">
        <v>70.620779284850002</v>
      </c>
      <c r="D11390" s="11">
        <v>105.6170395604</v>
      </c>
      <c r="E11390" s="11">
        <v>90.070723234159999</v>
      </c>
      <c r="F11390" s="11">
        <v>331.9598494919</v>
      </c>
      <c r="G11390" s="11">
        <v>640</v>
      </c>
    </row>
    <row r="11391" spans="1:7" x14ac:dyDescent="0.2">
      <c r="A11391" s="3" t="s">
        <v>10461</v>
      </c>
    </row>
    <row r="11392" spans="1:7" s="1" customFormat="1" x14ac:dyDescent="0.2">
      <c r="A11392" s="1" t="s">
        <v>10462</v>
      </c>
    </row>
    <row r="11393" spans="1:5" s="1" customFormat="1" x14ac:dyDescent="0.2"/>
    <row r="11394" spans="1:5" s="1" customFormat="1" x14ac:dyDescent="0.2"/>
    <row r="11395" spans="1:5" s="1" customFormat="1" x14ac:dyDescent="0.2"/>
    <row r="11396" spans="1:5" s="1" customFormat="1" x14ac:dyDescent="0.2">
      <c r="A11396" s="4" t="s">
        <v>10463</v>
      </c>
    </row>
    <row r="11397" spans="1:5" x14ac:dyDescent="0.2">
      <c r="A11397" s="3" t="s">
        <v>10464</v>
      </c>
    </row>
    <row r="11398" spans="1:5" s="1" customFormat="1" ht="34" x14ac:dyDescent="0.2">
      <c r="A11398" s="5" t="s">
        <v>10465</v>
      </c>
      <c r="B11398" s="5" t="s">
        <v>10466</v>
      </c>
      <c r="C11398" s="5" t="s">
        <v>10467</v>
      </c>
      <c r="D11398" s="5" t="s">
        <v>10468</v>
      </c>
      <c r="E11398" s="5" t="s">
        <v>10469</v>
      </c>
    </row>
    <row r="11399" spans="1:5" s="1" customFormat="1" x14ac:dyDescent="0.2">
      <c r="A11399" s="1" t="s">
        <v>10470</v>
      </c>
      <c r="B11399" s="8">
        <v>0.18889749424890001</v>
      </c>
      <c r="C11399" s="8">
        <v>9.9616457237709996E-2</v>
      </c>
      <c r="D11399" s="8">
        <v>0.13654873138199999</v>
      </c>
      <c r="E11399" s="8">
        <v>0.14082574690899999</v>
      </c>
    </row>
    <row r="11400" spans="1:5" s="1" customFormat="1" x14ac:dyDescent="0.2">
      <c r="B11400" s="11">
        <v>39.59291479457</v>
      </c>
      <c r="C11400" s="11">
        <v>22.212079169039999</v>
      </c>
      <c r="D11400" s="11">
        <v>28.32348405818</v>
      </c>
      <c r="E11400" s="11">
        <v>90.128478021779998</v>
      </c>
    </row>
    <row r="11401" spans="1:5" s="1" customFormat="1" x14ac:dyDescent="0.2">
      <c r="A11401" s="1" t="s">
        <v>10471</v>
      </c>
      <c r="B11401" s="8">
        <v>0.37710089065770003</v>
      </c>
      <c r="C11401" s="8">
        <v>0.33157484513770002</v>
      </c>
      <c r="D11401" s="8">
        <v>0.31714647525919998</v>
      </c>
      <c r="E11401" s="8">
        <v>0.34180839036790001</v>
      </c>
    </row>
    <row r="11402" spans="1:5" s="1" customFormat="1" x14ac:dyDescent="0.2">
      <c r="B11402" s="11">
        <v>79.040346681860001</v>
      </c>
      <c r="C11402" s="11">
        <v>73.933232669429998</v>
      </c>
      <c r="D11402" s="11">
        <v>65.783790484169998</v>
      </c>
      <c r="E11402" s="11">
        <v>218.75736983549999</v>
      </c>
    </row>
    <row r="11403" spans="1:5" s="1" customFormat="1" x14ac:dyDescent="0.2">
      <c r="A11403" s="1" t="s">
        <v>10472</v>
      </c>
      <c r="B11403" s="7">
        <v>7.9858267363819999E-2</v>
      </c>
      <c r="C11403" s="6">
        <v>0.28149288165620001</v>
      </c>
      <c r="D11403" s="8">
        <v>0.23173310487580001</v>
      </c>
      <c r="E11403" s="8">
        <v>0.19933040182090001</v>
      </c>
    </row>
    <row r="11404" spans="1:5" s="1" customFormat="1" x14ac:dyDescent="0.2">
      <c r="B11404" s="10">
        <v>16.738292839460001</v>
      </c>
      <c r="C11404" s="9">
        <v>62.76615678017</v>
      </c>
      <c r="D11404" s="11">
        <v>48.067007545759999</v>
      </c>
      <c r="E11404" s="11">
        <v>127.57145716540001</v>
      </c>
    </row>
    <row r="11405" spans="1:5" s="1" customFormat="1" x14ac:dyDescent="0.2">
      <c r="A11405" s="1" t="s">
        <v>10473</v>
      </c>
      <c r="B11405" s="8">
        <v>0.13628808863610001</v>
      </c>
      <c r="C11405" s="8">
        <v>7.5753410031260002E-2</v>
      </c>
      <c r="D11405" s="8">
        <v>0.1388471271923</v>
      </c>
      <c r="E11405" s="8">
        <v>0.1160271910062</v>
      </c>
    </row>
    <row r="11406" spans="1:5" s="1" customFormat="1" x14ac:dyDescent="0.2">
      <c r="B11406" s="11">
        <v>28.565983378129999</v>
      </c>
      <c r="C11406" s="11">
        <v>16.891192355129999</v>
      </c>
      <c r="D11406" s="11">
        <v>28.800226510729999</v>
      </c>
      <c r="E11406" s="11">
        <v>74.257402243979996</v>
      </c>
    </row>
    <row r="11407" spans="1:5" s="1" customFormat="1" x14ac:dyDescent="0.2">
      <c r="A11407" s="1" t="s">
        <v>10474</v>
      </c>
      <c r="B11407" s="8">
        <v>0.14364532924699999</v>
      </c>
      <c r="C11407" s="8">
        <v>0.1370253247315</v>
      </c>
      <c r="D11407" s="8">
        <v>8.6412726656860006E-2</v>
      </c>
      <c r="E11407" s="8">
        <v>0.12278983317430001</v>
      </c>
    </row>
    <row r="11408" spans="1:5" s="1" customFormat="1" x14ac:dyDescent="0.2">
      <c r="B11408" s="11">
        <v>30.108061010179998</v>
      </c>
      <c r="C11408" s="11">
        <v>30.553358807319999</v>
      </c>
      <c r="D11408" s="11">
        <v>17.924073414070001</v>
      </c>
      <c r="E11408" s="11">
        <v>78.585493231569998</v>
      </c>
    </row>
    <row r="11409" spans="1:10" s="1" customFormat="1" x14ac:dyDescent="0.2">
      <c r="A11409" s="1" t="s">
        <v>10475</v>
      </c>
      <c r="B11409" s="8">
        <v>6.2752620085620006E-2</v>
      </c>
      <c r="C11409" s="8">
        <v>6.9759427497939994E-2</v>
      </c>
      <c r="D11409" s="8">
        <v>5.8892341882499998E-2</v>
      </c>
      <c r="E11409" s="8">
        <v>6.3942675622440007E-2</v>
      </c>
    </row>
    <row r="11410" spans="1:10" s="1" customFormat="1" x14ac:dyDescent="0.2">
      <c r="B11410" s="11">
        <v>13.15294916995</v>
      </c>
      <c r="C11410" s="11">
        <v>15.554678105780001</v>
      </c>
      <c r="D11410" s="11">
        <v>12.21568512264</v>
      </c>
      <c r="E11410" s="11">
        <v>40.923312398359997</v>
      </c>
    </row>
    <row r="11411" spans="1:10" s="1" customFormat="1" x14ac:dyDescent="0.2">
      <c r="A11411" s="1" t="s">
        <v>10476</v>
      </c>
      <c r="B11411" s="8">
        <v>1.145730976078E-2</v>
      </c>
      <c r="C11411" s="8">
        <v>4.777653707714E-3</v>
      </c>
      <c r="D11411" s="8">
        <v>3.0419492751349999E-2</v>
      </c>
      <c r="E11411" s="8">
        <v>1.527576109913E-2</v>
      </c>
    </row>
    <row r="11412" spans="1:10" s="1" customFormat="1" x14ac:dyDescent="0.2">
      <c r="B11412" s="11">
        <v>2.401452125859</v>
      </c>
      <c r="C11412" s="11">
        <v>1.0653021131310001</v>
      </c>
      <c r="D11412" s="11">
        <v>6.3097328644559996</v>
      </c>
      <c r="E11412" s="11">
        <v>9.7764871034459997</v>
      </c>
    </row>
    <row r="11413" spans="1:10" s="1" customFormat="1" x14ac:dyDescent="0.2">
      <c r="A11413" s="1" t="s">
        <v>10477</v>
      </c>
      <c r="B11413" s="8">
        <v>1</v>
      </c>
      <c r="C11413" s="8">
        <v>1</v>
      </c>
      <c r="D11413" s="8">
        <v>1</v>
      </c>
      <c r="E11413" s="8">
        <v>1</v>
      </c>
    </row>
    <row r="11414" spans="1:10" s="1" customFormat="1" x14ac:dyDescent="0.2">
      <c r="B11414" s="11">
        <v>209.6</v>
      </c>
      <c r="C11414" s="11">
        <v>222.976</v>
      </c>
      <c r="D11414" s="11">
        <v>207.42400000000001</v>
      </c>
      <c r="E11414" s="11">
        <v>640</v>
      </c>
    </row>
    <row r="11415" spans="1:10" x14ac:dyDescent="0.2">
      <c r="A11415" s="3" t="s">
        <v>10478</v>
      </c>
    </row>
    <row r="11416" spans="1:10" s="1" customFormat="1" x14ac:dyDescent="0.2">
      <c r="A11416" s="1" t="s">
        <v>10479</v>
      </c>
    </row>
    <row r="11417" spans="1:10" s="1" customFormat="1" x14ac:dyDescent="0.2"/>
    <row r="11418" spans="1:10" s="1" customFormat="1" x14ac:dyDescent="0.2"/>
    <row r="11419" spans="1:10" s="1" customFormat="1" x14ac:dyDescent="0.2"/>
    <row r="11420" spans="1:10" s="1" customFormat="1" x14ac:dyDescent="0.2">
      <c r="A11420" s="4" t="s">
        <v>10480</v>
      </c>
    </row>
    <row r="11421" spans="1:10" x14ac:dyDescent="0.2">
      <c r="A11421" s="3" t="s">
        <v>10481</v>
      </c>
    </row>
    <row r="11422" spans="1:10" s="1" customFormat="1" ht="34" x14ac:dyDescent="0.2">
      <c r="A11422" s="5" t="s">
        <v>10482</v>
      </c>
      <c r="B11422" s="5" t="s">
        <v>10483</v>
      </c>
      <c r="C11422" s="5" t="s">
        <v>10484</v>
      </c>
      <c r="D11422" s="5" t="s">
        <v>10485</v>
      </c>
      <c r="E11422" s="5" t="s">
        <v>10486</v>
      </c>
      <c r="F11422" s="5" t="s">
        <v>10487</v>
      </c>
      <c r="G11422" s="5" t="s">
        <v>10488</v>
      </c>
      <c r="H11422" s="5" t="s">
        <v>10489</v>
      </c>
      <c r="I11422" s="5" t="s">
        <v>10490</v>
      </c>
      <c r="J11422" s="5" t="s">
        <v>10491</v>
      </c>
    </row>
    <row r="11423" spans="1:10" s="1" customFormat="1" x14ac:dyDescent="0.2">
      <c r="A11423" s="1" t="s">
        <v>10492</v>
      </c>
      <c r="B11423" s="8">
        <v>0.21823594778249999</v>
      </c>
      <c r="C11423" s="6">
        <v>0.31739662584400002</v>
      </c>
      <c r="D11423" s="8">
        <v>0.19947038987410001</v>
      </c>
      <c r="E11423" s="7">
        <v>0</v>
      </c>
      <c r="F11423" s="8">
        <v>0.17492041983289999</v>
      </c>
      <c r="G11423" s="8">
        <v>9.2393407453569998E-2</v>
      </c>
      <c r="H11423" s="8">
        <v>0.19978383512850001</v>
      </c>
      <c r="I11423" s="7">
        <v>0</v>
      </c>
      <c r="J11423" s="8">
        <v>0.14082574690899999</v>
      </c>
    </row>
    <row r="11424" spans="1:10" s="1" customFormat="1" x14ac:dyDescent="0.2">
      <c r="B11424" s="11">
        <v>11.902826762569999</v>
      </c>
      <c r="C11424" s="9">
        <v>24.892934884070002</v>
      </c>
      <c r="D11424" s="11">
        <v>20.333289127019999</v>
      </c>
      <c r="E11424" s="10">
        <v>0</v>
      </c>
      <c r="F11424" s="11">
        <v>8.8304915764759997</v>
      </c>
      <c r="G11424" s="11">
        <v>6.1884660934670004</v>
      </c>
      <c r="H11424" s="11">
        <v>17.980469578169998</v>
      </c>
      <c r="I11424" s="10">
        <v>0</v>
      </c>
      <c r="J11424" s="11">
        <v>90.128478021779998</v>
      </c>
    </row>
    <row r="11425" spans="1:10" s="1" customFormat="1" x14ac:dyDescent="0.2">
      <c r="A11425" s="1" t="s">
        <v>10493</v>
      </c>
      <c r="B11425" s="8">
        <v>0.40167203637600002</v>
      </c>
      <c r="C11425" s="8">
        <v>0.42158767443770001</v>
      </c>
      <c r="D11425" s="6">
        <v>0.53317517189800001</v>
      </c>
      <c r="E11425" s="7">
        <v>0</v>
      </c>
      <c r="F11425" s="6">
        <v>0.66096878383290003</v>
      </c>
      <c r="G11425" s="8">
        <v>0.42763500942400001</v>
      </c>
      <c r="H11425" s="6">
        <v>0.52694552256680005</v>
      </c>
      <c r="I11425" s="7">
        <v>0</v>
      </c>
      <c r="J11425" s="8">
        <v>0.34180839036790001</v>
      </c>
    </row>
    <row r="11426" spans="1:10" s="1" customFormat="1" x14ac:dyDescent="0.2">
      <c r="B11426" s="11">
        <v>21.907631226349999</v>
      </c>
      <c r="C11426" s="11">
        <v>33.064480442410002</v>
      </c>
      <c r="D11426" s="9">
        <v>54.349946036559999</v>
      </c>
      <c r="E11426" s="10">
        <v>0</v>
      </c>
      <c r="F11426" s="9">
        <v>33.367626738639999</v>
      </c>
      <c r="G11426" s="11">
        <v>28.642787717619999</v>
      </c>
      <c r="H11426" s="9">
        <v>47.424897673890001</v>
      </c>
      <c r="I11426" s="10">
        <v>0</v>
      </c>
      <c r="J11426" s="11">
        <v>218.75736983549999</v>
      </c>
    </row>
    <row r="11427" spans="1:10" s="1" customFormat="1" x14ac:dyDescent="0.2">
      <c r="A11427" s="1" t="s">
        <v>10494</v>
      </c>
      <c r="B11427" s="6">
        <v>0.35014840397469998</v>
      </c>
      <c r="C11427" s="8">
        <v>0.26101569971830002</v>
      </c>
      <c r="D11427" s="8">
        <v>0.25059112202610001</v>
      </c>
      <c r="E11427" s="7">
        <v>0</v>
      </c>
      <c r="F11427" s="8">
        <v>0.1498584793238</v>
      </c>
      <c r="G11427" s="6">
        <v>0.45236243417729999</v>
      </c>
      <c r="H11427" s="8">
        <v>0.2732706423047</v>
      </c>
      <c r="I11427" s="7">
        <v>0</v>
      </c>
      <c r="J11427" s="8">
        <v>0.19933040182090001</v>
      </c>
    </row>
    <row r="11428" spans="1:10" s="1" customFormat="1" x14ac:dyDescent="0.2">
      <c r="B11428" s="9">
        <v>19.097476085170001</v>
      </c>
      <c r="C11428" s="11">
        <v>20.471064553790001</v>
      </c>
      <c r="D11428" s="11">
        <v>25.544351419960002</v>
      </c>
      <c r="E11428" s="10">
        <v>0</v>
      </c>
      <c r="F11428" s="11">
        <v>7.5652919230149998</v>
      </c>
      <c r="G11428" s="9">
        <v>30.299018761389998</v>
      </c>
      <c r="H11428" s="11">
        <v>24.594254422070001</v>
      </c>
      <c r="I11428" s="10">
        <v>0</v>
      </c>
      <c r="J11428" s="11">
        <v>127.57145716540001</v>
      </c>
    </row>
    <row r="11429" spans="1:10" s="1" customFormat="1" x14ac:dyDescent="0.2">
      <c r="A11429" s="1" t="s">
        <v>10495</v>
      </c>
      <c r="B11429" s="7">
        <v>0</v>
      </c>
      <c r="C11429" s="7">
        <v>0</v>
      </c>
      <c r="D11429" s="7">
        <v>0</v>
      </c>
      <c r="E11429" s="6">
        <v>0.37625714957020001</v>
      </c>
      <c r="F11429" s="7">
        <v>0</v>
      </c>
      <c r="G11429" s="7">
        <v>0</v>
      </c>
      <c r="H11429" s="7">
        <v>0</v>
      </c>
      <c r="I11429" s="6">
        <v>0.37509992555830002</v>
      </c>
      <c r="J11429" s="8">
        <v>0.1160271910062</v>
      </c>
    </row>
    <row r="11430" spans="1:10" s="1" customFormat="1" x14ac:dyDescent="0.2">
      <c r="B11430" s="10">
        <v>0</v>
      </c>
      <c r="C11430" s="10">
        <v>0</v>
      </c>
      <c r="D11430" s="10">
        <v>0</v>
      </c>
      <c r="E11430" s="9">
        <v>40.854772796719999</v>
      </c>
      <c r="F11430" s="10">
        <v>0</v>
      </c>
      <c r="G11430" s="10">
        <v>0</v>
      </c>
      <c r="H11430" s="10">
        <v>0</v>
      </c>
      <c r="I11430" s="9">
        <v>33.402629447259997</v>
      </c>
      <c r="J11430" s="11">
        <v>74.257402243979996</v>
      </c>
    </row>
    <row r="11431" spans="1:10" s="1" customFormat="1" x14ac:dyDescent="0.2">
      <c r="A11431" s="1" t="s">
        <v>10496</v>
      </c>
      <c r="B11431" s="7">
        <v>0</v>
      </c>
      <c r="C11431" s="7">
        <v>0</v>
      </c>
      <c r="D11431" s="7">
        <v>0</v>
      </c>
      <c r="E11431" s="6">
        <v>0.43850541632590001</v>
      </c>
      <c r="F11431" s="7">
        <v>0</v>
      </c>
      <c r="G11431" s="7">
        <v>0</v>
      </c>
      <c r="H11431" s="7">
        <v>0</v>
      </c>
      <c r="I11431" s="6">
        <v>0.34780116271830003</v>
      </c>
      <c r="J11431" s="8">
        <v>0.12278983317430001</v>
      </c>
    </row>
    <row r="11432" spans="1:10" s="1" customFormat="1" x14ac:dyDescent="0.2">
      <c r="B11432" s="10">
        <v>0</v>
      </c>
      <c r="C11432" s="10">
        <v>0</v>
      </c>
      <c r="D11432" s="10">
        <v>0</v>
      </c>
      <c r="E11432" s="9">
        <v>47.613817237989998</v>
      </c>
      <c r="F11432" s="10">
        <v>0</v>
      </c>
      <c r="G11432" s="10">
        <v>0</v>
      </c>
      <c r="H11432" s="10">
        <v>0</v>
      </c>
      <c r="I11432" s="9">
        <v>30.97167599358</v>
      </c>
      <c r="J11432" s="11">
        <v>78.585493231569998</v>
      </c>
    </row>
    <row r="11433" spans="1:10" s="1" customFormat="1" x14ac:dyDescent="0.2">
      <c r="A11433" s="1" t="s">
        <v>10497</v>
      </c>
      <c r="B11433" s="8">
        <v>0</v>
      </c>
      <c r="C11433" s="7">
        <v>0</v>
      </c>
      <c r="D11433" s="7">
        <v>0</v>
      </c>
      <c r="E11433" s="6">
        <v>0.15725313456019999</v>
      </c>
      <c r="F11433" s="8">
        <v>0</v>
      </c>
      <c r="G11433" s="8">
        <v>0</v>
      </c>
      <c r="H11433" s="7">
        <v>0</v>
      </c>
      <c r="I11433" s="6">
        <v>0.26780974867040003</v>
      </c>
      <c r="J11433" s="8">
        <v>6.3942675622440007E-2</v>
      </c>
    </row>
    <row r="11434" spans="1:10" s="1" customFormat="1" x14ac:dyDescent="0.2">
      <c r="B11434" s="11">
        <v>0</v>
      </c>
      <c r="C11434" s="10">
        <v>0</v>
      </c>
      <c r="D11434" s="10">
        <v>0</v>
      </c>
      <c r="E11434" s="9">
        <v>17.074867790199999</v>
      </c>
      <c r="F11434" s="11">
        <v>0</v>
      </c>
      <c r="G11434" s="11">
        <v>0</v>
      </c>
      <c r="H11434" s="10">
        <v>0</v>
      </c>
      <c r="I11434" s="9">
        <v>23.848444608160001</v>
      </c>
      <c r="J11434" s="11">
        <v>40.923312398359997</v>
      </c>
    </row>
    <row r="11435" spans="1:10" s="1" customFormat="1" x14ac:dyDescent="0.2">
      <c r="A11435" s="1" t="s">
        <v>10498</v>
      </c>
      <c r="B11435" s="8">
        <v>2.994361186685E-2</v>
      </c>
      <c r="C11435" s="8">
        <v>0</v>
      </c>
      <c r="D11435" s="8">
        <v>1.676331620174E-2</v>
      </c>
      <c r="E11435" s="8">
        <v>2.7984299543650001E-2</v>
      </c>
      <c r="F11435" s="8">
        <v>1.425231701042E-2</v>
      </c>
      <c r="G11435" s="8">
        <v>2.760914894508E-2</v>
      </c>
      <c r="H11435" s="8">
        <v>0</v>
      </c>
      <c r="I11435" s="8">
        <v>9.2891630529640008E-3</v>
      </c>
      <c r="J11435" s="8">
        <v>1.527576109913E-2</v>
      </c>
    </row>
    <row r="11436" spans="1:10" s="1" customFormat="1" x14ac:dyDescent="0.2">
      <c r="B11436" s="11">
        <v>1.6331572700020001</v>
      </c>
      <c r="C11436" s="11">
        <v>0</v>
      </c>
      <c r="D11436" s="11">
        <v>1.708791742337</v>
      </c>
      <c r="E11436" s="11">
        <v>3.0385926248500001</v>
      </c>
      <c r="F11436" s="11">
        <v>0.7194984177721</v>
      </c>
      <c r="G11436" s="11">
        <v>1.8492475472559999</v>
      </c>
      <c r="H11436" s="11">
        <v>0</v>
      </c>
      <c r="I11436" s="11">
        <v>0.82719950123029995</v>
      </c>
      <c r="J11436" s="11">
        <v>9.7764871034459997</v>
      </c>
    </row>
    <row r="11437" spans="1:10" s="1" customFormat="1" x14ac:dyDescent="0.2">
      <c r="A11437" s="1" t="s">
        <v>10499</v>
      </c>
      <c r="B11437" s="8">
        <v>1</v>
      </c>
      <c r="C11437" s="8">
        <v>1</v>
      </c>
      <c r="D11437" s="8">
        <v>1</v>
      </c>
      <c r="E11437" s="8">
        <v>1</v>
      </c>
      <c r="F11437" s="8">
        <v>1</v>
      </c>
      <c r="G11437" s="8">
        <v>1</v>
      </c>
      <c r="H11437" s="8">
        <v>1</v>
      </c>
      <c r="I11437" s="8">
        <v>1</v>
      </c>
      <c r="J11437" s="8">
        <v>1</v>
      </c>
    </row>
    <row r="11438" spans="1:10" s="1" customFormat="1" x14ac:dyDescent="0.2">
      <c r="B11438" s="11">
        <v>54.541091344100003</v>
      </c>
      <c r="C11438" s="11">
        <v>78.428479880270004</v>
      </c>
      <c r="D11438" s="11">
        <v>101.93637832589999</v>
      </c>
      <c r="E11438" s="11">
        <v>108.58205044979999</v>
      </c>
      <c r="F11438" s="11">
        <v>50.482908655899998</v>
      </c>
      <c r="G11438" s="11">
        <v>66.979520119729997</v>
      </c>
      <c r="H11438" s="11">
        <v>89.999621674129997</v>
      </c>
      <c r="I11438" s="11">
        <v>89.049949550240001</v>
      </c>
      <c r="J11438" s="11">
        <v>640</v>
      </c>
    </row>
    <row r="11439" spans="1:10" x14ac:dyDescent="0.2">
      <c r="A11439" s="3" t="s">
        <v>10500</v>
      </c>
    </row>
    <row r="11440" spans="1:10" s="1" customFormat="1" x14ac:dyDescent="0.2">
      <c r="A11440" s="1" t="s">
        <v>10501</v>
      </c>
    </row>
    <row r="11441" spans="1:12" s="1" customFormat="1" x14ac:dyDescent="0.2"/>
    <row r="11442" spans="1:12" s="1" customFormat="1" x14ac:dyDescent="0.2"/>
    <row r="11443" spans="1:12" s="1" customFormat="1" x14ac:dyDescent="0.2"/>
    <row r="11444" spans="1:12" s="1" customFormat="1" x14ac:dyDescent="0.2">
      <c r="A11444" s="4" t="s">
        <v>10502</v>
      </c>
    </row>
    <row r="11445" spans="1:12" x14ac:dyDescent="0.2">
      <c r="A11445" s="3" t="s">
        <v>10503</v>
      </c>
    </row>
    <row r="11446" spans="1:12" s="1" customFormat="1" ht="34" x14ac:dyDescent="0.2">
      <c r="A11446" s="5" t="s">
        <v>10504</v>
      </c>
      <c r="B11446" s="5" t="s">
        <v>10505</v>
      </c>
      <c r="C11446" s="5" t="s">
        <v>10506</v>
      </c>
      <c r="D11446" s="5" t="s">
        <v>10507</v>
      </c>
      <c r="E11446" s="5" t="s">
        <v>10508</v>
      </c>
      <c r="F11446" s="5" t="s">
        <v>10509</v>
      </c>
      <c r="G11446" s="5" t="s">
        <v>10510</v>
      </c>
      <c r="H11446" s="5" t="s">
        <v>10511</v>
      </c>
      <c r="I11446" s="5" t="s">
        <v>10512</v>
      </c>
      <c r="J11446" s="5" t="s">
        <v>10513</v>
      </c>
      <c r="K11446" s="5" t="s">
        <v>10514</v>
      </c>
      <c r="L11446" s="5" t="s">
        <v>10515</v>
      </c>
    </row>
    <row r="11447" spans="1:12" s="1" customFormat="1" x14ac:dyDescent="0.2">
      <c r="A11447" s="1" t="s">
        <v>10516</v>
      </c>
      <c r="B11447" s="8">
        <v>0.15720638770449999</v>
      </c>
      <c r="C11447" s="8">
        <v>0.19977701154989999</v>
      </c>
      <c r="D11447" s="8">
        <v>5.2092772491900002E-2</v>
      </c>
      <c r="E11447" s="8">
        <v>0.13442922620379999</v>
      </c>
      <c r="F11447" s="8">
        <v>0.23229395338049999</v>
      </c>
      <c r="G11447" s="6">
        <v>0.64950791657009999</v>
      </c>
      <c r="H11447" s="8">
        <v>0.12498798436270001</v>
      </c>
      <c r="I11447" s="8">
        <v>0.14321262168150001</v>
      </c>
      <c r="J11447" s="8">
        <v>9.8835616604649998E-2</v>
      </c>
      <c r="K11447" s="8">
        <v>0</v>
      </c>
      <c r="L11447" s="8">
        <v>0.14082574690899999</v>
      </c>
    </row>
    <row r="11448" spans="1:12" s="1" customFormat="1" x14ac:dyDescent="0.2">
      <c r="B11448" s="11">
        <v>6.4559678359849997</v>
      </c>
      <c r="C11448" s="11">
        <v>6.6068578301300001</v>
      </c>
      <c r="D11448" s="11">
        <v>1.839616523341</v>
      </c>
      <c r="E11448" s="11">
        <v>9.3790825643609992</v>
      </c>
      <c r="F11448" s="11">
        <v>5.5390245039349999</v>
      </c>
      <c r="G11448" s="9">
        <v>4.4144721286359996</v>
      </c>
      <c r="H11448" s="11">
        <v>24.385817049069999</v>
      </c>
      <c r="I11448" s="11">
        <v>29.12472766166</v>
      </c>
      <c r="J11448" s="11">
        <v>2.3829119246560002</v>
      </c>
      <c r="K11448" s="11">
        <v>0</v>
      </c>
      <c r="L11448" s="11">
        <v>90.128478021779998</v>
      </c>
    </row>
    <row r="11449" spans="1:12" s="1" customFormat="1" x14ac:dyDescent="0.2">
      <c r="A11449" s="1" t="s">
        <v>10517</v>
      </c>
      <c r="B11449" s="8">
        <v>0.26325119251410001</v>
      </c>
      <c r="C11449" s="8">
        <v>0.30749971350279998</v>
      </c>
      <c r="D11449" s="8">
        <v>0.42994823132440002</v>
      </c>
      <c r="E11449" s="8">
        <v>0.2876977049403</v>
      </c>
      <c r="F11449" s="8">
        <v>0.39057092464749998</v>
      </c>
      <c r="G11449" s="8">
        <v>0.24083739624789999</v>
      </c>
      <c r="H11449" s="8">
        <v>0.34377503592519998</v>
      </c>
      <c r="I11449" s="8">
        <v>0.34461177451469999</v>
      </c>
      <c r="J11449" s="8">
        <v>0.50074586411540001</v>
      </c>
      <c r="K11449" s="8">
        <v>0.3101929328702</v>
      </c>
      <c r="L11449" s="8">
        <v>0.34180839036790001</v>
      </c>
    </row>
    <row r="11450" spans="1:12" s="1" customFormat="1" x14ac:dyDescent="0.2">
      <c r="B11450" s="11">
        <v>10.81089169767</v>
      </c>
      <c r="C11450" s="11">
        <v>10.16937271289</v>
      </c>
      <c r="D11450" s="11">
        <v>15.18329381775</v>
      </c>
      <c r="E11450" s="11">
        <v>20.07257353488</v>
      </c>
      <c r="F11450" s="11">
        <v>9.3131219761159993</v>
      </c>
      <c r="G11450" s="11">
        <v>1.6368853190949999</v>
      </c>
      <c r="H11450" s="11">
        <v>67.072328391029998</v>
      </c>
      <c r="I11450" s="11">
        <v>70.082678215759998</v>
      </c>
      <c r="J11450" s="11">
        <v>12.072907842479999</v>
      </c>
      <c r="K11450" s="11">
        <v>2.3433163277850002</v>
      </c>
      <c r="L11450" s="11">
        <v>218.75736983549999</v>
      </c>
    </row>
    <row r="11451" spans="1:12" s="1" customFormat="1" x14ac:dyDescent="0.2">
      <c r="A11451" s="1" t="s">
        <v>10518</v>
      </c>
      <c r="B11451" s="8">
        <v>2.3652089589689999E-2</v>
      </c>
      <c r="C11451" s="8">
        <v>0.1163194765654</v>
      </c>
      <c r="D11451" s="8">
        <v>0.11070598898759999</v>
      </c>
      <c r="E11451" s="8">
        <v>0.33587888742689997</v>
      </c>
      <c r="F11451" s="8">
        <v>0.1184171733702</v>
      </c>
      <c r="G11451" s="8">
        <v>0.1096546871819</v>
      </c>
      <c r="H11451" s="8">
        <v>0.25441472600990001</v>
      </c>
      <c r="I11451" s="8">
        <v>0.19489415997269999</v>
      </c>
      <c r="J11451" s="8">
        <v>7.1090859554689995E-2</v>
      </c>
      <c r="K11451" s="8">
        <v>0.1130519190989</v>
      </c>
      <c r="L11451" s="8">
        <v>0.19933040182090001</v>
      </c>
    </row>
    <row r="11452" spans="1:12" s="1" customFormat="1" x14ac:dyDescent="0.2">
      <c r="B11452" s="11">
        <v>0.97131631783259997</v>
      </c>
      <c r="C11452" s="11">
        <v>3.846820205092</v>
      </c>
      <c r="D11452" s="11">
        <v>3.9094975527739999</v>
      </c>
      <c r="E11452" s="11">
        <v>23.434158670439999</v>
      </c>
      <c r="F11452" s="11">
        <v>2.823644849291</v>
      </c>
      <c r="G11452" s="11">
        <v>0.7452835415697</v>
      </c>
      <c r="H11452" s="11">
        <v>49.637659129399999</v>
      </c>
      <c r="I11452" s="11">
        <v>39.635049379080002</v>
      </c>
      <c r="J11452" s="11">
        <v>1.713989984446</v>
      </c>
      <c r="K11452" s="11">
        <v>0.85403753548060002</v>
      </c>
      <c r="L11452" s="11">
        <v>127.57145716540001</v>
      </c>
    </row>
    <row r="11453" spans="1:12" s="1" customFormat="1" x14ac:dyDescent="0.2">
      <c r="A11453" s="1" t="s">
        <v>10519</v>
      </c>
      <c r="B11453" s="8">
        <v>0.21078567701680001</v>
      </c>
      <c r="C11453" s="8">
        <v>0.1879295930879</v>
      </c>
      <c r="D11453" s="8">
        <v>0.24285305229330001</v>
      </c>
      <c r="E11453" s="8">
        <v>5.2166766281940002E-2</v>
      </c>
      <c r="F11453" s="8">
        <v>0.1118295912213</v>
      </c>
      <c r="G11453" s="8">
        <v>0</v>
      </c>
      <c r="H11453" s="8">
        <v>9.9114454688689999E-2</v>
      </c>
      <c r="I11453" s="8">
        <v>0.1005694322086</v>
      </c>
      <c r="J11453" s="8">
        <v>0.1208263901261</v>
      </c>
      <c r="K11453" s="8">
        <v>0.23831079248709999</v>
      </c>
      <c r="L11453" s="8">
        <v>0.1160271910062</v>
      </c>
    </row>
    <row r="11454" spans="1:12" s="1" customFormat="1" x14ac:dyDescent="0.2">
      <c r="B11454" s="11">
        <v>8.6562993462130002</v>
      </c>
      <c r="C11454" s="11">
        <v>6.215049939799</v>
      </c>
      <c r="D11454" s="11">
        <v>8.576170289497</v>
      </c>
      <c r="E11454" s="11">
        <v>3.6396579961889999</v>
      </c>
      <c r="F11454" s="11">
        <v>2.6665646566590002</v>
      </c>
      <c r="G11454" s="11">
        <v>0</v>
      </c>
      <c r="H11454" s="11">
        <v>19.337754515210001</v>
      </c>
      <c r="I11454" s="11">
        <v>20.452508234069999</v>
      </c>
      <c r="J11454" s="11">
        <v>2.9131061831320002</v>
      </c>
      <c r="K11454" s="11">
        <v>1.8002910832150001</v>
      </c>
      <c r="L11454" s="11">
        <v>74.257402243979996</v>
      </c>
    </row>
    <row r="11455" spans="1:12" s="1" customFormat="1" x14ac:dyDescent="0.2">
      <c r="A11455" s="1" t="s">
        <v>10520</v>
      </c>
      <c r="B11455" s="8">
        <v>0.2375777097423</v>
      </c>
      <c r="C11455" s="8">
        <v>7.555959800539E-2</v>
      </c>
      <c r="D11455" s="8">
        <v>8.5141483629230005E-2</v>
      </c>
      <c r="E11455" s="8">
        <v>0.15547710285870001</v>
      </c>
      <c r="F11455" s="8">
        <v>0.1110419310399</v>
      </c>
      <c r="G11455" s="8">
        <v>0</v>
      </c>
      <c r="H11455" s="8">
        <v>8.8908753193170001E-2</v>
      </c>
      <c r="I11455" s="8">
        <v>0.13855276759900001</v>
      </c>
      <c r="J11455" s="8">
        <v>0.1098216266949</v>
      </c>
      <c r="K11455" s="8">
        <v>0.21928895930030001</v>
      </c>
      <c r="L11455" s="8">
        <v>0.12278983317430001</v>
      </c>
    </row>
    <row r="11456" spans="1:12" s="1" customFormat="1" x14ac:dyDescent="0.2">
      <c r="B11456" s="11">
        <v>9.7565631717650003</v>
      </c>
      <c r="C11456" s="11">
        <v>2.4988436750080001</v>
      </c>
      <c r="D11456" s="11">
        <v>3.0067065470630001</v>
      </c>
      <c r="E11456" s="11">
        <v>10.84758594362</v>
      </c>
      <c r="F11456" s="11">
        <v>2.6477829837729998</v>
      </c>
      <c r="G11456" s="11">
        <v>0</v>
      </c>
      <c r="H11456" s="11">
        <v>17.346568156</v>
      </c>
      <c r="I11456" s="11">
        <v>28.177066907299999</v>
      </c>
      <c r="J11456" s="11">
        <v>2.6477829837729998</v>
      </c>
      <c r="K11456" s="11">
        <v>1.6565928632760001</v>
      </c>
      <c r="L11456" s="11">
        <v>78.585493231569998</v>
      </c>
    </row>
    <row r="11457" spans="1:12" s="1" customFormat="1" x14ac:dyDescent="0.2">
      <c r="A11457" s="1" t="s">
        <v>10521</v>
      </c>
      <c r="B11457" s="8">
        <v>9.000675899393E-2</v>
      </c>
      <c r="C11457" s="8">
        <v>0.11291460728860001</v>
      </c>
      <c r="D11457" s="8">
        <v>0</v>
      </c>
      <c r="E11457" s="8">
        <v>3.4350312288440002E-2</v>
      </c>
      <c r="F11457" s="8">
        <v>0</v>
      </c>
      <c r="G11457" s="8">
        <v>0</v>
      </c>
      <c r="H11457" s="8">
        <v>7.0804759787690005E-2</v>
      </c>
      <c r="I11457" s="8">
        <v>7.2920921788200005E-2</v>
      </c>
      <c r="J11457" s="8">
        <v>6.4370035439010001E-2</v>
      </c>
      <c r="K11457" s="8">
        <v>0.11915539624349999</v>
      </c>
      <c r="L11457" s="8">
        <v>6.3942675622440007E-2</v>
      </c>
    </row>
    <row r="11458" spans="1:12" s="1" customFormat="1" x14ac:dyDescent="0.2">
      <c r="B11458" s="11">
        <v>3.6962921772519999</v>
      </c>
      <c r="C11458" s="11">
        <v>3.7342172230570001</v>
      </c>
      <c r="D11458" s="11">
        <v>0</v>
      </c>
      <c r="E11458" s="11">
        <v>2.396609905174</v>
      </c>
      <c r="F11458" s="11">
        <v>0</v>
      </c>
      <c r="G11458" s="11">
        <v>0</v>
      </c>
      <c r="H11458" s="11">
        <v>13.814383256039999</v>
      </c>
      <c r="I11458" s="11">
        <v>14.82971237438</v>
      </c>
      <c r="J11458" s="11">
        <v>1.5519519208520001</v>
      </c>
      <c r="K11458" s="11">
        <v>0.90014554160729998</v>
      </c>
      <c r="L11458" s="11">
        <v>40.923312398359997</v>
      </c>
    </row>
    <row r="11459" spans="1:12" s="1" customFormat="1" x14ac:dyDescent="0.2">
      <c r="A11459" s="1" t="s">
        <v>10522</v>
      </c>
      <c r="B11459" s="8">
        <v>1.752018443874E-2</v>
      </c>
      <c r="C11459" s="8">
        <v>0</v>
      </c>
      <c r="D11459" s="8">
        <v>7.9258471273530001E-2</v>
      </c>
      <c r="E11459" s="8">
        <v>0</v>
      </c>
      <c r="F11459" s="8">
        <v>3.5846426340640003E-2</v>
      </c>
      <c r="G11459" s="8">
        <v>0</v>
      </c>
      <c r="H11459" s="8">
        <v>1.799428603264E-2</v>
      </c>
      <c r="I11459" s="8">
        <v>5.2383222352059998E-3</v>
      </c>
      <c r="J11459" s="8">
        <v>3.430960746522E-2</v>
      </c>
      <c r="K11459" s="8">
        <v>0</v>
      </c>
      <c r="L11459" s="8">
        <v>1.527576109913E-2</v>
      </c>
    </row>
    <row r="11460" spans="1:12" s="1" customFormat="1" x14ac:dyDescent="0.2">
      <c r="B11460" s="11">
        <v>0.7194984177721</v>
      </c>
      <c r="C11460" s="11">
        <v>0</v>
      </c>
      <c r="D11460" s="11">
        <v>2.798952453379</v>
      </c>
      <c r="E11460" s="11">
        <v>0</v>
      </c>
      <c r="F11460" s="11">
        <v>0.85475420685640002</v>
      </c>
      <c r="G11460" s="11">
        <v>0</v>
      </c>
      <c r="H11460" s="11">
        <v>3.5107804110780001</v>
      </c>
      <c r="I11460" s="11">
        <v>1.0653021131310001</v>
      </c>
      <c r="J11460" s="11">
        <v>0.82719950123029995</v>
      </c>
      <c r="K11460" s="11">
        <v>0</v>
      </c>
      <c r="L11460" s="11">
        <v>9.7764871034459997</v>
      </c>
    </row>
    <row r="11461" spans="1:12" s="1" customFormat="1" x14ac:dyDescent="0.2">
      <c r="A11461" s="1" t="s">
        <v>10523</v>
      </c>
      <c r="B11461" s="8">
        <v>1</v>
      </c>
      <c r="C11461" s="8">
        <v>1</v>
      </c>
      <c r="D11461" s="8">
        <v>1</v>
      </c>
      <c r="E11461" s="8">
        <v>1</v>
      </c>
      <c r="F11461" s="8">
        <v>1</v>
      </c>
      <c r="G11461" s="8">
        <v>1</v>
      </c>
      <c r="H11461" s="8">
        <v>1</v>
      </c>
      <c r="I11461" s="8">
        <v>1</v>
      </c>
      <c r="J11461" s="8">
        <v>1</v>
      </c>
      <c r="K11461" s="8">
        <v>1</v>
      </c>
      <c r="L11461" s="8">
        <v>1</v>
      </c>
    </row>
    <row r="11462" spans="1:12" s="1" customFormat="1" x14ac:dyDescent="0.2">
      <c r="B11462" s="11">
        <v>41.06682896449</v>
      </c>
      <c r="C11462" s="11">
        <v>33.071161585980001</v>
      </c>
      <c r="D11462" s="11">
        <v>35.314237183800003</v>
      </c>
      <c r="E11462" s="11">
        <v>69.769668614660006</v>
      </c>
      <c r="F11462" s="11">
        <v>23.844893176629999</v>
      </c>
      <c r="G11462" s="11">
        <v>6.7966409893000002</v>
      </c>
      <c r="H11462" s="11">
        <v>195.1052909078</v>
      </c>
      <c r="I11462" s="11">
        <v>203.36704488539999</v>
      </c>
      <c r="J11462" s="11">
        <v>24.109850340569999</v>
      </c>
      <c r="K11462" s="11">
        <v>7.5543833513629997</v>
      </c>
      <c r="L11462" s="11">
        <v>640</v>
      </c>
    </row>
    <row r="11463" spans="1:12" x14ac:dyDescent="0.2">
      <c r="A11463" s="3" t="s">
        <v>10524</v>
      </c>
    </row>
    <row r="11464" spans="1:12" s="1" customFormat="1" x14ac:dyDescent="0.2">
      <c r="A11464" s="1" t="s">
        <v>10525</v>
      </c>
    </row>
    <row r="11465" spans="1:12" s="1" customFormat="1" x14ac:dyDescent="0.2"/>
    <row r="11466" spans="1:12" s="1" customFormat="1" x14ac:dyDescent="0.2"/>
    <row r="11467" spans="1:12" s="1" customFormat="1" x14ac:dyDescent="0.2"/>
    <row r="11468" spans="1:12" s="1" customFormat="1" x14ac:dyDescent="0.2">
      <c r="A11468" s="4" t="s">
        <v>10526</v>
      </c>
    </row>
    <row r="11469" spans="1:12" x14ac:dyDescent="0.2">
      <c r="A11469" s="3" t="s">
        <v>10527</v>
      </c>
    </row>
    <row r="11470" spans="1:12" s="1" customFormat="1" ht="34" x14ac:dyDescent="0.2">
      <c r="A11470" s="5" t="s">
        <v>10528</v>
      </c>
      <c r="B11470" s="5" t="s">
        <v>10529</v>
      </c>
      <c r="C11470" s="5" t="s">
        <v>10530</v>
      </c>
      <c r="D11470" s="5" t="s">
        <v>10531</v>
      </c>
      <c r="E11470" s="5" t="s">
        <v>10532</v>
      </c>
      <c r="F11470" s="5" t="s">
        <v>10533</v>
      </c>
      <c r="G11470" s="5" t="s">
        <v>10534</v>
      </c>
      <c r="H11470" s="5" t="s">
        <v>10535</v>
      </c>
      <c r="I11470" s="5" t="s">
        <v>10536</v>
      </c>
      <c r="J11470" s="5" t="s">
        <v>10537</v>
      </c>
      <c r="K11470" s="5" t="s">
        <v>10538</v>
      </c>
    </row>
    <row r="11471" spans="1:12" s="1" customFormat="1" x14ac:dyDescent="0.2">
      <c r="A11471" s="1" t="s">
        <v>10539</v>
      </c>
      <c r="B11471" s="8">
        <v>0.18889749424890001</v>
      </c>
      <c r="C11471" s="8">
        <v>0.18296218642049999</v>
      </c>
      <c r="D11471" s="8">
        <v>0.19393351419820001</v>
      </c>
      <c r="E11471" s="8">
        <v>9.9616457237709996E-2</v>
      </c>
      <c r="F11471" s="8">
        <v>0.1194942191326</v>
      </c>
      <c r="G11471" s="8">
        <v>8.2968599701010004E-2</v>
      </c>
      <c r="H11471" s="8">
        <v>0.13654873138199999</v>
      </c>
      <c r="I11471" s="8">
        <v>0.20233471334870001</v>
      </c>
      <c r="J11471" s="8">
        <v>9.1046020835330005E-2</v>
      </c>
      <c r="K11471" s="8">
        <v>0.14082574690899999</v>
      </c>
    </row>
    <row r="11472" spans="1:12" s="1" customFormat="1" x14ac:dyDescent="0.2">
      <c r="B11472" s="11">
        <v>39.59291479457</v>
      </c>
      <c r="C11472" s="11">
        <v>17.602764204060001</v>
      </c>
      <c r="D11472" s="11">
        <v>21.990150590510002</v>
      </c>
      <c r="E11472" s="11">
        <v>22.212079169039999</v>
      </c>
      <c r="F11472" s="11">
        <v>12.14411236316</v>
      </c>
      <c r="G11472" s="11">
        <v>10.06796680587</v>
      </c>
      <c r="H11472" s="11">
        <v>28.32348405818</v>
      </c>
      <c r="I11472" s="11">
        <v>17.159934715489999</v>
      </c>
      <c r="J11472" s="11">
        <v>11.163549342690001</v>
      </c>
      <c r="K11472" s="11">
        <v>90.128478021779998</v>
      </c>
    </row>
    <row r="11473" spans="1:11" s="1" customFormat="1" x14ac:dyDescent="0.2">
      <c r="A11473" s="1" t="s">
        <v>10540</v>
      </c>
      <c r="B11473" s="8">
        <v>0.37710089065770003</v>
      </c>
      <c r="C11473" s="8">
        <v>0.35541149716319997</v>
      </c>
      <c r="D11473" s="8">
        <v>0.39550401674410002</v>
      </c>
      <c r="E11473" s="8">
        <v>0.33157484513770002</v>
      </c>
      <c r="F11473" s="8">
        <v>0.34150207666589999</v>
      </c>
      <c r="G11473" s="8">
        <v>0.32326067289389998</v>
      </c>
      <c r="H11473" s="8">
        <v>0.31714647525919998</v>
      </c>
      <c r="I11473" s="8">
        <v>0.27529341763389997</v>
      </c>
      <c r="J11473" s="8">
        <v>0.34609531070529997</v>
      </c>
      <c r="K11473" s="8">
        <v>0.34180839036790001</v>
      </c>
    </row>
    <row r="11474" spans="1:11" s="1" customFormat="1" x14ac:dyDescent="0.2">
      <c r="B11474" s="11">
        <v>79.040346681860001</v>
      </c>
      <c r="C11474" s="11">
        <v>34.194086233740002</v>
      </c>
      <c r="D11474" s="11">
        <v>44.846260448119999</v>
      </c>
      <c r="E11474" s="11">
        <v>73.933232669429998</v>
      </c>
      <c r="F11474" s="11">
        <v>34.70661276661</v>
      </c>
      <c r="G11474" s="11">
        <v>39.226619902819998</v>
      </c>
      <c r="H11474" s="11">
        <v>65.783790484169998</v>
      </c>
      <c r="I11474" s="11">
        <v>23.347536347169999</v>
      </c>
      <c r="J11474" s="11">
        <v>42.436254137010003</v>
      </c>
      <c r="K11474" s="11">
        <v>218.75736983549999</v>
      </c>
    </row>
    <row r="11475" spans="1:11" s="1" customFormat="1" x14ac:dyDescent="0.2">
      <c r="A11475" s="1" t="s">
        <v>10541</v>
      </c>
      <c r="B11475" s="7">
        <v>7.9858267363819999E-2</v>
      </c>
      <c r="C11475" s="7">
        <v>5.7259742611480001E-2</v>
      </c>
      <c r="D11475" s="7">
        <v>9.9032777729330002E-2</v>
      </c>
      <c r="E11475" s="6">
        <v>0.28149288165620001</v>
      </c>
      <c r="F11475" s="8">
        <v>0.2285563552563</v>
      </c>
      <c r="G11475" s="6">
        <v>0.32582784022209998</v>
      </c>
      <c r="H11475" s="8">
        <v>0.23173310487580001</v>
      </c>
      <c r="I11475" s="7">
        <v>6.770426602679E-2</v>
      </c>
      <c r="J11475" s="6">
        <v>0.34518822939190003</v>
      </c>
      <c r="K11475" s="8">
        <v>0.19933040182090001</v>
      </c>
    </row>
    <row r="11476" spans="1:11" s="1" customFormat="1" x14ac:dyDescent="0.2">
      <c r="B11476" s="10">
        <v>16.738292839460001</v>
      </c>
      <c r="C11476" s="10">
        <v>5.5089511515699998</v>
      </c>
      <c r="D11476" s="10">
        <v>11.229341687890001</v>
      </c>
      <c r="E11476" s="9">
        <v>62.76615678017</v>
      </c>
      <c r="F11476" s="11">
        <v>23.228019561909999</v>
      </c>
      <c r="G11476" s="9">
        <v>39.538137218259997</v>
      </c>
      <c r="H11476" s="11">
        <v>48.067007545759999</v>
      </c>
      <c r="I11476" s="10">
        <v>5.7419746011530002</v>
      </c>
      <c r="J11476" s="9">
        <v>42.325032944610001</v>
      </c>
      <c r="K11476" s="11">
        <v>127.57145716540001</v>
      </c>
    </row>
    <row r="11477" spans="1:11" s="1" customFormat="1" x14ac:dyDescent="0.2">
      <c r="A11477" s="1" t="s">
        <v>10542</v>
      </c>
      <c r="B11477" s="8">
        <v>0.13628808863610001</v>
      </c>
      <c r="C11477" s="8">
        <v>0.16842098966999999</v>
      </c>
      <c r="D11477" s="8">
        <v>0.109023802551</v>
      </c>
      <c r="E11477" s="8">
        <v>7.5753410031260002E-2</v>
      </c>
      <c r="F11477" s="8">
        <v>9.7418866021059994E-2</v>
      </c>
      <c r="G11477" s="8">
        <v>5.760833782982E-2</v>
      </c>
      <c r="H11477" s="8">
        <v>0.1388471271923</v>
      </c>
      <c r="I11477" s="6">
        <v>0.24713577807080001</v>
      </c>
      <c r="J11477" s="8">
        <v>6.3946259422169999E-2</v>
      </c>
      <c r="K11477" s="8">
        <v>0.1160271910062</v>
      </c>
    </row>
    <row r="11478" spans="1:11" s="1" customFormat="1" x14ac:dyDescent="0.2">
      <c r="B11478" s="11">
        <v>28.565983378129999</v>
      </c>
      <c r="C11478" s="11">
        <v>16.20375787028</v>
      </c>
      <c r="D11478" s="11">
        <v>12.362225507850001</v>
      </c>
      <c r="E11478" s="11">
        <v>16.891192355129999</v>
      </c>
      <c r="F11478" s="11">
        <v>9.9006099528430003</v>
      </c>
      <c r="G11478" s="11">
        <v>6.990582402287</v>
      </c>
      <c r="H11478" s="11">
        <v>28.800226510729999</v>
      </c>
      <c r="I11478" s="9">
        <v>20.959497000639999</v>
      </c>
      <c r="J11478" s="11">
        <v>7.8407295100869998</v>
      </c>
      <c r="K11478" s="11">
        <v>74.257402243979996</v>
      </c>
    </row>
    <row r="11479" spans="1:11" s="1" customFormat="1" x14ac:dyDescent="0.2">
      <c r="A11479" s="1" t="s">
        <v>10543</v>
      </c>
      <c r="B11479" s="8">
        <v>0.14364532924699999</v>
      </c>
      <c r="C11479" s="8">
        <v>0.15643505213180001</v>
      </c>
      <c r="D11479" s="8">
        <v>0.13279344060769999</v>
      </c>
      <c r="E11479" s="8">
        <v>0.1370253247315</v>
      </c>
      <c r="F11479" s="8">
        <v>0.11576136022980001</v>
      </c>
      <c r="G11479" s="8">
        <v>0.15483414312659999</v>
      </c>
      <c r="H11479" s="8">
        <v>8.6412726656860006E-2</v>
      </c>
      <c r="I11479" s="8">
        <v>8.4919769587560007E-2</v>
      </c>
      <c r="J11479" s="8">
        <v>8.7445372083009995E-2</v>
      </c>
      <c r="K11479" s="8">
        <v>0.12278983317430001</v>
      </c>
    </row>
    <row r="11480" spans="1:11" s="1" customFormat="1" x14ac:dyDescent="0.2">
      <c r="B11480" s="11">
        <v>30.108061010179998</v>
      </c>
      <c r="C11480" s="11">
        <v>15.050592637739999</v>
      </c>
      <c r="D11480" s="11">
        <v>15.057468372440001</v>
      </c>
      <c r="E11480" s="11">
        <v>30.553358807319999</v>
      </c>
      <c r="F11480" s="11">
        <v>11.764744572150001</v>
      </c>
      <c r="G11480" s="11">
        <v>18.788614235179999</v>
      </c>
      <c r="H11480" s="11">
        <v>17.924073414070001</v>
      </c>
      <c r="I11480" s="11">
        <v>7.2020153045380004</v>
      </c>
      <c r="J11480" s="11">
        <v>10.72205810953</v>
      </c>
      <c r="K11480" s="11">
        <v>78.585493231569998</v>
      </c>
    </row>
    <row r="11481" spans="1:11" s="1" customFormat="1" x14ac:dyDescent="0.2">
      <c r="A11481" s="1" t="s">
        <v>10544</v>
      </c>
      <c r="B11481" s="8">
        <v>6.2752620085620006E-2</v>
      </c>
      <c r="C11481" s="8">
        <v>5.4549967489550003E-2</v>
      </c>
      <c r="D11481" s="8">
        <v>6.9712448169619995E-2</v>
      </c>
      <c r="E11481" s="8">
        <v>6.9759427497939994E-2</v>
      </c>
      <c r="F11481" s="8">
        <v>9.7267122694250002E-2</v>
      </c>
      <c r="G11481" s="8">
        <v>4.6721411789109997E-2</v>
      </c>
      <c r="H11481" s="8">
        <v>5.8892341882499998E-2</v>
      </c>
      <c r="I11481" s="8">
        <v>7.0352552876060001E-2</v>
      </c>
      <c r="J11481" s="8">
        <v>5.0965567088630002E-2</v>
      </c>
      <c r="K11481" s="8">
        <v>6.3942675622440007E-2</v>
      </c>
    </row>
    <row r="11482" spans="1:11" s="1" customFormat="1" x14ac:dyDescent="0.2">
      <c r="B11482" s="11">
        <v>13.15294916995</v>
      </c>
      <c r="C11482" s="11">
        <v>5.2482440981040002</v>
      </c>
      <c r="D11482" s="11">
        <v>7.9047050718429999</v>
      </c>
      <c r="E11482" s="11">
        <v>15.554678105780001</v>
      </c>
      <c r="F11482" s="11">
        <v>9.8851883866399994</v>
      </c>
      <c r="G11482" s="11">
        <v>5.6694897191409996</v>
      </c>
      <c r="H11482" s="11">
        <v>12.21568512264</v>
      </c>
      <c r="I11482" s="11">
        <v>5.966574862221</v>
      </c>
      <c r="J11482" s="11">
        <v>6.2491102604139996</v>
      </c>
      <c r="K11482" s="11">
        <v>40.923312398359997</v>
      </c>
    </row>
    <row r="11483" spans="1:11" s="1" customFormat="1" x14ac:dyDescent="0.2">
      <c r="A11483" s="1" t="s">
        <v>10545</v>
      </c>
      <c r="B11483" s="8">
        <v>1.145730976078E-2</v>
      </c>
      <c r="C11483" s="8">
        <v>2.4960564513500001E-2</v>
      </c>
      <c r="D11483" s="8">
        <v>0</v>
      </c>
      <c r="E11483" s="8">
        <v>4.777653707714E-3</v>
      </c>
      <c r="F11483" s="8">
        <v>0</v>
      </c>
      <c r="G11483" s="8">
        <v>8.7789944374309994E-3</v>
      </c>
      <c r="H11483" s="8">
        <v>3.0419492751349999E-2</v>
      </c>
      <c r="I11483" s="6">
        <v>5.2259502456079999E-2</v>
      </c>
      <c r="J11483" s="8">
        <v>1.531324047358E-2</v>
      </c>
      <c r="K11483" s="8">
        <v>1.527576109913E-2</v>
      </c>
    </row>
    <row r="11484" spans="1:11" s="1" customFormat="1" x14ac:dyDescent="0.2">
      <c r="B11484" s="11">
        <v>2.401452125859</v>
      </c>
      <c r="C11484" s="11">
        <v>2.401452125859</v>
      </c>
      <c r="D11484" s="11">
        <v>0</v>
      </c>
      <c r="E11484" s="11">
        <v>1.0653021131310001</v>
      </c>
      <c r="F11484" s="11">
        <v>0</v>
      </c>
      <c r="G11484" s="11">
        <v>1.0653021131310001</v>
      </c>
      <c r="H11484" s="11">
        <v>6.3097328644559996</v>
      </c>
      <c r="I11484" s="9">
        <v>4.4321097233810001</v>
      </c>
      <c r="J11484" s="11">
        <v>1.877623141076</v>
      </c>
      <c r="K11484" s="11">
        <v>9.7764871034459997</v>
      </c>
    </row>
    <row r="11485" spans="1:11" s="1" customFormat="1" x14ac:dyDescent="0.2">
      <c r="A11485" s="1" t="s">
        <v>10546</v>
      </c>
      <c r="B11485" s="8">
        <v>1</v>
      </c>
      <c r="C11485" s="8">
        <v>1</v>
      </c>
      <c r="D11485" s="8">
        <v>1</v>
      </c>
      <c r="E11485" s="8">
        <v>1</v>
      </c>
      <c r="F11485" s="8">
        <v>1</v>
      </c>
      <c r="G11485" s="8">
        <v>1</v>
      </c>
      <c r="H11485" s="8">
        <v>1</v>
      </c>
      <c r="I11485" s="8">
        <v>1</v>
      </c>
      <c r="J11485" s="8">
        <v>1</v>
      </c>
      <c r="K11485" s="8">
        <v>1</v>
      </c>
    </row>
    <row r="11486" spans="1:11" s="1" customFormat="1" x14ac:dyDescent="0.2">
      <c r="B11486" s="11">
        <v>209.6</v>
      </c>
      <c r="C11486" s="11">
        <v>96.209848321349995</v>
      </c>
      <c r="D11486" s="11">
        <v>113.39015167860001</v>
      </c>
      <c r="E11486" s="11">
        <v>222.976</v>
      </c>
      <c r="F11486" s="11">
        <v>101.6292876033</v>
      </c>
      <c r="G11486" s="11">
        <v>121.3467123967</v>
      </c>
      <c r="H11486" s="11">
        <v>207.42400000000001</v>
      </c>
      <c r="I11486" s="11">
        <v>84.809642554589999</v>
      </c>
      <c r="J11486" s="11">
        <v>122.6143574454</v>
      </c>
      <c r="K11486" s="11">
        <v>640</v>
      </c>
    </row>
    <row r="11487" spans="1:11" x14ac:dyDescent="0.2">
      <c r="A11487" s="3" t="s">
        <v>10547</v>
      </c>
    </row>
    <row r="11488" spans="1:11" s="1" customFormat="1" x14ac:dyDescent="0.2">
      <c r="A11488" s="1" t="s">
        <v>10548</v>
      </c>
    </row>
    <row r="11489" spans="1:9" s="1" customFormat="1" x14ac:dyDescent="0.2"/>
    <row r="11490" spans="1:9" s="1" customFormat="1" x14ac:dyDescent="0.2"/>
    <row r="11491" spans="1:9" s="1" customFormat="1" x14ac:dyDescent="0.2"/>
    <row r="11492" spans="1:9" s="1" customFormat="1" x14ac:dyDescent="0.2">
      <c r="A11492" s="4" t="s">
        <v>10549</v>
      </c>
    </row>
    <row r="11493" spans="1:9" x14ac:dyDescent="0.2">
      <c r="A11493" s="3" t="s">
        <v>10550</v>
      </c>
    </row>
    <row r="11494" spans="1:9" s="1" customFormat="1" ht="34" x14ac:dyDescent="0.2">
      <c r="A11494" s="5" t="s">
        <v>10551</v>
      </c>
      <c r="B11494" s="5" t="s">
        <v>10552</v>
      </c>
      <c r="C11494" s="5" t="s">
        <v>10553</v>
      </c>
      <c r="D11494" s="5" t="s">
        <v>10554</v>
      </c>
      <c r="E11494" s="5" t="s">
        <v>10555</v>
      </c>
      <c r="F11494" s="5" t="s">
        <v>10556</v>
      </c>
      <c r="G11494" s="5" t="s">
        <v>10557</v>
      </c>
      <c r="H11494" s="5" t="s">
        <v>10558</v>
      </c>
      <c r="I11494" s="5" t="s">
        <v>10559</v>
      </c>
    </row>
    <row r="11495" spans="1:9" s="1" customFormat="1" x14ac:dyDescent="0.2">
      <c r="A11495" s="1" t="s">
        <v>10560</v>
      </c>
      <c r="B11495" s="6">
        <v>1</v>
      </c>
      <c r="C11495" s="7">
        <v>0</v>
      </c>
      <c r="D11495" s="7">
        <v>0</v>
      </c>
      <c r="E11495" s="7">
        <v>0</v>
      </c>
      <c r="F11495" s="7">
        <v>0</v>
      </c>
      <c r="G11495" s="7">
        <v>0</v>
      </c>
      <c r="H11495" s="8">
        <v>0</v>
      </c>
      <c r="I11495" s="8">
        <v>0.14082574690899999</v>
      </c>
    </row>
    <row r="11496" spans="1:9" s="1" customFormat="1" x14ac:dyDescent="0.2">
      <c r="B11496" s="9">
        <v>90.128478021779998</v>
      </c>
      <c r="C11496" s="10">
        <v>0</v>
      </c>
      <c r="D11496" s="10">
        <v>0</v>
      </c>
      <c r="E11496" s="10">
        <v>0</v>
      </c>
      <c r="F11496" s="10">
        <v>0</v>
      </c>
      <c r="G11496" s="10">
        <v>0</v>
      </c>
      <c r="H11496" s="11">
        <v>0</v>
      </c>
      <c r="I11496" s="11">
        <v>90.128478021779998</v>
      </c>
    </row>
    <row r="11497" spans="1:9" s="1" customFormat="1" x14ac:dyDescent="0.2">
      <c r="A11497" s="1" t="s">
        <v>10561</v>
      </c>
      <c r="B11497" s="7">
        <v>0</v>
      </c>
      <c r="C11497" s="6">
        <v>1</v>
      </c>
      <c r="D11497" s="7">
        <v>0</v>
      </c>
      <c r="E11497" s="7">
        <v>0</v>
      </c>
      <c r="F11497" s="7">
        <v>0</v>
      </c>
      <c r="G11497" s="7">
        <v>0</v>
      </c>
      <c r="H11497" s="7">
        <v>0</v>
      </c>
      <c r="I11497" s="8">
        <v>0.34180839036790001</v>
      </c>
    </row>
    <row r="11498" spans="1:9" s="1" customFormat="1" x14ac:dyDescent="0.2">
      <c r="B11498" s="10">
        <v>0</v>
      </c>
      <c r="C11498" s="9">
        <v>218.75736983549999</v>
      </c>
      <c r="D11498" s="10">
        <v>0</v>
      </c>
      <c r="E11498" s="10">
        <v>0</v>
      </c>
      <c r="F11498" s="10">
        <v>0</v>
      </c>
      <c r="G11498" s="10">
        <v>0</v>
      </c>
      <c r="H11498" s="10">
        <v>0</v>
      </c>
      <c r="I11498" s="11">
        <v>218.75736983549999</v>
      </c>
    </row>
    <row r="11499" spans="1:9" s="1" customFormat="1" x14ac:dyDescent="0.2">
      <c r="A11499" s="1" t="s">
        <v>10562</v>
      </c>
      <c r="B11499" s="7">
        <v>0</v>
      </c>
      <c r="C11499" s="7">
        <v>0</v>
      </c>
      <c r="D11499" s="6">
        <v>1</v>
      </c>
      <c r="E11499" s="7">
        <v>0</v>
      </c>
      <c r="F11499" s="7">
        <v>0</v>
      </c>
      <c r="G11499" s="7">
        <v>0</v>
      </c>
      <c r="H11499" s="8">
        <v>0</v>
      </c>
      <c r="I11499" s="8">
        <v>0.19933040182090001</v>
      </c>
    </row>
    <row r="11500" spans="1:9" s="1" customFormat="1" x14ac:dyDescent="0.2">
      <c r="B11500" s="10">
        <v>0</v>
      </c>
      <c r="C11500" s="10">
        <v>0</v>
      </c>
      <c r="D11500" s="9">
        <v>127.57145716540001</v>
      </c>
      <c r="E11500" s="10">
        <v>0</v>
      </c>
      <c r="F11500" s="10">
        <v>0</v>
      </c>
      <c r="G11500" s="10">
        <v>0</v>
      </c>
      <c r="H11500" s="11">
        <v>0</v>
      </c>
      <c r="I11500" s="11">
        <v>127.57145716540001</v>
      </c>
    </row>
    <row r="11501" spans="1:9" s="1" customFormat="1" x14ac:dyDescent="0.2">
      <c r="A11501" s="1" t="s">
        <v>10563</v>
      </c>
      <c r="B11501" s="7">
        <v>0</v>
      </c>
      <c r="C11501" s="7">
        <v>0</v>
      </c>
      <c r="D11501" s="7">
        <v>0</v>
      </c>
      <c r="E11501" s="6">
        <v>1</v>
      </c>
      <c r="F11501" s="7">
        <v>0</v>
      </c>
      <c r="G11501" s="7">
        <v>0</v>
      </c>
      <c r="H11501" s="8">
        <v>0</v>
      </c>
      <c r="I11501" s="8">
        <v>0.1160271910062</v>
      </c>
    </row>
    <row r="11502" spans="1:9" s="1" customFormat="1" x14ac:dyDescent="0.2">
      <c r="B11502" s="10">
        <v>0</v>
      </c>
      <c r="C11502" s="10">
        <v>0</v>
      </c>
      <c r="D11502" s="10">
        <v>0</v>
      </c>
      <c r="E11502" s="9">
        <v>74.257402243979996</v>
      </c>
      <c r="F11502" s="10">
        <v>0</v>
      </c>
      <c r="G11502" s="10">
        <v>0</v>
      </c>
      <c r="H11502" s="11">
        <v>0</v>
      </c>
      <c r="I11502" s="11">
        <v>74.257402243979996</v>
      </c>
    </row>
    <row r="11503" spans="1:9" s="1" customFormat="1" x14ac:dyDescent="0.2">
      <c r="A11503" s="1" t="s">
        <v>10564</v>
      </c>
      <c r="B11503" s="7">
        <v>0</v>
      </c>
      <c r="C11503" s="7">
        <v>0</v>
      </c>
      <c r="D11503" s="7">
        <v>0</v>
      </c>
      <c r="E11503" s="7">
        <v>0</v>
      </c>
      <c r="F11503" s="6">
        <v>1</v>
      </c>
      <c r="G11503" s="7">
        <v>0</v>
      </c>
      <c r="H11503" s="8">
        <v>0</v>
      </c>
      <c r="I11503" s="8">
        <v>0.12278983317430001</v>
      </c>
    </row>
    <row r="11504" spans="1:9" s="1" customFormat="1" x14ac:dyDescent="0.2">
      <c r="B11504" s="10">
        <v>0</v>
      </c>
      <c r="C11504" s="10">
        <v>0</v>
      </c>
      <c r="D11504" s="10">
        <v>0</v>
      </c>
      <c r="E11504" s="10">
        <v>0</v>
      </c>
      <c r="F11504" s="9">
        <v>78.585493231569998</v>
      </c>
      <c r="G11504" s="10">
        <v>0</v>
      </c>
      <c r="H11504" s="11">
        <v>0</v>
      </c>
      <c r="I11504" s="11">
        <v>78.585493231569998</v>
      </c>
    </row>
    <row r="11505" spans="1:9" s="1" customFormat="1" x14ac:dyDescent="0.2">
      <c r="A11505" s="1" t="s">
        <v>10565</v>
      </c>
      <c r="B11505" s="7">
        <v>0</v>
      </c>
      <c r="C11505" s="7">
        <v>0</v>
      </c>
      <c r="D11505" s="7">
        <v>0</v>
      </c>
      <c r="E11505" s="7">
        <v>0</v>
      </c>
      <c r="F11505" s="7">
        <v>0</v>
      </c>
      <c r="G11505" s="6">
        <v>1</v>
      </c>
      <c r="H11505" s="8">
        <v>0</v>
      </c>
      <c r="I11505" s="8">
        <v>6.3942675622440007E-2</v>
      </c>
    </row>
    <row r="11506" spans="1:9" s="1" customFormat="1" x14ac:dyDescent="0.2">
      <c r="B11506" s="10">
        <v>0</v>
      </c>
      <c r="C11506" s="10">
        <v>0</v>
      </c>
      <c r="D11506" s="10">
        <v>0</v>
      </c>
      <c r="E11506" s="10">
        <v>0</v>
      </c>
      <c r="F11506" s="10">
        <v>0</v>
      </c>
      <c r="G11506" s="9">
        <v>40.923312398359997</v>
      </c>
      <c r="H11506" s="11">
        <v>0</v>
      </c>
      <c r="I11506" s="11">
        <v>40.923312398359997</v>
      </c>
    </row>
    <row r="11507" spans="1:9" s="1" customFormat="1" x14ac:dyDescent="0.2">
      <c r="A11507" s="1" t="s">
        <v>10566</v>
      </c>
      <c r="B11507" s="8">
        <v>0</v>
      </c>
      <c r="C11507" s="7">
        <v>0</v>
      </c>
      <c r="D11507" s="8">
        <v>0</v>
      </c>
      <c r="E11507" s="8">
        <v>0</v>
      </c>
      <c r="F11507" s="8">
        <v>0</v>
      </c>
      <c r="G11507" s="8">
        <v>0</v>
      </c>
      <c r="H11507" s="6">
        <v>1</v>
      </c>
      <c r="I11507" s="8">
        <v>1.527576109913E-2</v>
      </c>
    </row>
    <row r="11508" spans="1:9" s="1" customFormat="1" x14ac:dyDescent="0.2">
      <c r="B11508" s="11">
        <v>0</v>
      </c>
      <c r="C11508" s="10">
        <v>0</v>
      </c>
      <c r="D11508" s="11">
        <v>0</v>
      </c>
      <c r="E11508" s="11">
        <v>0</v>
      </c>
      <c r="F11508" s="11">
        <v>0</v>
      </c>
      <c r="G11508" s="11">
        <v>0</v>
      </c>
      <c r="H11508" s="9">
        <v>9.7764871034459997</v>
      </c>
      <c r="I11508" s="11">
        <v>9.7764871034459997</v>
      </c>
    </row>
    <row r="11509" spans="1:9" s="1" customFormat="1" x14ac:dyDescent="0.2">
      <c r="A11509" s="1" t="s">
        <v>10567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</row>
    <row r="11510" spans="1:9" s="1" customFormat="1" x14ac:dyDescent="0.2">
      <c r="B11510" s="11">
        <v>90.128478021779998</v>
      </c>
      <c r="C11510" s="11">
        <v>218.75736983549999</v>
      </c>
      <c r="D11510" s="11">
        <v>127.57145716540001</v>
      </c>
      <c r="E11510" s="11">
        <v>74.257402243979996</v>
      </c>
      <c r="F11510" s="11">
        <v>78.585493231569998</v>
      </c>
      <c r="G11510" s="11">
        <v>40.923312398359997</v>
      </c>
      <c r="H11510" s="11">
        <v>9.7764871034459997</v>
      </c>
      <c r="I11510" s="11">
        <v>640</v>
      </c>
    </row>
    <row r="11511" spans="1:9" x14ac:dyDescent="0.2">
      <c r="A11511" s="3" t="s">
        <v>10568</v>
      </c>
    </row>
    <row r="11512" spans="1:9" s="1" customFormat="1" x14ac:dyDescent="0.2">
      <c r="A11512" s="1" t="s">
        <v>10569</v>
      </c>
    </row>
    <row r="11513" spans="1:9" s="1" customFormat="1" x14ac:dyDescent="0.2"/>
    <row r="11514" spans="1:9" s="1" customFormat="1" x14ac:dyDescent="0.2"/>
    <row r="11515" spans="1:9" s="1" customFormat="1" x14ac:dyDescent="0.2"/>
    <row r="11516" spans="1:9" s="1" customFormat="1" x14ac:dyDescent="0.2">
      <c r="A11516" s="4" t="s">
        <v>10570</v>
      </c>
    </row>
    <row r="11517" spans="1:9" x14ac:dyDescent="0.2">
      <c r="A11517" s="3" t="s">
        <v>10571</v>
      </c>
    </row>
    <row r="11518" spans="1:9" s="1" customFormat="1" ht="34" x14ac:dyDescent="0.2">
      <c r="A11518" s="5" t="s">
        <v>10572</v>
      </c>
      <c r="B11518" s="5" t="s">
        <v>10573</v>
      </c>
      <c r="C11518" s="5" t="s">
        <v>10574</v>
      </c>
      <c r="D11518" s="5" t="s">
        <v>10575</v>
      </c>
    </row>
    <row r="11519" spans="1:9" s="1" customFormat="1" x14ac:dyDescent="0.2">
      <c r="A11519" s="1" t="s">
        <v>10576</v>
      </c>
      <c r="B11519" s="8">
        <v>0.1686504216628</v>
      </c>
      <c r="C11519" s="8">
        <v>0.14004486830320001</v>
      </c>
      <c r="D11519" s="8">
        <v>0.14082574690899999</v>
      </c>
    </row>
    <row r="11520" spans="1:9" s="1" customFormat="1" x14ac:dyDescent="0.2">
      <c r="B11520" s="11">
        <v>2.946460180911</v>
      </c>
      <c r="C11520" s="11">
        <v>87.182017840870003</v>
      </c>
      <c r="D11520" s="11">
        <v>90.128478021779998</v>
      </c>
    </row>
    <row r="11521" spans="1:4" s="1" customFormat="1" x14ac:dyDescent="0.2">
      <c r="A11521" s="1" t="s">
        <v>10577</v>
      </c>
      <c r="B11521" s="8">
        <v>0.40366201809230001</v>
      </c>
      <c r="C11521" s="8">
        <v>0.34007251474639999</v>
      </c>
      <c r="D11521" s="8">
        <v>0.34180839036790001</v>
      </c>
    </row>
    <row r="11522" spans="1:4" s="1" customFormat="1" x14ac:dyDescent="0.2">
      <c r="B11522" s="11">
        <v>7.0523041159839996</v>
      </c>
      <c r="C11522" s="11">
        <v>211.7050657195</v>
      </c>
      <c r="D11522" s="11">
        <v>218.75736983549999</v>
      </c>
    </row>
    <row r="11523" spans="1:4" s="1" customFormat="1" x14ac:dyDescent="0.2">
      <c r="A11523" s="1" t="s">
        <v>10578</v>
      </c>
      <c r="B11523" s="8">
        <v>0.29173197810880003</v>
      </c>
      <c r="C11523" s="8">
        <v>0.1967372209588</v>
      </c>
      <c r="D11523" s="8">
        <v>0.19933040182090001</v>
      </c>
    </row>
    <row r="11524" spans="1:4" s="1" customFormat="1" x14ac:dyDescent="0.2">
      <c r="B11524" s="11">
        <v>5.096795184506</v>
      </c>
      <c r="C11524" s="11">
        <v>122.4746619809</v>
      </c>
      <c r="D11524" s="11">
        <v>127.57145716540001</v>
      </c>
    </row>
    <row r="11525" spans="1:4" s="1" customFormat="1" x14ac:dyDescent="0.2">
      <c r="A11525" s="1" t="s">
        <v>10579</v>
      </c>
      <c r="B11525" s="8">
        <v>5.264108286014E-2</v>
      </c>
      <c r="C11525" s="8">
        <v>0.1178060745401</v>
      </c>
      <c r="D11525" s="8">
        <v>0.1160271910062</v>
      </c>
    </row>
    <row r="11526" spans="1:4" s="1" customFormat="1" x14ac:dyDescent="0.2">
      <c r="B11526" s="11">
        <v>0.9196825777141</v>
      </c>
      <c r="C11526" s="11">
        <v>73.337719666270004</v>
      </c>
      <c r="D11526" s="11">
        <v>74.257402243979996</v>
      </c>
    </row>
    <row r="11527" spans="1:4" s="1" customFormat="1" x14ac:dyDescent="0.2">
      <c r="A11527" s="1" t="s">
        <v>10580</v>
      </c>
      <c r="B11527" s="8">
        <v>0</v>
      </c>
      <c r="C11527" s="8">
        <v>0.12623583764999999</v>
      </c>
      <c r="D11527" s="8">
        <v>0.12278983317430001</v>
      </c>
    </row>
    <row r="11528" spans="1:4" s="1" customFormat="1" x14ac:dyDescent="0.2">
      <c r="B11528" s="11">
        <v>0</v>
      </c>
      <c r="C11528" s="11">
        <v>78.585493231569998</v>
      </c>
      <c r="D11528" s="11">
        <v>78.585493231569998</v>
      </c>
    </row>
    <row r="11529" spans="1:4" s="1" customFormat="1" x14ac:dyDescent="0.2">
      <c r="A11529" s="1" t="s">
        <v>10581</v>
      </c>
      <c r="B11529" s="8">
        <v>8.3314499275860002E-2</v>
      </c>
      <c r="C11529" s="8">
        <v>6.3399019936249995E-2</v>
      </c>
      <c r="D11529" s="8">
        <v>6.3942675622440007E-2</v>
      </c>
    </row>
    <row r="11530" spans="1:4" s="1" customFormat="1" x14ac:dyDescent="0.2">
      <c r="B11530" s="11">
        <v>1.4555721366629999</v>
      </c>
      <c r="C11530" s="11">
        <v>39.467740261700001</v>
      </c>
      <c r="D11530" s="11">
        <v>40.923312398359997</v>
      </c>
    </row>
    <row r="11531" spans="1:4" s="1" customFormat="1" x14ac:dyDescent="0.2">
      <c r="A11531" s="1" t="s">
        <v>10582</v>
      </c>
      <c r="B11531" s="8">
        <v>0</v>
      </c>
      <c r="C11531" s="8">
        <v>1.5704463865119998E-2</v>
      </c>
      <c r="D11531" s="8">
        <v>1.527576109913E-2</v>
      </c>
    </row>
    <row r="11532" spans="1:4" s="1" customFormat="1" x14ac:dyDescent="0.2">
      <c r="B11532" s="11">
        <v>0</v>
      </c>
      <c r="C11532" s="11">
        <v>9.7764871034459997</v>
      </c>
      <c r="D11532" s="11">
        <v>9.7764871034459997</v>
      </c>
    </row>
    <row r="11533" spans="1:4" s="1" customFormat="1" x14ac:dyDescent="0.2">
      <c r="A11533" s="1" t="s">
        <v>10583</v>
      </c>
      <c r="B11533" s="8">
        <v>1</v>
      </c>
      <c r="C11533" s="8">
        <v>1</v>
      </c>
      <c r="D11533" s="8">
        <v>1</v>
      </c>
    </row>
    <row r="11534" spans="1:4" s="1" customFormat="1" x14ac:dyDescent="0.2">
      <c r="B11534" s="11">
        <v>17.470814195780001</v>
      </c>
      <c r="C11534" s="11">
        <v>622.52918580419998</v>
      </c>
      <c r="D11534" s="11">
        <v>640</v>
      </c>
    </row>
    <row r="11535" spans="1:4" x14ac:dyDescent="0.2">
      <c r="A11535" s="3" t="s">
        <v>10584</v>
      </c>
    </row>
    <row r="11536" spans="1:4" s="1" customFormat="1" x14ac:dyDescent="0.2">
      <c r="A11536" s="1" t="s">
        <v>10585</v>
      </c>
    </row>
    <row r="11537" spans="1:7" s="1" customFormat="1" x14ac:dyDescent="0.2"/>
    <row r="11538" spans="1:7" s="1" customFormat="1" x14ac:dyDescent="0.2"/>
    <row r="11539" spans="1:7" s="1" customFormat="1" x14ac:dyDescent="0.2"/>
    <row r="11540" spans="1:7" s="1" customFormat="1" x14ac:dyDescent="0.2">
      <c r="A11540" s="4" t="s">
        <v>10586</v>
      </c>
    </row>
    <row r="11541" spans="1:7" x14ac:dyDescent="0.2">
      <c r="A11541" s="3" t="s">
        <v>10587</v>
      </c>
    </row>
    <row r="11542" spans="1:7" s="1" customFormat="1" ht="34" x14ac:dyDescent="0.2">
      <c r="A11542" s="5" t="s">
        <v>10588</v>
      </c>
      <c r="B11542" s="5" t="s">
        <v>10589</v>
      </c>
      <c r="C11542" s="5" t="s">
        <v>10590</v>
      </c>
      <c r="D11542" s="5" t="s">
        <v>10591</v>
      </c>
      <c r="E11542" s="5" t="s">
        <v>10592</v>
      </c>
      <c r="F11542" s="5" t="s">
        <v>10593</v>
      </c>
      <c r="G11542" s="5" t="s">
        <v>10594</v>
      </c>
    </row>
    <row r="11543" spans="1:7" s="1" customFormat="1" x14ac:dyDescent="0.2">
      <c r="A11543" s="1" t="s">
        <v>10595</v>
      </c>
      <c r="B11543" s="8">
        <v>0.19772631218510001</v>
      </c>
      <c r="C11543" s="8">
        <v>0.19483274790499999</v>
      </c>
      <c r="D11543" s="6">
        <v>0.20736935318700001</v>
      </c>
      <c r="E11543" s="7">
        <v>9.9390288393220005E-2</v>
      </c>
      <c r="F11543" s="7">
        <v>5.8964497026360002E-2</v>
      </c>
      <c r="G11543" s="8">
        <v>0.14082574690899999</v>
      </c>
    </row>
    <row r="11544" spans="1:7" s="1" customFormat="1" x14ac:dyDescent="0.2">
      <c r="B11544" s="11">
        <v>3.0259810810009999</v>
      </c>
      <c r="C11544" s="11">
        <v>27.878387444960001</v>
      </c>
      <c r="D11544" s="9">
        <v>28.076973896169999</v>
      </c>
      <c r="E11544" s="10">
        <v>26.387902870889999</v>
      </c>
      <c r="F11544" s="10">
        <v>4.7592327287630001</v>
      </c>
      <c r="G11544" s="11">
        <v>90.128478021779998</v>
      </c>
    </row>
    <row r="11545" spans="1:7" s="1" customFormat="1" x14ac:dyDescent="0.2">
      <c r="A11545" s="1" t="s">
        <v>10596</v>
      </c>
      <c r="B11545" s="8">
        <v>0.42865764707170001</v>
      </c>
      <c r="C11545" s="6">
        <v>0.48740068005589998</v>
      </c>
      <c r="D11545" s="8">
        <v>0.42394801310519997</v>
      </c>
      <c r="E11545" s="8">
        <v>0.31740367084120003</v>
      </c>
      <c r="F11545" s="7">
        <v>9.7236237005339995E-3</v>
      </c>
      <c r="G11545" s="8">
        <v>0.34180839036790001</v>
      </c>
    </row>
    <row r="11546" spans="1:7" s="1" customFormat="1" x14ac:dyDescent="0.2">
      <c r="B11546" s="11">
        <v>6.5601280675830003</v>
      </c>
      <c r="C11546" s="9">
        <v>69.741586800199997</v>
      </c>
      <c r="D11546" s="11">
        <v>57.400850773519998</v>
      </c>
      <c r="E11546" s="11">
        <v>84.269976196100004</v>
      </c>
      <c r="F11546" s="10">
        <v>0.78482799805909997</v>
      </c>
      <c r="G11546" s="11">
        <v>218.75736983549999</v>
      </c>
    </row>
    <row r="11547" spans="1:7" s="1" customFormat="1" x14ac:dyDescent="0.2">
      <c r="A11547" s="1" t="s">
        <v>10597</v>
      </c>
      <c r="B11547" s="8">
        <v>0.25551562580499998</v>
      </c>
      <c r="C11547" s="6">
        <v>0.27692032300719999</v>
      </c>
      <c r="D11547" s="6">
        <v>0.30705182449599999</v>
      </c>
      <c r="E11547" s="7">
        <v>0.1535036408122</v>
      </c>
      <c r="F11547" s="7">
        <v>2.1166416992959999E-2</v>
      </c>
      <c r="G11547" s="8">
        <v>0.19933040182090001</v>
      </c>
    </row>
    <row r="11548" spans="1:7" s="1" customFormat="1" x14ac:dyDescent="0.2">
      <c r="B11548" s="11">
        <v>3.9103821896099999</v>
      </c>
      <c r="C11548" s="9">
        <v>39.624201471230002</v>
      </c>
      <c r="D11548" s="9">
        <v>41.57357839358</v>
      </c>
      <c r="E11548" s="10">
        <v>40.754878867579997</v>
      </c>
      <c r="F11548" s="10">
        <v>1.708416243397</v>
      </c>
      <c r="G11548" s="11">
        <v>127.57145716540001</v>
      </c>
    </row>
    <row r="11549" spans="1:7" s="1" customFormat="1" x14ac:dyDescent="0.2">
      <c r="A11549" s="1" t="s">
        <v>10598</v>
      </c>
      <c r="B11549" s="8">
        <v>6.4048818962859994E-2</v>
      </c>
      <c r="C11549" s="7">
        <v>5.5350427207530003E-3</v>
      </c>
      <c r="D11549" s="7">
        <v>1.4787998706010001E-2</v>
      </c>
      <c r="E11549" s="8">
        <v>0.1246201507048</v>
      </c>
      <c r="F11549" s="6">
        <v>0.46332495011660002</v>
      </c>
      <c r="G11549" s="8">
        <v>0.1160271910062</v>
      </c>
    </row>
    <row r="11550" spans="1:7" s="1" customFormat="1" x14ac:dyDescent="0.2">
      <c r="B11550" s="11">
        <v>0.98019586923080004</v>
      </c>
      <c r="C11550" s="10">
        <v>0.79200271593380001</v>
      </c>
      <c r="D11550" s="10">
        <v>2.0022353701950002</v>
      </c>
      <c r="E11550" s="11">
        <v>33.086375799039999</v>
      </c>
      <c r="F11550" s="9">
        <v>37.396592489580001</v>
      </c>
      <c r="G11550" s="11">
        <v>74.257402243979996</v>
      </c>
    </row>
    <row r="11551" spans="1:7" s="1" customFormat="1" x14ac:dyDescent="0.2">
      <c r="A11551" s="1" t="s">
        <v>10599</v>
      </c>
      <c r="B11551" s="8">
        <v>0</v>
      </c>
      <c r="C11551" s="7">
        <v>1.289568874719E-2</v>
      </c>
      <c r="D11551" s="7">
        <v>3.3184740758980001E-2</v>
      </c>
      <c r="E11551" s="6">
        <v>0.1915057773926</v>
      </c>
      <c r="F11551" s="6">
        <v>0.26517018533539999</v>
      </c>
      <c r="G11551" s="8">
        <v>0.12278983317430001</v>
      </c>
    </row>
    <row r="11552" spans="1:7" s="1" customFormat="1" x14ac:dyDescent="0.2">
      <c r="B11552" s="11">
        <v>0</v>
      </c>
      <c r="C11552" s="10">
        <v>1.8452288495110001</v>
      </c>
      <c r="D11552" s="10">
        <v>4.4930800319420001</v>
      </c>
      <c r="E11552" s="9">
        <v>50.84436251012</v>
      </c>
      <c r="F11552" s="9">
        <v>21.402821840000001</v>
      </c>
      <c r="G11552" s="11">
        <v>78.585493231569998</v>
      </c>
    </row>
    <row r="11553" spans="1:7" s="1" customFormat="1" x14ac:dyDescent="0.2">
      <c r="A11553" s="1" t="s">
        <v>10600</v>
      </c>
      <c r="B11553" s="8">
        <v>5.4051595975449999E-2</v>
      </c>
      <c r="C11553" s="7">
        <v>0</v>
      </c>
      <c r="D11553" s="7">
        <v>0</v>
      </c>
      <c r="E11553" s="6">
        <v>0.1032876458071</v>
      </c>
      <c r="F11553" s="6">
        <v>0.15701791423450001</v>
      </c>
      <c r="G11553" s="8">
        <v>6.3942675622440007E-2</v>
      </c>
    </row>
    <row r="11554" spans="1:7" s="1" customFormat="1" x14ac:dyDescent="0.2">
      <c r="B11554" s="11">
        <v>0.82719950123029995</v>
      </c>
      <c r="C11554" s="10">
        <v>0</v>
      </c>
      <c r="D11554" s="10">
        <v>0</v>
      </c>
      <c r="E11554" s="9">
        <v>27.42264268856</v>
      </c>
      <c r="F11554" s="9">
        <v>12.67347020857</v>
      </c>
      <c r="G11554" s="11">
        <v>40.923312398359997</v>
      </c>
    </row>
    <row r="11555" spans="1:7" s="1" customFormat="1" x14ac:dyDescent="0.2">
      <c r="A11555" s="1" t="s">
        <v>10601</v>
      </c>
      <c r="B11555" s="8">
        <v>0</v>
      </c>
      <c r="C11555" s="8">
        <v>2.241551756399E-2</v>
      </c>
      <c r="D11555" s="8">
        <v>1.365806974694E-2</v>
      </c>
      <c r="E11555" s="8">
        <v>1.028882604896E-2</v>
      </c>
      <c r="F11555" s="8">
        <v>2.4632412593659999E-2</v>
      </c>
      <c r="G11555" s="8">
        <v>1.527576109913E-2</v>
      </c>
    </row>
    <row r="11556" spans="1:7" s="1" customFormat="1" x14ac:dyDescent="0.2">
      <c r="B11556" s="11">
        <v>0</v>
      </c>
      <c r="C11556" s="11">
        <v>3.20740989463</v>
      </c>
      <c r="D11556" s="11">
        <v>1.8492475472559999</v>
      </c>
      <c r="E11556" s="11">
        <v>2.7316606765559999</v>
      </c>
      <c r="F11556" s="11">
        <v>1.9881689850040001</v>
      </c>
      <c r="G11556" s="11">
        <v>9.7764871034459997</v>
      </c>
    </row>
    <row r="11557" spans="1:7" s="1" customFormat="1" x14ac:dyDescent="0.2">
      <c r="A11557" s="1" t="s">
        <v>10602</v>
      </c>
      <c r="B11557" s="8">
        <v>1</v>
      </c>
      <c r="C11557" s="8">
        <v>1</v>
      </c>
      <c r="D11557" s="8">
        <v>1</v>
      </c>
      <c r="E11557" s="8">
        <v>1</v>
      </c>
      <c r="F11557" s="8">
        <v>1</v>
      </c>
      <c r="G11557" s="8">
        <v>1</v>
      </c>
    </row>
    <row r="11558" spans="1:7" s="1" customFormat="1" x14ac:dyDescent="0.2">
      <c r="B11558" s="11">
        <v>15.30388670866</v>
      </c>
      <c r="C11558" s="11">
        <v>143.08881717649999</v>
      </c>
      <c r="D11558" s="11">
        <v>135.3959660127</v>
      </c>
      <c r="E11558" s="11">
        <v>265.49779960879999</v>
      </c>
      <c r="F11558" s="11">
        <v>80.713530493380006</v>
      </c>
      <c r="G11558" s="11">
        <v>640</v>
      </c>
    </row>
    <row r="11559" spans="1:7" x14ac:dyDescent="0.2">
      <c r="A11559" s="3" t="s">
        <v>10603</v>
      </c>
    </row>
    <row r="11560" spans="1:7" s="1" customFormat="1" x14ac:dyDescent="0.2">
      <c r="A11560" s="1" t="s">
        <v>10604</v>
      </c>
    </row>
    <row r="11561" spans="1:7" s="1" customFormat="1" x14ac:dyDescent="0.2"/>
    <row r="11562" spans="1:7" s="1" customFormat="1" x14ac:dyDescent="0.2"/>
    <row r="11563" spans="1:7" s="1" customFormat="1" x14ac:dyDescent="0.2"/>
    <row r="11564" spans="1:7" s="1" customFormat="1" x14ac:dyDescent="0.2">
      <c r="A11564" s="4" t="s">
        <v>10605</v>
      </c>
    </row>
    <row r="11565" spans="1:7" x14ac:dyDescent="0.2">
      <c r="A11565" s="3" t="s">
        <v>10606</v>
      </c>
    </row>
    <row r="11566" spans="1:7" s="1" customFormat="1" ht="34" x14ac:dyDescent="0.2">
      <c r="A11566" s="5" t="s">
        <v>10607</v>
      </c>
      <c r="B11566" s="5" t="s">
        <v>10608</v>
      </c>
      <c r="C11566" s="5" t="s">
        <v>10609</v>
      </c>
      <c r="D11566" s="5" t="s">
        <v>10610</v>
      </c>
      <c r="E11566" s="5" t="s">
        <v>10611</v>
      </c>
    </row>
    <row r="11567" spans="1:7" s="1" customFormat="1" x14ac:dyDescent="0.2">
      <c r="A11567" s="1" t="s">
        <v>10612</v>
      </c>
      <c r="B11567" s="8">
        <v>0.13484465813140001</v>
      </c>
      <c r="C11567" s="8">
        <v>0.1520050069628</v>
      </c>
      <c r="D11567" s="8">
        <v>9.3007914176710005E-2</v>
      </c>
      <c r="E11567" s="8">
        <v>0.14082574690899999</v>
      </c>
    </row>
    <row r="11568" spans="1:7" s="1" customFormat="1" x14ac:dyDescent="0.2">
      <c r="B11568" s="11">
        <v>39.51703613334</v>
      </c>
      <c r="C11568" s="11">
        <v>47.260180724820003</v>
      </c>
      <c r="D11568" s="11">
        <v>3.3512611636149998</v>
      </c>
      <c r="E11568" s="11">
        <v>90.128478021779998</v>
      </c>
    </row>
    <row r="11569" spans="1:5" s="1" customFormat="1" x14ac:dyDescent="0.2">
      <c r="A11569" s="1" t="s">
        <v>10613</v>
      </c>
      <c r="B11569" s="8">
        <v>0.29882858264770001</v>
      </c>
      <c r="C11569" s="8">
        <v>0.3685284338798</v>
      </c>
      <c r="D11569" s="8">
        <v>0.46081117574960001</v>
      </c>
      <c r="E11569" s="8">
        <v>0.34180839036790001</v>
      </c>
    </row>
    <row r="11570" spans="1:5" s="1" customFormat="1" x14ac:dyDescent="0.2">
      <c r="B11570" s="11">
        <v>87.573509116409994</v>
      </c>
      <c r="C11570" s="11">
        <v>114.5799124344</v>
      </c>
      <c r="D11570" s="11">
        <v>16.603948284609999</v>
      </c>
      <c r="E11570" s="11">
        <v>218.75736983549999</v>
      </c>
    </row>
    <row r="11571" spans="1:5" s="1" customFormat="1" x14ac:dyDescent="0.2">
      <c r="A11571" s="1" t="s">
        <v>10614</v>
      </c>
      <c r="B11571" s="8">
        <v>0.22316700802760001</v>
      </c>
      <c r="C11571" s="8">
        <v>0.17394944607230001</v>
      </c>
      <c r="D11571" s="8">
        <v>0.22446870236540001</v>
      </c>
      <c r="E11571" s="8">
        <v>0.19933040182090001</v>
      </c>
    </row>
    <row r="11572" spans="1:5" s="1" customFormat="1" x14ac:dyDescent="0.2">
      <c r="B11572" s="11">
        <v>65.40043070454</v>
      </c>
      <c r="C11572" s="11">
        <v>54.082970177219998</v>
      </c>
      <c r="D11572" s="11">
        <v>8.0880562836279992</v>
      </c>
      <c r="E11572" s="11">
        <v>127.57145716540001</v>
      </c>
    </row>
    <row r="11573" spans="1:5" s="1" customFormat="1" x14ac:dyDescent="0.2">
      <c r="A11573" s="1" t="s">
        <v>10615</v>
      </c>
      <c r="B11573" s="8">
        <v>0.1039770895788</v>
      </c>
      <c r="C11573" s="8">
        <v>0.1287878157922</v>
      </c>
      <c r="D11573" s="8">
        <v>0.1039247029527</v>
      </c>
      <c r="E11573" s="8">
        <v>0.1160271910062</v>
      </c>
    </row>
    <row r="11574" spans="1:5" s="1" customFormat="1" x14ac:dyDescent="0.2">
      <c r="B11574" s="11">
        <v>30.4711099636</v>
      </c>
      <c r="C11574" s="11">
        <v>40.041677383589999</v>
      </c>
      <c r="D11574" s="11">
        <v>3.7446148967930002</v>
      </c>
      <c r="E11574" s="11">
        <v>74.257402243979996</v>
      </c>
    </row>
    <row r="11575" spans="1:5" s="1" customFormat="1" x14ac:dyDescent="0.2">
      <c r="A11575" s="1" t="s">
        <v>10616</v>
      </c>
      <c r="B11575" s="8">
        <v>0.11740195449800001</v>
      </c>
      <c r="C11575" s="8">
        <v>0.1318743850221</v>
      </c>
      <c r="D11575" s="8">
        <v>8.8222059786429996E-2</v>
      </c>
      <c r="E11575" s="8">
        <v>0.12278983317430001</v>
      </c>
    </row>
    <row r="11576" spans="1:5" s="1" customFormat="1" x14ac:dyDescent="0.2">
      <c r="B11576" s="11">
        <v>34.405347177369997</v>
      </c>
      <c r="C11576" s="11">
        <v>41.001328795980001</v>
      </c>
      <c r="D11576" s="11">
        <v>3.1788172582250001</v>
      </c>
      <c r="E11576" s="11">
        <v>78.585493231569998</v>
      </c>
    </row>
    <row r="11577" spans="1:5" s="1" customFormat="1" x14ac:dyDescent="0.2">
      <c r="A11577" s="1" t="s">
        <v>10617</v>
      </c>
      <c r="B11577" s="6">
        <v>0.1109135660629</v>
      </c>
      <c r="C11577" s="7">
        <v>2.7079772997630001E-2</v>
      </c>
      <c r="D11577" s="8">
        <v>0</v>
      </c>
      <c r="E11577" s="8">
        <v>6.3942675622440007E-2</v>
      </c>
    </row>
    <row r="11578" spans="1:5" s="1" customFormat="1" x14ac:dyDescent="0.2">
      <c r="B11578" s="9">
        <v>32.503886016119999</v>
      </c>
      <c r="C11578" s="10">
        <v>8.4194263822389992</v>
      </c>
      <c r="D11578" s="11">
        <v>0</v>
      </c>
      <c r="E11578" s="11">
        <v>40.923312398359997</v>
      </c>
    </row>
    <row r="11579" spans="1:5" s="1" customFormat="1" x14ac:dyDescent="0.2">
      <c r="A11579" s="1" t="s">
        <v>10618</v>
      </c>
      <c r="B11579" s="8">
        <v>1.086714105361E-2</v>
      </c>
      <c r="C11579" s="8">
        <v>1.77751392732E-2</v>
      </c>
      <c r="D11579" s="8">
        <v>2.9565444969230002E-2</v>
      </c>
      <c r="E11579" s="8">
        <v>1.527576109913E-2</v>
      </c>
    </row>
    <row r="11580" spans="1:5" s="1" customFormat="1" x14ac:dyDescent="0.2">
      <c r="B11580" s="11">
        <v>3.1846808886070002</v>
      </c>
      <c r="C11580" s="11">
        <v>5.5265041017080003</v>
      </c>
      <c r="D11580" s="11">
        <v>1.0653021131310001</v>
      </c>
      <c r="E11580" s="11">
        <v>9.7764871034459997</v>
      </c>
    </row>
    <row r="11581" spans="1:5" s="1" customFormat="1" x14ac:dyDescent="0.2">
      <c r="A11581" s="1" t="s">
        <v>10619</v>
      </c>
      <c r="B11581" s="8">
        <v>1</v>
      </c>
      <c r="C11581" s="8">
        <v>1</v>
      </c>
      <c r="D11581" s="8">
        <v>1</v>
      </c>
      <c r="E11581" s="8">
        <v>1</v>
      </c>
    </row>
    <row r="11582" spans="1:5" s="1" customFormat="1" x14ac:dyDescent="0.2">
      <c r="B11582" s="11">
        <v>293.05599999999998</v>
      </c>
      <c r="C11582" s="11">
        <v>310.91199999999998</v>
      </c>
      <c r="D11582" s="11">
        <v>36.031999999999996</v>
      </c>
      <c r="E11582" s="11">
        <v>640</v>
      </c>
    </row>
    <row r="11583" spans="1:5" x14ac:dyDescent="0.2">
      <c r="A11583" s="3" t="s">
        <v>10620</v>
      </c>
    </row>
    <row r="11584" spans="1:5" s="1" customFormat="1" x14ac:dyDescent="0.2">
      <c r="A11584" s="1" t="s">
        <v>10621</v>
      </c>
    </row>
    <row r="11585" spans="1:8" s="1" customFormat="1" x14ac:dyDescent="0.2"/>
    <row r="11586" spans="1:8" s="1" customFormat="1" x14ac:dyDescent="0.2"/>
    <row r="11587" spans="1:8" s="1" customFormat="1" x14ac:dyDescent="0.2"/>
    <row r="11588" spans="1:8" s="1" customFormat="1" x14ac:dyDescent="0.2">
      <c r="A11588" s="4" t="s">
        <v>10622</v>
      </c>
    </row>
    <row r="11589" spans="1:8" x14ac:dyDescent="0.2">
      <c r="A11589" s="3" t="s">
        <v>10623</v>
      </c>
    </row>
    <row r="11590" spans="1:8" s="1" customFormat="1" ht="34" x14ac:dyDescent="0.2">
      <c r="A11590" s="5" t="s">
        <v>10624</v>
      </c>
      <c r="B11590" s="5" t="s">
        <v>10625</v>
      </c>
      <c r="C11590" s="5" t="s">
        <v>10626</v>
      </c>
      <c r="D11590" s="5" t="s">
        <v>10627</v>
      </c>
      <c r="E11590" s="5" t="s">
        <v>10628</v>
      </c>
      <c r="F11590" s="5" t="s">
        <v>10629</v>
      </c>
      <c r="G11590" s="5" t="s">
        <v>10630</v>
      </c>
      <c r="H11590" s="5" t="s">
        <v>10631</v>
      </c>
    </row>
    <row r="11591" spans="1:8" s="1" customFormat="1" x14ac:dyDescent="0.2">
      <c r="A11591" s="1" t="s">
        <v>10632</v>
      </c>
      <c r="B11591" s="8">
        <v>0.1395676888664</v>
      </c>
      <c r="C11591" s="8">
        <v>0.23665659050099999</v>
      </c>
      <c r="D11591" s="8">
        <v>4.1673867070650003E-2</v>
      </c>
      <c r="E11591" s="8">
        <v>0</v>
      </c>
      <c r="F11591" s="8">
        <v>0.25136291564899998</v>
      </c>
      <c r="G11591" s="8">
        <v>6.4780527093199994E-2</v>
      </c>
      <c r="H11591" s="8">
        <v>0.14082574690899999</v>
      </c>
    </row>
    <row r="11592" spans="1:8" s="1" customFormat="1" x14ac:dyDescent="0.2">
      <c r="B11592" s="11">
        <v>76.779128613620003</v>
      </c>
      <c r="C11592" s="11">
        <v>9.7314488657669997</v>
      </c>
      <c r="D11592" s="11">
        <v>0.60243165842739999</v>
      </c>
      <c r="E11592" s="11">
        <v>0</v>
      </c>
      <c r="F11592" s="11">
        <v>1.7305164285529999</v>
      </c>
      <c r="G11592" s="11">
        <v>1.2849524554139999</v>
      </c>
      <c r="H11592" s="11">
        <v>90.128478021779998</v>
      </c>
    </row>
    <row r="11593" spans="1:8" s="1" customFormat="1" x14ac:dyDescent="0.2">
      <c r="A11593" s="1" t="s">
        <v>10633</v>
      </c>
      <c r="B11593" s="8">
        <v>0.33074573889699999</v>
      </c>
      <c r="C11593" s="8">
        <v>0.38957189560790001</v>
      </c>
      <c r="D11593" s="8">
        <v>0.60832682999760002</v>
      </c>
      <c r="E11593" s="8">
        <v>0.1200378810639</v>
      </c>
      <c r="F11593" s="8">
        <v>0.32347199297910001</v>
      </c>
      <c r="G11593" s="8">
        <v>0.44650939725659999</v>
      </c>
      <c r="H11593" s="8">
        <v>0.34180839036790001</v>
      </c>
    </row>
    <row r="11594" spans="1:8" s="1" customFormat="1" x14ac:dyDescent="0.2">
      <c r="B11594" s="11">
        <v>181.950205176</v>
      </c>
      <c r="C11594" s="11">
        <v>16.019410123429999</v>
      </c>
      <c r="D11594" s="11">
        <v>8.7938885162750005</v>
      </c>
      <c r="E11594" s="11">
        <v>0.91018672589049998</v>
      </c>
      <c r="F11594" s="11">
        <v>2.2269537914200002</v>
      </c>
      <c r="G11594" s="11">
        <v>8.8567255024779996</v>
      </c>
      <c r="H11594" s="11">
        <v>218.75736983549999</v>
      </c>
    </row>
    <row r="11595" spans="1:8" s="1" customFormat="1" x14ac:dyDescent="0.2">
      <c r="A11595" s="1" t="s">
        <v>10634</v>
      </c>
      <c r="B11595" s="8">
        <v>0.19671186448559999</v>
      </c>
      <c r="C11595" s="8">
        <v>7.3229719030100004E-2</v>
      </c>
      <c r="D11595" s="8">
        <v>0.1542141619429</v>
      </c>
      <c r="E11595" s="8">
        <v>0.54568278693649996</v>
      </c>
      <c r="F11595" s="8">
        <v>0.42516509137190001</v>
      </c>
      <c r="G11595" s="8">
        <v>0.3554675336134</v>
      </c>
      <c r="H11595" s="8">
        <v>0.19933040182090001</v>
      </c>
    </row>
    <row r="11596" spans="1:8" s="1" customFormat="1" x14ac:dyDescent="0.2">
      <c r="B11596" s="11">
        <v>108.2153445818</v>
      </c>
      <c r="C11596" s="11">
        <v>3.011246231036</v>
      </c>
      <c r="D11596" s="11">
        <v>2.2292985955620002</v>
      </c>
      <c r="E11596" s="11">
        <v>4.137637425906</v>
      </c>
      <c r="F11596" s="11">
        <v>2.9270633401359998</v>
      </c>
      <c r="G11596" s="11">
        <v>7.0508669909310004</v>
      </c>
      <c r="H11596" s="11">
        <v>127.57145716540001</v>
      </c>
    </row>
    <row r="11597" spans="1:8" s="1" customFormat="1" x14ac:dyDescent="0.2">
      <c r="A11597" s="1" t="s">
        <v>10635</v>
      </c>
      <c r="B11597" s="8">
        <v>0.1212481161661</v>
      </c>
      <c r="C11597" s="8">
        <v>0.13546654382170001</v>
      </c>
      <c r="D11597" s="8">
        <v>7.3803056669159997E-2</v>
      </c>
      <c r="E11597" s="8">
        <v>0</v>
      </c>
      <c r="F11597" s="8">
        <v>0</v>
      </c>
      <c r="G11597" s="8">
        <v>4.6326670632460001E-2</v>
      </c>
      <c r="H11597" s="8">
        <v>0.1160271910062</v>
      </c>
    </row>
    <row r="11598" spans="1:8" s="1" customFormat="1" x14ac:dyDescent="0.2">
      <c r="B11598" s="11">
        <v>66.701145378909999</v>
      </c>
      <c r="C11598" s="11">
        <v>5.57045861868</v>
      </c>
      <c r="D11598" s="11">
        <v>1.0668867794500001</v>
      </c>
      <c r="E11598" s="11">
        <v>0</v>
      </c>
      <c r="F11598" s="11">
        <v>0</v>
      </c>
      <c r="G11598" s="11">
        <v>0.91891146693979997</v>
      </c>
      <c r="H11598" s="11">
        <v>74.257402243979996</v>
      </c>
    </row>
    <row r="11599" spans="1:8" s="1" customFormat="1" x14ac:dyDescent="0.2">
      <c r="A11599" s="1" t="s">
        <v>10636</v>
      </c>
      <c r="B11599" s="8">
        <v>0.12670152759139999</v>
      </c>
      <c r="C11599" s="8">
        <v>0.13206847456330001</v>
      </c>
      <c r="D11599" s="8">
        <v>0.1219820843198</v>
      </c>
      <c r="E11599" s="8">
        <v>0.22291169030050001</v>
      </c>
      <c r="F11599" s="8">
        <v>0</v>
      </c>
      <c r="G11599" s="8">
        <v>0</v>
      </c>
      <c r="H11599" s="8">
        <v>0.12278983317430001</v>
      </c>
    </row>
    <row r="11600" spans="1:8" s="1" customFormat="1" x14ac:dyDescent="0.2">
      <c r="B11600" s="11">
        <v>69.701181996299994</v>
      </c>
      <c r="C11600" s="11">
        <v>5.4307281460979997</v>
      </c>
      <c r="D11600" s="11">
        <v>1.7633561394870001</v>
      </c>
      <c r="E11600" s="11">
        <v>1.690226949685</v>
      </c>
      <c r="F11600" s="11">
        <v>0</v>
      </c>
      <c r="G11600" s="11">
        <v>0</v>
      </c>
      <c r="H11600" s="11">
        <v>78.585493231569998</v>
      </c>
    </row>
    <row r="11601" spans="1:8" s="1" customFormat="1" x14ac:dyDescent="0.2">
      <c r="A11601" s="1" t="s">
        <v>10637</v>
      </c>
      <c r="B11601" s="8">
        <v>6.725354541945E-2</v>
      </c>
      <c r="C11601" s="8">
        <v>3.3006776475960002E-2</v>
      </c>
      <c r="D11601" s="8">
        <v>0</v>
      </c>
      <c r="E11601" s="8">
        <v>0.1113676416991</v>
      </c>
      <c r="F11601" s="8">
        <v>0</v>
      </c>
      <c r="G11601" s="8">
        <v>8.6915871404400005E-2</v>
      </c>
      <c r="H11601" s="8">
        <v>6.3942675622440007E-2</v>
      </c>
    </row>
    <row r="11602" spans="1:8" s="1" customFormat="1" x14ac:dyDescent="0.2">
      <c r="B11602" s="11">
        <v>36.997593464669997</v>
      </c>
      <c r="C11602" s="11">
        <v>1.3572567610299999</v>
      </c>
      <c r="D11602" s="11">
        <v>0</v>
      </c>
      <c r="E11602" s="11">
        <v>0.84444467254730005</v>
      </c>
      <c r="F11602" s="11">
        <v>0</v>
      </c>
      <c r="G11602" s="11">
        <v>1.724017500118</v>
      </c>
      <c r="H11602" s="11">
        <v>40.923312398359997</v>
      </c>
    </row>
    <row r="11603" spans="1:8" s="1" customFormat="1" x14ac:dyDescent="0.2">
      <c r="A11603" s="1" t="s">
        <v>10638</v>
      </c>
      <c r="B11603" s="8">
        <v>1.77715185741E-2</v>
      </c>
      <c r="C11603" s="8">
        <v>0</v>
      </c>
      <c r="D11603" s="8">
        <v>0</v>
      </c>
      <c r="E11603" s="8">
        <v>0</v>
      </c>
      <c r="F11603" s="8">
        <v>0</v>
      </c>
      <c r="G11603" s="8">
        <v>0</v>
      </c>
      <c r="H11603" s="8">
        <v>1.527576109913E-2</v>
      </c>
    </row>
    <row r="11604" spans="1:8" s="1" customFormat="1" x14ac:dyDescent="0.2">
      <c r="B11604" s="11">
        <v>9.7764871034459997</v>
      </c>
      <c r="C11604" s="11">
        <v>0</v>
      </c>
      <c r="D11604" s="11">
        <v>0</v>
      </c>
      <c r="E11604" s="11">
        <v>0</v>
      </c>
      <c r="F11604" s="11">
        <v>0</v>
      </c>
      <c r="G11604" s="11">
        <v>0</v>
      </c>
      <c r="H11604" s="11">
        <v>9.7764871034459997</v>
      </c>
    </row>
    <row r="11605" spans="1:8" s="1" customFormat="1" x14ac:dyDescent="0.2">
      <c r="A11605" s="1" t="s">
        <v>10639</v>
      </c>
      <c r="B11605" s="8">
        <v>1</v>
      </c>
      <c r="C11605" s="8">
        <v>1</v>
      </c>
      <c r="D11605" s="8">
        <v>1</v>
      </c>
      <c r="E11605" s="8">
        <v>1</v>
      </c>
      <c r="F11605" s="8">
        <v>1</v>
      </c>
      <c r="G11605" s="8">
        <v>1</v>
      </c>
      <c r="H11605" s="8">
        <v>1</v>
      </c>
    </row>
    <row r="11606" spans="1:8" s="1" customFormat="1" x14ac:dyDescent="0.2">
      <c r="B11606" s="11">
        <v>550.12108631470005</v>
      </c>
      <c r="C11606" s="11">
        <v>41.120548746040001</v>
      </c>
      <c r="D11606" s="11">
        <v>14.455861689200001</v>
      </c>
      <c r="E11606" s="11">
        <v>7.5824957740289998</v>
      </c>
      <c r="F11606" s="11">
        <v>6.8845335601090003</v>
      </c>
      <c r="G11606" s="11">
        <v>19.835473915880002</v>
      </c>
      <c r="H11606" s="11">
        <v>640</v>
      </c>
    </row>
    <row r="11607" spans="1:8" x14ac:dyDescent="0.2">
      <c r="A11607" s="3" t="s">
        <v>10640</v>
      </c>
    </row>
    <row r="11608" spans="1:8" s="1" customFormat="1" x14ac:dyDescent="0.2">
      <c r="A11608" s="1" t="s">
        <v>10641</v>
      </c>
    </row>
    <row r="11609" spans="1:8" s="1" customFormat="1" x14ac:dyDescent="0.2"/>
    <row r="11610" spans="1:8" s="1" customFormat="1" x14ac:dyDescent="0.2"/>
    <row r="11611" spans="1:8" s="1" customFormat="1" x14ac:dyDescent="0.2"/>
    <row r="11612" spans="1:8" s="1" customFormat="1" x14ac:dyDescent="0.2">
      <c r="A11612" s="4" t="s">
        <v>10642</v>
      </c>
    </row>
    <row r="11613" spans="1:8" x14ac:dyDescent="0.2">
      <c r="A11613" s="3" t="s">
        <v>10643</v>
      </c>
    </row>
    <row r="11614" spans="1:8" s="1" customFormat="1" ht="51" x14ac:dyDescent="0.2">
      <c r="A11614" s="5" t="s">
        <v>10644</v>
      </c>
      <c r="B11614" s="5" t="s">
        <v>10645</v>
      </c>
      <c r="C11614" s="5" t="s">
        <v>10646</v>
      </c>
      <c r="D11614" s="5" t="s">
        <v>10647</v>
      </c>
    </row>
    <row r="11615" spans="1:8" s="1" customFormat="1" x14ac:dyDescent="0.2">
      <c r="A11615" s="1" t="s">
        <v>10648</v>
      </c>
      <c r="B11615" s="8">
        <v>0.12504395061119999</v>
      </c>
      <c r="C11615" s="8">
        <v>0.14531436379519999</v>
      </c>
      <c r="D11615" s="8">
        <v>0.14082574690899999</v>
      </c>
    </row>
    <row r="11616" spans="1:8" s="1" customFormat="1" x14ac:dyDescent="0.2">
      <c r="B11616" s="11">
        <v>17.721178409490001</v>
      </c>
      <c r="C11616" s="11">
        <v>72.407299612290004</v>
      </c>
      <c r="D11616" s="11">
        <v>90.128478021779998</v>
      </c>
    </row>
    <row r="11617" spans="1:4" s="1" customFormat="1" x14ac:dyDescent="0.2">
      <c r="A11617" s="1" t="s">
        <v>10649</v>
      </c>
      <c r="B11617" s="7">
        <v>0.2396412115024</v>
      </c>
      <c r="C11617" s="6">
        <v>0.37086650996449999</v>
      </c>
      <c r="D11617" s="8">
        <v>0.34180839036790001</v>
      </c>
    </row>
    <row r="11618" spans="1:4" s="1" customFormat="1" x14ac:dyDescent="0.2">
      <c r="B11618" s="10">
        <v>33.961856151710002</v>
      </c>
      <c r="C11618" s="9">
        <v>184.79551368380001</v>
      </c>
      <c r="D11618" s="11">
        <v>218.75736983549999</v>
      </c>
    </row>
    <row r="11619" spans="1:4" s="1" customFormat="1" x14ac:dyDescent="0.2">
      <c r="A11619" s="1" t="s">
        <v>10650</v>
      </c>
      <c r="B11619" s="6">
        <v>0.31626967889289997</v>
      </c>
      <c r="C11619" s="7">
        <v>0.1660708410066</v>
      </c>
      <c r="D11619" s="8">
        <v>0.19933040182090001</v>
      </c>
    </row>
    <row r="11620" spans="1:4" s="1" customFormat="1" x14ac:dyDescent="0.2">
      <c r="B11620" s="9">
        <v>44.821611743520002</v>
      </c>
      <c r="C11620" s="10">
        <v>82.749845421870006</v>
      </c>
      <c r="D11620" s="11">
        <v>127.57145716540001</v>
      </c>
    </row>
    <row r="11621" spans="1:4" s="1" customFormat="1" x14ac:dyDescent="0.2">
      <c r="A11621" s="1" t="s">
        <v>10651</v>
      </c>
      <c r="B11621" s="7">
        <v>2.6673002011430001E-2</v>
      </c>
      <c r="C11621" s="6">
        <v>0.14144107381189999</v>
      </c>
      <c r="D11621" s="8">
        <v>0.1160271910062</v>
      </c>
    </row>
    <row r="11622" spans="1:4" s="1" customFormat="1" x14ac:dyDescent="0.2">
      <c r="B11622" s="10">
        <v>3.7800871217740002</v>
      </c>
      <c r="C11622" s="9">
        <v>70.477315122210001</v>
      </c>
      <c r="D11622" s="11">
        <v>74.257402243979996</v>
      </c>
    </row>
    <row r="11623" spans="1:4" s="1" customFormat="1" x14ac:dyDescent="0.2">
      <c r="A11623" s="1" t="s">
        <v>10652</v>
      </c>
      <c r="B11623" s="8">
        <v>0.1425025901784</v>
      </c>
      <c r="C11623" s="8">
        <v>0.11718318280999999</v>
      </c>
      <c r="D11623" s="8">
        <v>0.12278983317430001</v>
      </c>
    </row>
    <row r="11624" spans="1:4" s="1" customFormat="1" x14ac:dyDescent="0.2">
      <c r="B11624" s="11">
        <v>20.19540979009</v>
      </c>
      <c r="C11624" s="11">
        <v>58.390083441480002</v>
      </c>
      <c r="D11624" s="11">
        <v>78.585493231569998</v>
      </c>
    </row>
    <row r="11625" spans="1:4" s="1" customFormat="1" x14ac:dyDescent="0.2">
      <c r="A11625" s="1" t="s">
        <v>10653</v>
      </c>
      <c r="B11625" s="6">
        <v>0.1498695668035</v>
      </c>
      <c r="C11625" s="7">
        <v>3.950357582314E-2</v>
      </c>
      <c r="D11625" s="8">
        <v>6.3942675622440007E-2</v>
      </c>
    </row>
    <row r="11626" spans="1:4" s="1" customFormat="1" x14ac:dyDescent="0.2">
      <c r="B11626" s="9">
        <v>21.239454755680001</v>
      </c>
      <c r="C11626" s="10">
        <v>19.68385764269</v>
      </c>
      <c r="D11626" s="11">
        <v>40.923312398359997</v>
      </c>
    </row>
    <row r="11627" spans="1:4" s="1" customFormat="1" x14ac:dyDescent="0.2">
      <c r="A11627" s="1" t="s">
        <v>10654</v>
      </c>
      <c r="B11627" s="8">
        <v>0</v>
      </c>
      <c r="C11627" s="8">
        <v>1.962045278855E-2</v>
      </c>
      <c r="D11627" s="8">
        <v>1.527576109913E-2</v>
      </c>
    </row>
    <row r="11628" spans="1:4" s="1" customFormat="1" x14ac:dyDescent="0.2">
      <c r="B11628" s="11">
        <v>0</v>
      </c>
      <c r="C11628" s="11">
        <v>9.7764871034459997</v>
      </c>
      <c r="D11628" s="11">
        <v>9.7764871034459997</v>
      </c>
    </row>
    <row r="11629" spans="1:4" s="1" customFormat="1" x14ac:dyDescent="0.2">
      <c r="A11629" s="1" t="s">
        <v>10655</v>
      </c>
      <c r="B11629" s="8">
        <v>1</v>
      </c>
      <c r="C11629" s="8">
        <v>1</v>
      </c>
      <c r="D11629" s="8">
        <v>1</v>
      </c>
    </row>
    <row r="11630" spans="1:4" s="1" customFormat="1" x14ac:dyDescent="0.2">
      <c r="B11630" s="11">
        <v>141.71959797229999</v>
      </c>
      <c r="C11630" s="11">
        <v>498.28040202770001</v>
      </c>
      <c r="D11630" s="11">
        <v>640</v>
      </c>
    </row>
    <row r="11631" spans="1:4" x14ac:dyDescent="0.2">
      <c r="A11631" s="3" t="s">
        <v>10656</v>
      </c>
    </row>
    <row r="11632" spans="1:4" s="1" customFormat="1" x14ac:dyDescent="0.2">
      <c r="A11632" s="1" t="s">
        <v>10657</v>
      </c>
    </row>
    <row r="11633" spans="1:4" s="1" customFormat="1" x14ac:dyDescent="0.2"/>
    <row r="11634" spans="1:4" s="1" customFormat="1" x14ac:dyDescent="0.2"/>
    <row r="11635" spans="1:4" s="1" customFormat="1" x14ac:dyDescent="0.2"/>
    <row r="11636" spans="1:4" s="1" customFormat="1" x14ac:dyDescent="0.2">
      <c r="A11636" s="4" t="s">
        <v>10658</v>
      </c>
    </row>
    <row r="11637" spans="1:4" x14ac:dyDescent="0.2">
      <c r="A11637" s="3" t="s">
        <v>10659</v>
      </c>
    </row>
    <row r="11638" spans="1:4" s="1" customFormat="1" ht="34" x14ac:dyDescent="0.2">
      <c r="A11638" s="5" t="s">
        <v>10660</v>
      </c>
      <c r="B11638" s="5" t="s">
        <v>10661</v>
      </c>
      <c r="C11638" s="5" t="s">
        <v>10662</v>
      </c>
      <c r="D11638" s="5" t="s">
        <v>10663</v>
      </c>
    </row>
    <row r="11639" spans="1:4" s="1" customFormat="1" x14ac:dyDescent="0.2">
      <c r="A11639" s="1" t="s">
        <v>10664</v>
      </c>
      <c r="B11639" s="6">
        <v>0.53511975184560001</v>
      </c>
      <c r="C11639" s="7">
        <v>2.688583898872E-2</v>
      </c>
      <c r="D11639" s="8">
        <v>0.14082574690899999</v>
      </c>
    </row>
    <row r="11640" spans="1:4" s="1" customFormat="1" x14ac:dyDescent="0.2">
      <c r="B11640" s="9">
        <v>76.779128613620003</v>
      </c>
      <c r="C11640" s="10">
        <v>13.34934940816</v>
      </c>
      <c r="D11640" s="11">
        <v>90.128478021779998</v>
      </c>
    </row>
    <row r="11641" spans="1:4" s="1" customFormat="1" x14ac:dyDescent="0.2">
      <c r="A11641" s="1" t="s">
        <v>10665</v>
      </c>
      <c r="B11641" s="7">
        <v>0</v>
      </c>
      <c r="C11641" s="6">
        <v>0.44058142784069998</v>
      </c>
      <c r="D11641" s="8">
        <v>0.34180839036790001</v>
      </c>
    </row>
    <row r="11642" spans="1:4" s="1" customFormat="1" x14ac:dyDescent="0.2">
      <c r="B11642" s="10">
        <v>0</v>
      </c>
      <c r="C11642" s="9">
        <v>218.75736983549999</v>
      </c>
      <c r="D11642" s="11">
        <v>218.75736983549999</v>
      </c>
    </row>
    <row r="11643" spans="1:4" s="1" customFormat="1" x14ac:dyDescent="0.2">
      <c r="A11643" s="1" t="s">
        <v>10666</v>
      </c>
      <c r="B11643" s="7">
        <v>0</v>
      </c>
      <c r="C11643" s="6">
        <v>0.25693129695209999</v>
      </c>
      <c r="D11643" s="8">
        <v>0.19933040182090001</v>
      </c>
    </row>
    <row r="11644" spans="1:4" s="1" customFormat="1" x14ac:dyDescent="0.2">
      <c r="B11644" s="10">
        <v>0</v>
      </c>
      <c r="C11644" s="9">
        <v>127.57145716540001</v>
      </c>
      <c r="D11644" s="11">
        <v>127.57145716540001</v>
      </c>
    </row>
    <row r="11645" spans="1:4" s="1" customFormat="1" x14ac:dyDescent="0.2">
      <c r="A11645" s="1" t="s">
        <v>10667</v>
      </c>
      <c r="B11645" s="6">
        <v>0.46488024815439999</v>
      </c>
      <c r="C11645" s="7">
        <v>1.5218442428920001E-2</v>
      </c>
      <c r="D11645" s="8">
        <v>0.1160271910062</v>
      </c>
    </row>
    <row r="11646" spans="1:4" s="1" customFormat="1" x14ac:dyDescent="0.2">
      <c r="B11646" s="9">
        <v>66.701145378909999</v>
      </c>
      <c r="C11646" s="10">
        <v>7.5562568650699999</v>
      </c>
      <c r="D11646" s="11">
        <v>74.257402243979996</v>
      </c>
    </row>
    <row r="11647" spans="1:4" s="1" customFormat="1" x14ac:dyDescent="0.2">
      <c r="A11647" s="1" t="s">
        <v>10668</v>
      </c>
      <c r="B11647" s="7">
        <v>0</v>
      </c>
      <c r="C11647" s="6">
        <v>0.1582726508441</v>
      </c>
      <c r="D11647" s="8">
        <v>0.12278983317430001</v>
      </c>
    </row>
    <row r="11648" spans="1:4" s="1" customFormat="1" x14ac:dyDescent="0.2">
      <c r="B11648" s="10">
        <v>0</v>
      </c>
      <c r="C11648" s="9">
        <v>78.585493231569998</v>
      </c>
      <c r="D11648" s="11">
        <v>78.585493231569998</v>
      </c>
    </row>
    <row r="11649" spans="1:6" s="1" customFormat="1" x14ac:dyDescent="0.2">
      <c r="A11649" s="1" t="s">
        <v>10669</v>
      </c>
      <c r="B11649" s="7">
        <v>0</v>
      </c>
      <c r="C11649" s="6">
        <v>8.2420315356710003E-2</v>
      </c>
      <c r="D11649" s="8">
        <v>6.3942675622440007E-2</v>
      </c>
    </row>
    <row r="11650" spans="1:6" s="1" customFormat="1" x14ac:dyDescent="0.2">
      <c r="B11650" s="10">
        <v>0</v>
      </c>
      <c r="C11650" s="9">
        <v>40.923312398359997</v>
      </c>
      <c r="D11650" s="11">
        <v>40.923312398359997</v>
      </c>
    </row>
    <row r="11651" spans="1:6" s="1" customFormat="1" x14ac:dyDescent="0.2">
      <c r="A11651" s="1" t="s">
        <v>10670</v>
      </c>
      <c r="B11651" s="8">
        <v>0</v>
      </c>
      <c r="C11651" s="8">
        <v>1.9690027588749999E-2</v>
      </c>
      <c r="D11651" s="8">
        <v>1.527576109913E-2</v>
      </c>
    </row>
    <row r="11652" spans="1:6" s="1" customFormat="1" x14ac:dyDescent="0.2">
      <c r="B11652" s="11">
        <v>0</v>
      </c>
      <c r="C11652" s="11">
        <v>9.7764871034459997</v>
      </c>
      <c r="D11652" s="11">
        <v>9.7764871034459997</v>
      </c>
    </row>
    <row r="11653" spans="1:6" s="1" customFormat="1" x14ac:dyDescent="0.2">
      <c r="A11653" s="1" t="s">
        <v>10671</v>
      </c>
      <c r="B11653" s="8">
        <v>1</v>
      </c>
      <c r="C11653" s="8">
        <v>1</v>
      </c>
      <c r="D11653" s="8">
        <v>1</v>
      </c>
    </row>
    <row r="11654" spans="1:6" s="1" customFormat="1" x14ac:dyDescent="0.2">
      <c r="B11654" s="11">
        <v>143.4802739925</v>
      </c>
      <c r="C11654" s="11">
        <v>496.51972600750003</v>
      </c>
      <c r="D11654" s="11">
        <v>640</v>
      </c>
    </row>
    <row r="11655" spans="1:6" x14ac:dyDescent="0.2">
      <c r="A11655" s="3" t="s">
        <v>10672</v>
      </c>
    </row>
    <row r="11656" spans="1:6" s="1" customFormat="1" x14ac:dyDescent="0.2">
      <c r="A11656" s="1" t="s">
        <v>10673</v>
      </c>
    </row>
    <row r="11657" spans="1:6" s="1" customFormat="1" x14ac:dyDescent="0.2"/>
    <row r="11658" spans="1:6" s="1" customFormat="1" x14ac:dyDescent="0.2"/>
    <row r="11659" spans="1:6" s="1" customFormat="1" x14ac:dyDescent="0.2"/>
    <row r="11660" spans="1:6" s="1" customFormat="1" x14ac:dyDescent="0.2">
      <c r="A11660" s="4" t="s">
        <v>10674</v>
      </c>
    </row>
    <row r="11661" spans="1:6" x14ac:dyDescent="0.2">
      <c r="A11661" s="3" t="s">
        <v>10675</v>
      </c>
    </row>
    <row r="11662" spans="1:6" s="1" customFormat="1" ht="34" x14ac:dyDescent="0.2">
      <c r="A11662" s="5" t="s">
        <v>10676</v>
      </c>
      <c r="B11662" s="5" t="s">
        <v>10677</v>
      </c>
      <c r="C11662" s="5" t="s">
        <v>10678</v>
      </c>
      <c r="D11662" s="5" t="s">
        <v>10679</v>
      </c>
      <c r="E11662" s="5" t="s">
        <v>10680</v>
      </c>
      <c r="F11662" s="5" t="s">
        <v>10681</v>
      </c>
    </row>
    <row r="11663" spans="1:6" s="1" customFormat="1" x14ac:dyDescent="0.2">
      <c r="A11663" s="1" t="s">
        <v>10682</v>
      </c>
      <c r="B11663" s="6">
        <v>0.54827384125730005</v>
      </c>
      <c r="C11663" s="7">
        <v>0</v>
      </c>
      <c r="D11663" s="7">
        <v>0</v>
      </c>
      <c r="E11663" s="8">
        <v>0</v>
      </c>
      <c r="F11663" s="8">
        <v>0.14082574690899999</v>
      </c>
    </row>
    <row r="11664" spans="1:6" s="1" customFormat="1" x14ac:dyDescent="0.2">
      <c r="B11664" s="9">
        <v>90.128478021779998</v>
      </c>
      <c r="C11664" s="10">
        <v>0</v>
      </c>
      <c r="D11664" s="10">
        <v>0</v>
      </c>
      <c r="E11664" s="11">
        <v>0</v>
      </c>
      <c r="F11664" s="11">
        <v>90.128478021779998</v>
      </c>
    </row>
    <row r="11665" spans="1:6" s="1" customFormat="1" x14ac:dyDescent="0.2">
      <c r="A11665" s="1" t="s">
        <v>10683</v>
      </c>
      <c r="B11665" s="7">
        <v>0</v>
      </c>
      <c r="C11665" s="6">
        <v>0.73570748454839996</v>
      </c>
      <c r="D11665" s="7">
        <v>0</v>
      </c>
      <c r="E11665" s="8">
        <v>0</v>
      </c>
      <c r="F11665" s="8">
        <v>0.34180839036790001</v>
      </c>
    </row>
    <row r="11666" spans="1:6" s="1" customFormat="1" x14ac:dyDescent="0.2">
      <c r="B11666" s="10">
        <v>0</v>
      </c>
      <c r="C11666" s="9">
        <v>218.75736983549999</v>
      </c>
      <c r="D11666" s="10">
        <v>0</v>
      </c>
      <c r="E11666" s="11">
        <v>0</v>
      </c>
      <c r="F11666" s="11">
        <v>218.75736983549999</v>
      </c>
    </row>
    <row r="11667" spans="1:6" s="1" customFormat="1" x14ac:dyDescent="0.2">
      <c r="A11667" s="1" t="s">
        <v>10684</v>
      </c>
      <c r="B11667" s="7">
        <v>0</v>
      </c>
      <c r="C11667" s="7">
        <v>0</v>
      </c>
      <c r="D11667" s="6">
        <v>0.75712413801139999</v>
      </c>
      <c r="E11667" s="8">
        <v>0</v>
      </c>
      <c r="F11667" s="8">
        <v>0.19933040182090001</v>
      </c>
    </row>
    <row r="11668" spans="1:6" s="1" customFormat="1" x14ac:dyDescent="0.2">
      <c r="B11668" s="10">
        <v>0</v>
      </c>
      <c r="C11668" s="10">
        <v>0</v>
      </c>
      <c r="D11668" s="9">
        <v>127.57145716540001</v>
      </c>
      <c r="E11668" s="11">
        <v>0</v>
      </c>
      <c r="F11668" s="11">
        <v>127.57145716540001</v>
      </c>
    </row>
    <row r="11669" spans="1:6" s="1" customFormat="1" x14ac:dyDescent="0.2">
      <c r="A11669" s="1" t="s">
        <v>10685</v>
      </c>
      <c r="B11669" s="6">
        <v>0.4517261587427</v>
      </c>
      <c r="C11669" s="7">
        <v>0</v>
      </c>
      <c r="D11669" s="7">
        <v>0</v>
      </c>
      <c r="E11669" s="8">
        <v>0</v>
      </c>
      <c r="F11669" s="8">
        <v>0.1160271910062</v>
      </c>
    </row>
    <row r="11670" spans="1:6" s="1" customFormat="1" x14ac:dyDescent="0.2">
      <c r="B11670" s="9">
        <v>74.257402243979996</v>
      </c>
      <c r="C11670" s="10">
        <v>0</v>
      </c>
      <c r="D11670" s="10">
        <v>0</v>
      </c>
      <c r="E11670" s="11">
        <v>0</v>
      </c>
      <c r="F11670" s="11">
        <v>74.257402243979996</v>
      </c>
    </row>
    <row r="11671" spans="1:6" s="1" customFormat="1" x14ac:dyDescent="0.2">
      <c r="A11671" s="1" t="s">
        <v>10686</v>
      </c>
      <c r="B11671" s="7">
        <v>0</v>
      </c>
      <c r="C11671" s="6">
        <v>0.26429251545159999</v>
      </c>
      <c r="D11671" s="7">
        <v>0</v>
      </c>
      <c r="E11671" s="8">
        <v>0</v>
      </c>
      <c r="F11671" s="8">
        <v>0.12278983317430001</v>
      </c>
    </row>
    <row r="11672" spans="1:6" s="1" customFormat="1" x14ac:dyDescent="0.2">
      <c r="B11672" s="10">
        <v>0</v>
      </c>
      <c r="C11672" s="9">
        <v>78.585493231569998</v>
      </c>
      <c r="D11672" s="10">
        <v>0</v>
      </c>
      <c r="E11672" s="11">
        <v>0</v>
      </c>
      <c r="F11672" s="11">
        <v>78.585493231569998</v>
      </c>
    </row>
    <row r="11673" spans="1:6" s="1" customFormat="1" x14ac:dyDescent="0.2">
      <c r="A11673" s="1" t="s">
        <v>10687</v>
      </c>
      <c r="B11673" s="7">
        <v>0</v>
      </c>
      <c r="C11673" s="7">
        <v>0</v>
      </c>
      <c r="D11673" s="6">
        <v>0.24287586198860001</v>
      </c>
      <c r="E11673" s="8">
        <v>0</v>
      </c>
      <c r="F11673" s="8">
        <v>6.3942675622440007E-2</v>
      </c>
    </row>
    <row r="11674" spans="1:6" s="1" customFormat="1" x14ac:dyDescent="0.2">
      <c r="B11674" s="10">
        <v>0</v>
      </c>
      <c r="C11674" s="10">
        <v>0</v>
      </c>
      <c r="D11674" s="9">
        <v>40.923312398359997</v>
      </c>
      <c r="E11674" s="11">
        <v>0</v>
      </c>
      <c r="F11674" s="11">
        <v>40.923312398359997</v>
      </c>
    </row>
    <row r="11675" spans="1:6" s="1" customFormat="1" x14ac:dyDescent="0.2">
      <c r="A11675" s="1" t="s">
        <v>10688</v>
      </c>
      <c r="B11675" s="8">
        <v>0</v>
      </c>
      <c r="C11675" s="7">
        <v>0</v>
      </c>
      <c r="D11675" s="8">
        <v>0</v>
      </c>
      <c r="E11675" s="6">
        <v>1</v>
      </c>
      <c r="F11675" s="8">
        <v>1.527576109913E-2</v>
      </c>
    </row>
    <row r="11676" spans="1:6" s="1" customFormat="1" x14ac:dyDescent="0.2">
      <c r="B11676" s="11">
        <v>0</v>
      </c>
      <c r="C11676" s="10">
        <v>0</v>
      </c>
      <c r="D11676" s="11">
        <v>0</v>
      </c>
      <c r="E11676" s="9">
        <v>9.7764871034459997</v>
      </c>
      <c r="F11676" s="11">
        <v>9.7764871034459997</v>
      </c>
    </row>
    <row r="11677" spans="1:6" s="1" customFormat="1" x14ac:dyDescent="0.2">
      <c r="A11677" s="1" t="s">
        <v>10689</v>
      </c>
      <c r="B11677" s="8">
        <v>1</v>
      </c>
      <c r="C11677" s="8">
        <v>1</v>
      </c>
      <c r="D11677" s="8">
        <v>1</v>
      </c>
      <c r="E11677" s="8">
        <v>1</v>
      </c>
      <c r="F11677" s="8">
        <v>1</v>
      </c>
    </row>
    <row r="11678" spans="1:6" s="1" customFormat="1" x14ac:dyDescent="0.2">
      <c r="B11678" s="11">
        <v>164.38588026580001</v>
      </c>
      <c r="C11678" s="11">
        <v>297.342863067</v>
      </c>
      <c r="D11678" s="11">
        <v>168.49476956379999</v>
      </c>
      <c r="E11678" s="11">
        <v>9.7764871034459997</v>
      </c>
      <c r="F11678" s="11">
        <v>640</v>
      </c>
    </row>
    <row r="11679" spans="1:6" x14ac:dyDescent="0.2">
      <c r="A11679" s="3" t="s">
        <v>10690</v>
      </c>
    </row>
    <row r="11680" spans="1:6" s="1" customFormat="1" x14ac:dyDescent="0.2">
      <c r="A11680" s="1" t="s">
        <v>10691</v>
      </c>
    </row>
    <row r="11681" spans="1:6" s="1" customFormat="1" x14ac:dyDescent="0.2"/>
    <row r="11682" spans="1:6" s="1" customFormat="1" x14ac:dyDescent="0.2"/>
    <row r="11683" spans="1:6" s="1" customFormat="1" x14ac:dyDescent="0.2"/>
    <row r="11684" spans="1:6" s="1" customFormat="1" x14ac:dyDescent="0.2">
      <c r="A11684" s="4" t="s">
        <v>10692</v>
      </c>
    </row>
    <row r="11685" spans="1:6" x14ac:dyDescent="0.2">
      <c r="A11685" s="3" t="s">
        <v>10693</v>
      </c>
    </row>
    <row r="11686" spans="1:6" s="1" customFormat="1" ht="51" x14ac:dyDescent="0.2">
      <c r="A11686" s="5" t="s">
        <v>10694</v>
      </c>
      <c r="B11686" s="5" t="s">
        <v>10695</v>
      </c>
      <c r="C11686" s="5" t="s">
        <v>10696</v>
      </c>
      <c r="D11686" s="5" t="s">
        <v>10697</v>
      </c>
      <c r="E11686" s="5" t="s">
        <v>10698</v>
      </c>
      <c r="F11686" s="5" t="s">
        <v>10699</v>
      </c>
    </row>
    <row r="11687" spans="1:6" s="1" customFormat="1" x14ac:dyDescent="0.2">
      <c r="A11687" s="1" t="s">
        <v>10700</v>
      </c>
      <c r="B11687" s="8">
        <v>0.1210653947679</v>
      </c>
      <c r="C11687" s="8">
        <v>0.1676860490365</v>
      </c>
      <c r="D11687" s="8">
        <v>0.16672582599239999</v>
      </c>
      <c r="E11687" s="8">
        <v>0.11867724822259999</v>
      </c>
      <c r="F11687" s="8">
        <v>0.14082574690899999</v>
      </c>
    </row>
    <row r="11688" spans="1:6" s="1" customFormat="1" x14ac:dyDescent="0.2">
      <c r="B11688" s="11">
        <v>20.60876329665</v>
      </c>
      <c r="C11688" s="11">
        <v>18.921237552779999</v>
      </c>
      <c r="D11688" s="11">
        <v>28.587087736280001</v>
      </c>
      <c r="E11688" s="11">
        <v>22.01138943606</v>
      </c>
      <c r="F11688" s="11">
        <v>90.128478021779998</v>
      </c>
    </row>
    <row r="11689" spans="1:6" s="1" customFormat="1" x14ac:dyDescent="0.2">
      <c r="A11689" s="1" t="s">
        <v>10701</v>
      </c>
      <c r="B11689" s="7">
        <v>0.23688312730370001</v>
      </c>
      <c r="C11689" s="8">
        <v>0.33186571406519999</v>
      </c>
      <c r="D11689" s="8">
        <v>0.37108070037020002</v>
      </c>
      <c r="E11689" s="8">
        <v>0.41709753457490001</v>
      </c>
      <c r="F11689" s="8">
        <v>0.34180839036790001</v>
      </c>
    </row>
    <row r="11690" spans="1:6" s="1" customFormat="1" x14ac:dyDescent="0.2">
      <c r="B11690" s="10">
        <v>40.324225671020002</v>
      </c>
      <c r="C11690" s="11">
        <v>37.446824273879997</v>
      </c>
      <c r="D11690" s="11">
        <v>63.626114764070003</v>
      </c>
      <c r="E11690" s="11">
        <v>77.360205126490001</v>
      </c>
      <c r="F11690" s="11">
        <v>218.75736983549999</v>
      </c>
    </row>
    <row r="11691" spans="1:6" s="1" customFormat="1" x14ac:dyDescent="0.2">
      <c r="A11691" s="1" t="s">
        <v>10702</v>
      </c>
      <c r="B11691" s="6">
        <v>0.325959006873</v>
      </c>
      <c r="C11691" s="8">
        <v>0.24436164824920001</v>
      </c>
      <c r="D11691" s="7">
        <v>7.0088255069220007E-2</v>
      </c>
      <c r="E11691" s="8">
        <v>0.1751925683759</v>
      </c>
      <c r="F11691" s="8">
        <v>0.19933040182090001</v>
      </c>
    </row>
    <row r="11692" spans="1:6" s="1" customFormat="1" x14ac:dyDescent="0.2">
      <c r="B11692" s="9">
        <v>55.487466339459999</v>
      </c>
      <c r="C11692" s="11">
        <v>27.573103557980001</v>
      </c>
      <c r="D11692" s="10">
        <v>12.01744891663</v>
      </c>
      <c r="E11692" s="11">
        <v>32.493438351320002</v>
      </c>
      <c r="F11692" s="11">
        <v>127.57145716540001</v>
      </c>
    </row>
    <row r="11693" spans="1:6" s="1" customFormat="1" x14ac:dyDescent="0.2">
      <c r="A11693" s="1" t="s">
        <v>10703</v>
      </c>
      <c r="B11693" s="7">
        <v>3.3151268310429999E-2</v>
      </c>
      <c r="C11693" s="8">
        <v>0.1490878776389</v>
      </c>
      <c r="D11693" s="6">
        <v>0.2093521512406</v>
      </c>
      <c r="E11693" s="8">
        <v>8.570305775117E-2</v>
      </c>
      <c r="F11693" s="8">
        <v>0.1160271910062</v>
      </c>
    </row>
    <row r="11694" spans="1:6" s="1" customFormat="1" x14ac:dyDescent="0.2">
      <c r="B11694" s="10">
        <v>5.643285952217</v>
      </c>
      <c r="C11694" s="11">
        <v>16.822670492</v>
      </c>
      <c r="D11694" s="9">
        <v>35.895868439540003</v>
      </c>
      <c r="E11694" s="11">
        <v>15.89557736023</v>
      </c>
      <c r="F11694" s="11">
        <v>74.257402243979996</v>
      </c>
    </row>
    <row r="11695" spans="1:6" s="1" customFormat="1" x14ac:dyDescent="0.2">
      <c r="A11695" s="1" t="s">
        <v>10704</v>
      </c>
      <c r="B11695" s="8">
        <v>0.14007000678420001</v>
      </c>
      <c r="C11695" s="8">
        <v>8.2663822562789993E-2</v>
      </c>
      <c r="D11695" s="8">
        <v>0.14558124187509999</v>
      </c>
      <c r="E11695" s="8">
        <v>0.1102719876287</v>
      </c>
      <c r="F11695" s="8">
        <v>0.12278983317430001</v>
      </c>
    </row>
    <row r="11696" spans="1:6" s="1" customFormat="1" x14ac:dyDescent="0.2">
      <c r="B11696" s="11">
        <v>23.843887184349999</v>
      </c>
      <c r="C11696" s="11">
        <v>9.3275608359700009</v>
      </c>
      <c r="D11696" s="11">
        <v>24.961602136140002</v>
      </c>
      <c r="E11696" s="11">
        <v>20.452443075110001</v>
      </c>
      <c r="F11696" s="11">
        <v>78.585493231569998</v>
      </c>
    </row>
    <row r="11697" spans="1:8" s="1" customFormat="1" x14ac:dyDescent="0.2">
      <c r="A11697" s="1" t="s">
        <v>10705</v>
      </c>
      <c r="B11697" s="6">
        <v>0.1428711959608</v>
      </c>
      <c r="C11697" s="8">
        <v>2.4334888447370001E-2</v>
      </c>
      <c r="D11697" s="8">
        <v>3.2347426361019997E-2</v>
      </c>
      <c r="E11697" s="8">
        <v>4.4806363820479998E-2</v>
      </c>
      <c r="F11697" s="8">
        <v>6.3942675622440007E-2</v>
      </c>
    </row>
    <row r="11698" spans="1:8" s="1" customFormat="1" x14ac:dyDescent="0.2">
      <c r="B11698" s="9">
        <v>24.32072901682</v>
      </c>
      <c r="C11698" s="11">
        <v>2.7458826048959999</v>
      </c>
      <c r="D11698" s="11">
        <v>5.5463435848730001</v>
      </c>
      <c r="E11698" s="11">
        <v>8.3103571917700005</v>
      </c>
      <c r="F11698" s="11">
        <v>40.923312398359997</v>
      </c>
    </row>
    <row r="11699" spans="1:8" s="1" customFormat="1" x14ac:dyDescent="0.2">
      <c r="A11699" s="1" t="s">
        <v>10706</v>
      </c>
      <c r="B11699" s="8">
        <v>0</v>
      </c>
      <c r="C11699" s="8">
        <v>0</v>
      </c>
      <c r="D11699" s="8">
        <v>4.8243990914840001E-3</v>
      </c>
      <c r="E11699" s="6">
        <v>4.8251239626150001E-2</v>
      </c>
      <c r="F11699" s="8">
        <v>1.527576109913E-2</v>
      </c>
    </row>
    <row r="11700" spans="1:8" s="1" customFormat="1" x14ac:dyDescent="0.2">
      <c r="B11700" s="11">
        <v>0</v>
      </c>
      <c r="C11700" s="11">
        <v>0</v>
      </c>
      <c r="D11700" s="11">
        <v>0.82719950123029995</v>
      </c>
      <c r="E11700" s="9">
        <v>8.9492876022159997</v>
      </c>
      <c r="F11700" s="11">
        <v>9.7764871034459997</v>
      </c>
    </row>
    <row r="11701" spans="1:8" s="1" customFormat="1" x14ac:dyDescent="0.2">
      <c r="A11701" s="1" t="s">
        <v>10707</v>
      </c>
      <c r="B11701" s="8">
        <v>1</v>
      </c>
      <c r="C11701" s="8">
        <v>1</v>
      </c>
      <c r="D11701" s="8">
        <v>1</v>
      </c>
      <c r="E11701" s="8">
        <v>1</v>
      </c>
      <c r="F11701" s="8">
        <v>1</v>
      </c>
    </row>
    <row r="11702" spans="1:8" s="1" customFormat="1" x14ac:dyDescent="0.2">
      <c r="B11702" s="11">
        <v>170.22835746050001</v>
      </c>
      <c r="C11702" s="11">
        <v>112.83727931750001</v>
      </c>
      <c r="D11702" s="11">
        <v>171.4616650788</v>
      </c>
      <c r="E11702" s="11">
        <v>185.47269814320001</v>
      </c>
      <c r="F11702" s="11">
        <v>640</v>
      </c>
    </row>
    <row r="11703" spans="1:8" x14ac:dyDescent="0.2">
      <c r="A11703" s="3" t="s">
        <v>10708</v>
      </c>
    </row>
    <row r="11704" spans="1:8" s="1" customFormat="1" x14ac:dyDescent="0.2">
      <c r="A11704" s="1" t="s">
        <v>10709</v>
      </c>
    </row>
    <row r="11705" spans="1:8" s="1" customFormat="1" x14ac:dyDescent="0.2"/>
    <row r="11706" spans="1:8" s="1" customFormat="1" x14ac:dyDescent="0.2"/>
    <row r="11707" spans="1:8" s="1" customFormat="1" x14ac:dyDescent="0.2"/>
    <row r="11708" spans="1:8" s="1" customFormat="1" x14ac:dyDescent="0.2">
      <c r="A11708" s="4" t="s">
        <v>10710</v>
      </c>
    </row>
    <row r="11709" spans="1:8" x14ac:dyDescent="0.2">
      <c r="A11709" s="3" t="s">
        <v>10711</v>
      </c>
    </row>
    <row r="11710" spans="1:8" s="1" customFormat="1" ht="51" x14ac:dyDescent="0.2">
      <c r="A11710" s="5" t="s">
        <v>10712</v>
      </c>
      <c r="B11710" s="5" t="s">
        <v>10713</v>
      </c>
      <c r="C11710" s="5" t="s">
        <v>10714</v>
      </c>
      <c r="D11710" s="5" t="s">
        <v>10715</v>
      </c>
      <c r="E11710" s="5" t="s">
        <v>10716</v>
      </c>
      <c r="F11710" s="5" t="s">
        <v>10717</v>
      </c>
      <c r="G11710" s="5" t="s">
        <v>10718</v>
      </c>
      <c r="H11710" s="5" t="s">
        <v>10719</v>
      </c>
    </row>
    <row r="11711" spans="1:8" s="1" customFormat="1" x14ac:dyDescent="0.2">
      <c r="A11711" s="1" t="s">
        <v>10720</v>
      </c>
      <c r="B11711" s="8">
        <v>0.13303750210929999</v>
      </c>
      <c r="C11711" s="6">
        <v>0.2311943214802</v>
      </c>
      <c r="D11711" s="8">
        <v>0.10200889987050001</v>
      </c>
      <c r="E11711" s="8">
        <v>0.1097303944524</v>
      </c>
      <c r="F11711" s="8">
        <v>9.4394557372000004E-2</v>
      </c>
      <c r="G11711" s="8">
        <v>0.14274901913810001</v>
      </c>
      <c r="H11711" s="8">
        <v>0.14082574690899999</v>
      </c>
    </row>
    <row r="11712" spans="1:8" s="1" customFormat="1" x14ac:dyDescent="0.2">
      <c r="B11712" s="11">
        <v>11.01384968554</v>
      </c>
      <c r="C11712" s="9">
        <v>34.936179383480003</v>
      </c>
      <c r="D11712" s="11">
        <v>11.17902170464</v>
      </c>
      <c r="E11712" s="11">
        <v>9.5949136111110001</v>
      </c>
      <c r="F11712" s="11">
        <v>12.57214590559</v>
      </c>
      <c r="G11712" s="11">
        <v>10.83236773142</v>
      </c>
      <c r="H11712" s="11">
        <v>90.128478021779998</v>
      </c>
    </row>
    <row r="11713" spans="1:8" s="1" customFormat="1" x14ac:dyDescent="0.2">
      <c r="A11713" s="1" t="s">
        <v>10721</v>
      </c>
      <c r="B11713" s="8">
        <v>0.31509652748549999</v>
      </c>
      <c r="C11713" s="8">
        <v>0.2937186186554</v>
      </c>
      <c r="D11713" s="8">
        <v>0.35452244788010001</v>
      </c>
      <c r="E11713" s="7">
        <v>0.16283192725529999</v>
      </c>
      <c r="F11713" s="8">
        <v>0.42563104749899999</v>
      </c>
      <c r="G11713" s="6">
        <v>0.50746600541039999</v>
      </c>
      <c r="H11713" s="8">
        <v>0.34180839036790001</v>
      </c>
    </row>
    <row r="11714" spans="1:8" s="1" customFormat="1" x14ac:dyDescent="0.2">
      <c r="B11714" s="11">
        <v>26.086071484649999</v>
      </c>
      <c r="C11714" s="11">
        <v>44.38433558365</v>
      </c>
      <c r="D11714" s="11">
        <v>38.851650637010003</v>
      </c>
      <c r="E11714" s="10">
        <v>14.23815418637</v>
      </c>
      <c r="F11714" s="11">
        <v>56.688603454300001</v>
      </c>
      <c r="G11714" s="9">
        <v>38.508554489479998</v>
      </c>
      <c r="H11714" s="11">
        <v>218.75736983549999</v>
      </c>
    </row>
    <row r="11715" spans="1:8" s="1" customFormat="1" x14ac:dyDescent="0.2">
      <c r="A11715" s="1" t="s">
        <v>10722</v>
      </c>
      <c r="B11715" s="8">
        <v>0.30500049171119997</v>
      </c>
      <c r="C11715" s="8">
        <v>0.14062220189310001</v>
      </c>
      <c r="D11715" s="8">
        <v>0.16984397893200001</v>
      </c>
      <c r="E11715" s="6">
        <v>0.34580219480960001</v>
      </c>
      <c r="F11715" s="8">
        <v>0.1377075741388</v>
      </c>
      <c r="G11715" s="8">
        <v>0.1829167901821</v>
      </c>
      <c r="H11715" s="8">
        <v>0.19933040182090001</v>
      </c>
    </row>
    <row r="11716" spans="1:8" s="1" customFormat="1" x14ac:dyDescent="0.2">
      <c r="B11716" s="11">
        <v>25.250245355360001</v>
      </c>
      <c r="C11716" s="11">
        <v>21.249667548849999</v>
      </c>
      <c r="D11716" s="11">
        <v>18.6129791547</v>
      </c>
      <c r="E11716" s="9">
        <v>30.237220984099999</v>
      </c>
      <c r="F11716" s="11">
        <v>18.340884925760001</v>
      </c>
      <c r="G11716" s="11">
        <v>13.88045919662</v>
      </c>
      <c r="H11716" s="11">
        <v>127.57145716540001</v>
      </c>
    </row>
    <row r="11717" spans="1:8" s="1" customFormat="1" x14ac:dyDescent="0.2">
      <c r="A11717" s="1" t="s">
        <v>10723</v>
      </c>
      <c r="B11717" s="7">
        <v>2.9436006328810001E-2</v>
      </c>
      <c r="C11717" s="6">
        <v>0.17747126321250001</v>
      </c>
      <c r="D11717" s="8">
        <v>0.1058489150501</v>
      </c>
      <c r="E11717" s="8">
        <v>3.6668819108550001E-2</v>
      </c>
      <c r="F11717" s="6">
        <v>0.19446723804400001</v>
      </c>
      <c r="G11717" s="8">
        <v>5.6609205645840002E-2</v>
      </c>
      <c r="H11717" s="8">
        <v>0.1160271910062</v>
      </c>
    </row>
    <row r="11718" spans="1:8" s="1" customFormat="1" x14ac:dyDescent="0.2">
      <c r="B11718" s="10">
        <v>2.4369350289049998</v>
      </c>
      <c r="C11718" s="9">
        <v>26.817993830070002</v>
      </c>
      <c r="D11718" s="11">
        <v>11.599843937739999</v>
      </c>
      <c r="E11718" s="11">
        <v>3.2063509233119998</v>
      </c>
      <c r="F11718" s="9">
        <v>25.900545101460001</v>
      </c>
      <c r="G11718" s="11">
        <v>4.2957334224899997</v>
      </c>
      <c r="H11718" s="11">
        <v>74.257402243979996</v>
      </c>
    </row>
    <row r="11719" spans="1:8" s="1" customFormat="1" x14ac:dyDescent="0.2">
      <c r="A11719" s="1" t="s">
        <v>10724</v>
      </c>
      <c r="B11719" s="8">
        <v>0.1177430620027</v>
      </c>
      <c r="C11719" s="8">
        <v>0.13201417582809999</v>
      </c>
      <c r="D11719" s="8">
        <v>0.1634955508631</v>
      </c>
      <c r="E11719" s="8">
        <v>0.1612088020627</v>
      </c>
      <c r="F11719" s="8">
        <v>0.1076700339761</v>
      </c>
      <c r="G11719" s="8">
        <v>3.3408617940429999E-2</v>
      </c>
      <c r="H11719" s="8">
        <v>0.12278983317430001</v>
      </c>
    </row>
    <row r="11720" spans="1:8" s="1" customFormat="1" x14ac:dyDescent="0.2">
      <c r="B11720" s="11">
        <v>9.7476603653329992</v>
      </c>
      <c r="C11720" s="11">
        <v>19.948893633560001</v>
      </c>
      <c r="D11720" s="11">
        <v>17.917263239099999</v>
      </c>
      <c r="E11720" s="11">
        <v>14.09622681902</v>
      </c>
      <c r="F11720" s="11">
        <v>14.34026933855</v>
      </c>
      <c r="G11720" s="11">
        <v>2.5351798360109998</v>
      </c>
      <c r="H11720" s="11">
        <v>78.585493231569998</v>
      </c>
    </row>
    <row r="11721" spans="1:8" s="1" customFormat="1" x14ac:dyDescent="0.2">
      <c r="A11721" s="1" t="s">
        <v>10725</v>
      </c>
      <c r="B11721" s="8">
        <v>9.9686410362389996E-2</v>
      </c>
      <c r="C11721" s="8">
        <v>2.4979418930650001E-2</v>
      </c>
      <c r="D11721" s="8">
        <v>4.6057578431450003E-2</v>
      </c>
      <c r="E11721" s="6">
        <v>0.18375786231149999</v>
      </c>
      <c r="F11721" s="8">
        <v>3.3918745232740001E-2</v>
      </c>
      <c r="G11721" s="8">
        <v>4.2999409055370003E-2</v>
      </c>
      <c r="H11721" s="8">
        <v>6.3942675622440007E-2</v>
      </c>
    </row>
    <row r="11722" spans="1:8" s="1" customFormat="1" x14ac:dyDescent="0.2">
      <c r="B11722" s="11">
        <v>8.2527943024719992</v>
      </c>
      <c r="C11722" s="11">
        <v>3.7746838030830001</v>
      </c>
      <c r="D11722" s="11">
        <v>5.0473896846460002</v>
      </c>
      <c r="E11722" s="9">
        <v>16.067934714349999</v>
      </c>
      <c r="F11722" s="11">
        <v>4.5175423866860003</v>
      </c>
      <c r="G11722" s="11">
        <v>3.2629675071239999</v>
      </c>
      <c r="H11722" s="11">
        <v>40.923312398359997</v>
      </c>
    </row>
    <row r="11723" spans="1:8" s="1" customFormat="1" x14ac:dyDescent="0.2">
      <c r="A11723" s="1" t="s">
        <v>10726</v>
      </c>
      <c r="B11723" s="8">
        <v>0</v>
      </c>
      <c r="C11723" s="8">
        <v>0</v>
      </c>
      <c r="D11723" s="6">
        <v>5.8222628972729999E-2</v>
      </c>
      <c r="E11723" s="8">
        <v>0</v>
      </c>
      <c r="F11723" s="8">
        <v>6.2108037373529998E-3</v>
      </c>
      <c r="G11723" s="8">
        <v>3.3850952627750001E-2</v>
      </c>
      <c r="H11723" s="8">
        <v>1.527576109913E-2</v>
      </c>
    </row>
    <row r="11724" spans="1:8" s="1" customFormat="1" x14ac:dyDescent="0.2">
      <c r="B11724" s="11">
        <v>0</v>
      </c>
      <c r="C11724" s="11">
        <v>0</v>
      </c>
      <c r="D11724" s="9">
        <v>6.3805416371880002</v>
      </c>
      <c r="E11724" s="11">
        <v>0</v>
      </c>
      <c r="F11724" s="11">
        <v>0.82719950123029995</v>
      </c>
      <c r="G11724" s="11">
        <v>2.568745965028</v>
      </c>
      <c r="H11724" s="11">
        <v>9.7764871034459997</v>
      </c>
    </row>
    <row r="11725" spans="1:8" s="1" customFormat="1" x14ac:dyDescent="0.2">
      <c r="A11725" s="1" t="s">
        <v>10727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  <c r="H11725" s="8">
        <v>1</v>
      </c>
    </row>
    <row r="11726" spans="1:8" s="1" customFormat="1" x14ac:dyDescent="0.2">
      <c r="B11726" s="11">
        <v>82.787556222259994</v>
      </c>
      <c r="C11726" s="11">
        <v>151.11175378269999</v>
      </c>
      <c r="D11726" s="11">
        <v>109.588689995</v>
      </c>
      <c r="E11726" s="11">
        <v>87.440801238269998</v>
      </c>
      <c r="F11726" s="11">
        <v>133.1871906136</v>
      </c>
      <c r="G11726" s="11">
        <v>75.884008148169997</v>
      </c>
      <c r="H11726" s="11">
        <v>640</v>
      </c>
    </row>
    <row r="11727" spans="1:8" x14ac:dyDescent="0.2">
      <c r="A11727" s="3" t="s">
        <v>10728</v>
      </c>
    </row>
    <row r="11728" spans="1:8" s="1" customFormat="1" x14ac:dyDescent="0.2">
      <c r="A11728" s="1" t="s">
        <v>10729</v>
      </c>
    </row>
    <row r="11729" spans="1:15" s="1" customFormat="1" x14ac:dyDescent="0.2"/>
    <row r="11730" spans="1:15" s="1" customFormat="1" x14ac:dyDescent="0.2"/>
    <row r="11731" spans="1:15" s="1" customFormat="1" x14ac:dyDescent="0.2"/>
    <row r="11732" spans="1:15" s="1" customFormat="1" x14ac:dyDescent="0.2">
      <c r="A11732" s="4" t="s">
        <v>10730</v>
      </c>
    </row>
    <row r="11733" spans="1:15" x14ac:dyDescent="0.2">
      <c r="A11733" s="3" t="s">
        <v>10731</v>
      </c>
    </row>
    <row r="11734" spans="1:15" s="1" customFormat="1" ht="34" x14ac:dyDescent="0.2">
      <c r="A11734" s="5" t="s">
        <v>10732</v>
      </c>
      <c r="B11734" s="5" t="s">
        <v>10733</v>
      </c>
      <c r="C11734" s="5" t="s">
        <v>10734</v>
      </c>
      <c r="D11734" s="5" t="s">
        <v>10735</v>
      </c>
      <c r="E11734" s="5" t="s">
        <v>10736</v>
      </c>
      <c r="F11734" s="5" t="s">
        <v>10737</v>
      </c>
      <c r="G11734" s="5" t="s">
        <v>10738</v>
      </c>
      <c r="H11734" s="5" t="s">
        <v>10739</v>
      </c>
      <c r="I11734" s="5" t="s">
        <v>10740</v>
      </c>
      <c r="J11734" s="5" t="s">
        <v>10741</v>
      </c>
      <c r="K11734" s="5" t="s">
        <v>10742</v>
      </c>
      <c r="L11734" s="5" t="s">
        <v>10743</v>
      </c>
      <c r="M11734" s="5" t="s">
        <v>10744</v>
      </c>
      <c r="N11734" s="5" t="s">
        <v>10745</v>
      </c>
      <c r="O11734" s="5" t="s">
        <v>10746</v>
      </c>
    </row>
    <row r="11735" spans="1:15" s="1" customFormat="1" x14ac:dyDescent="0.2">
      <c r="A11735" s="1" t="s">
        <v>10747</v>
      </c>
      <c r="B11735" s="8">
        <v>0.1331016345445</v>
      </c>
      <c r="C11735" s="8">
        <v>0.2046175668645</v>
      </c>
      <c r="D11735" s="6">
        <v>0.24022004731400001</v>
      </c>
      <c r="E11735" s="7">
        <v>0</v>
      </c>
      <c r="F11735" s="6">
        <v>0.2878556036196</v>
      </c>
      <c r="G11735" s="6">
        <v>0.24074827016190001</v>
      </c>
      <c r="H11735" s="8">
        <v>0.14807302976289999</v>
      </c>
      <c r="I11735" s="7">
        <v>0</v>
      </c>
      <c r="J11735" s="8">
        <v>6.0644409043899998E-2</v>
      </c>
      <c r="K11735" s="8">
        <v>0.171122712816</v>
      </c>
      <c r="L11735" s="8">
        <v>0.11082950409139999</v>
      </c>
      <c r="M11735" s="8">
        <v>0</v>
      </c>
      <c r="N11735" s="8">
        <v>6.4331639139380004E-2</v>
      </c>
      <c r="O11735" s="8">
        <v>0.14082574690899999</v>
      </c>
    </row>
    <row r="11736" spans="1:15" s="1" customFormat="1" x14ac:dyDescent="0.2">
      <c r="B11736" s="11">
        <v>5.2158224463289997</v>
      </c>
      <c r="C11736" s="11">
        <v>10.075650545409999</v>
      </c>
      <c r="D11736" s="9">
        <v>27.37482720105</v>
      </c>
      <c r="E11736" s="10">
        <v>0</v>
      </c>
      <c r="F11736" s="9">
        <v>13.59743544657</v>
      </c>
      <c r="G11736" s="9">
        <v>18.308382407290001</v>
      </c>
      <c r="H11736" s="11">
        <v>9.7179197902250003</v>
      </c>
      <c r="I11736" s="10">
        <v>0</v>
      </c>
      <c r="J11736" s="11">
        <v>0.99208194928210003</v>
      </c>
      <c r="K11736" s="11">
        <v>2.6973680248440002</v>
      </c>
      <c r="L11736" s="11">
        <v>1.221011713914</v>
      </c>
      <c r="M11736" s="11">
        <v>0</v>
      </c>
      <c r="N11736" s="11">
        <v>0.92797849686110001</v>
      </c>
      <c r="O11736" s="11">
        <v>90.128478021779998</v>
      </c>
    </row>
    <row r="11737" spans="1:15" s="1" customFormat="1" x14ac:dyDescent="0.2">
      <c r="A11737" s="1" t="s">
        <v>10748</v>
      </c>
      <c r="B11737" s="8">
        <v>0.46779452699809998</v>
      </c>
      <c r="C11737" s="8">
        <v>0.44514802146089999</v>
      </c>
      <c r="D11737" s="6">
        <v>0.44255547849240001</v>
      </c>
      <c r="E11737" s="7">
        <v>0</v>
      </c>
      <c r="F11737" s="6">
        <v>0.52297616381510004</v>
      </c>
      <c r="G11737" s="8">
        <v>0.40473485114140001</v>
      </c>
      <c r="H11737" s="6">
        <v>0.66986449580660001</v>
      </c>
      <c r="I11737" s="7">
        <v>0</v>
      </c>
      <c r="J11737" s="6">
        <v>0.66793954005610001</v>
      </c>
      <c r="K11737" s="8">
        <v>0.29514694419440002</v>
      </c>
      <c r="L11737" s="6">
        <v>0.6698469856989</v>
      </c>
      <c r="M11737" s="8">
        <v>0</v>
      </c>
      <c r="N11737" s="8">
        <v>0.39302016712979998</v>
      </c>
      <c r="O11737" s="8">
        <v>0.34180839036790001</v>
      </c>
    </row>
    <row r="11738" spans="1:15" s="1" customFormat="1" x14ac:dyDescent="0.2">
      <c r="B11738" s="11">
        <v>18.331354100470001</v>
      </c>
      <c r="C11738" s="11">
        <v>21.919701098729998</v>
      </c>
      <c r="D11738" s="9">
        <v>50.4324259614</v>
      </c>
      <c r="E11738" s="10">
        <v>0</v>
      </c>
      <c r="F11738" s="9">
        <v>24.703825592259999</v>
      </c>
      <c r="G11738" s="11">
        <v>30.77920528057</v>
      </c>
      <c r="H11738" s="9">
        <v>43.962694968779999</v>
      </c>
      <c r="I11738" s="10">
        <v>0</v>
      </c>
      <c r="J11738" s="9">
        <v>10.926823615709999</v>
      </c>
      <c r="K11738" s="11">
        <v>4.6523335026619996</v>
      </c>
      <c r="L11738" s="9">
        <v>7.379722780262</v>
      </c>
      <c r="M11738" s="11">
        <v>0</v>
      </c>
      <c r="N11738" s="11">
        <v>5.6692829346240003</v>
      </c>
      <c r="O11738" s="11">
        <v>218.75736983549999</v>
      </c>
    </row>
    <row r="11739" spans="1:15" s="1" customFormat="1" x14ac:dyDescent="0.2">
      <c r="A11739" s="1" t="s">
        <v>10749</v>
      </c>
      <c r="B11739" s="6">
        <v>0.3991038384574</v>
      </c>
      <c r="C11739" s="6">
        <v>0.35023441167460001</v>
      </c>
      <c r="D11739" s="6">
        <v>0.30973010954699998</v>
      </c>
      <c r="E11739" s="7">
        <v>0</v>
      </c>
      <c r="F11739" s="8">
        <v>0.18916823256529999</v>
      </c>
      <c r="G11739" s="6">
        <v>0.34420829419330001</v>
      </c>
      <c r="H11739" s="8">
        <v>0.169038489067</v>
      </c>
      <c r="I11739" s="7">
        <v>0</v>
      </c>
      <c r="J11739" s="8">
        <v>0.1276019093646</v>
      </c>
      <c r="K11739" s="6">
        <v>0.46614691133000002</v>
      </c>
      <c r="L11739" s="8">
        <v>0.21932351020970001</v>
      </c>
      <c r="M11739" s="8">
        <v>0</v>
      </c>
      <c r="N11739" s="8">
        <v>9.2370714854109998E-2</v>
      </c>
      <c r="O11739" s="8">
        <v>0.19933040182090001</v>
      </c>
    </row>
    <row r="11740" spans="1:15" s="1" customFormat="1" x14ac:dyDescent="0.2">
      <c r="B11740" s="9">
        <v>15.639588245220001</v>
      </c>
      <c r="C11740" s="9">
        <v>17.246024352079999</v>
      </c>
      <c r="D11740" s="9">
        <v>35.296005985409998</v>
      </c>
      <c r="E11740" s="10">
        <v>0</v>
      </c>
      <c r="F11740" s="11">
        <v>8.9357399977790006</v>
      </c>
      <c r="G11740" s="9">
        <v>26.176292247559999</v>
      </c>
      <c r="H11740" s="11">
        <v>11.093866863160001</v>
      </c>
      <c r="I11740" s="10">
        <v>0</v>
      </c>
      <c r="J11740" s="11">
        <v>2.0874397651879999</v>
      </c>
      <c r="K11740" s="9">
        <v>7.3477667155340001</v>
      </c>
      <c r="L11740" s="11">
        <v>2.4162931820210001</v>
      </c>
      <c r="M11740" s="11">
        <v>0</v>
      </c>
      <c r="N11740" s="11">
        <v>1.332439811437</v>
      </c>
      <c r="O11740" s="11">
        <v>127.57145716540001</v>
      </c>
    </row>
    <row r="11741" spans="1:15" s="1" customFormat="1" x14ac:dyDescent="0.2">
      <c r="A11741" s="1" t="s">
        <v>10750</v>
      </c>
      <c r="B11741" s="7">
        <v>0</v>
      </c>
      <c r="C11741" s="7">
        <v>0</v>
      </c>
      <c r="D11741" s="7">
        <v>0</v>
      </c>
      <c r="E11741" s="6">
        <v>0.33483883681049997</v>
      </c>
      <c r="F11741" s="7">
        <v>0</v>
      </c>
      <c r="G11741" s="7">
        <v>0</v>
      </c>
      <c r="H11741" s="7">
        <v>0</v>
      </c>
      <c r="I11741" s="6">
        <v>0.45708975996720003</v>
      </c>
      <c r="J11741" s="8">
        <v>0</v>
      </c>
      <c r="K11741" s="8">
        <v>0</v>
      </c>
      <c r="L11741" s="8">
        <v>0</v>
      </c>
      <c r="M11741" s="8">
        <v>0.2534852407814</v>
      </c>
      <c r="N11741" s="8">
        <v>6.3703071883849993E-2</v>
      </c>
      <c r="O11741" s="8">
        <v>0.1160271910062</v>
      </c>
    </row>
    <row r="11742" spans="1:15" s="1" customFormat="1" x14ac:dyDescent="0.2">
      <c r="B11742" s="10">
        <v>0</v>
      </c>
      <c r="C11742" s="10">
        <v>0</v>
      </c>
      <c r="D11742" s="10">
        <v>0</v>
      </c>
      <c r="E11742" s="9">
        <v>35.496061175340003</v>
      </c>
      <c r="F11742" s="10">
        <v>0</v>
      </c>
      <c r="G11742" s="10">
        <v>0</v>
      </c>
      <c r="H11742" s="10">
        <v>0</v>
      </c>
      <c r="I11742" s="9">
        <v>36.512246081569998</v>
      </c>
      <c r="J11742" s="11">
        <v>0</v>
      </c>
      <c r="K11742" s="11">
        <v>0</v>
      </c>
      <c r="L11742" s="11">
        <v>0</v>
      </c>
      <c r="M11742" s="11">
        <v>1.3301835201300001</v>
      </c>
      <c r="N11742" s="11">
        <v>0.91891146693979997</v>
      </c>
      <c r="O11742" s="11">
        <v>74.257402243979996</v>
      </c>
    </row>
    <row r="11743" spans="1:15" s="1" customFormat="1" x14ac:dyDescent="0.2">
      <c r="A11743" s="1" t="s">
        <v>10751</v>
      </c>
      <c r="B11743" s="7">
        <v>0</v>
      </c>
      <c r="C11743" s="7">
        <v>0</v>
      </c>
      <c r="D11743" s="7">
        <v>0</v>
      </c>
      <c r="E11743" s="6">
        <v>0.36354799049809999</v>
      </c>
      <c r="F11743" s="7">
        <v>0</v>
      </c>
      <c r="G11743" s="7">
        <v>0</v>
      </c>
      <c r="H11743" s="7">
        <v>0</v>
      </c>
      <c r="I11743" s="6">
        <v>0.41199621407949999</v>
      </c>
      <c r="J11743" s="8">
        <v>0</v>
      </c>
      <c r="K11743" s="8">
        <v>0</v>
      </c>
      <c r="L11743" s="8">
        <v>0</v>
      </c>
      <c r="M11743" s="6">
        <v>0.74651475921870003</v>
      </c>
      <c r="N11743" s="8">
        <v>0.22311505639650001</v>
      </c>
      <c r="O11743" s="8">
        <v>0.12278983317430001</v>
      </c>
    </row>
    <row r="11744" spans="1:15" s="1" customFormat="1" x14ac:dyDescent="0.2">
      <c r="B11744" s="10">
        <v>0</v>
      </c>
      <c r="C11744" s="10">
        <v>0</v>
      </c>
      <c r="D11744" s="10">
        <v>0</v>
      </c>
      <c r="E11744" s="9">
        <v>38.539501074059999</v>
      </c>
      <c r="F11744" s="10">
        <v>0</v>
      </c>
      <c r="G11744" s="10">
        <v>0</v>
      </c>
      <c r="H11744" s="10">
        <v>0</v>
      </c>
      <c r="I11744" s="9">
        <v>32.910181917499997</v>
      </c>
      <c r="J11744" s="11">
        <v>0</v>
      </c>
      <c r="K11744" s="11">
        <v>0</v>
      </c>
      <c r="L11744" s="11">
        <v>0</v>
      </c>
      <c r="M11744" s="9">
        <v>3.9173942718929999</v>
      </c>
      <c r="N11744" s="11">
        <v>3.2184159681260001</v>
      </c>
      <c r="O11744" s="11">
        <v>78.585493231569998</v>
      </c>
    </row>
    <row r="11745" spans="1:15" s="1" customFormat="1" x14ac:dyDescent="0.2">
      <c r="A11745" s="1" t="s">
        <v>10752</v>
      </c>
      <c r="B11745" s="8">
        <v>0</v>
      </c>
      <c r="C11745" s="8">
        <v>0</v>
      </c>
      <c r="D11745" s="7">
        <v>0</v>
      </c>
      <c r="E11745" s="6">
        <v>0.29381009512079997</v>
      </c>
      <c r="F11745" s="8">
        <v>0</v>
      </c>
      <c r="G11745" s="8">
        <v>0</v>
      </c>
      <c r="H11745" s="8">
        <v>0</v>
      </c>
      <c r="I11745" s="8">
        <v>9.2874471486359994E-2</v>
      </c>
      <c r="J11745" s="8">
        <v>0</v>
      </c>
      <c r="K11745" s="8">
        <v>0</v>
      </c>
      <c r="L11745" s="8">
        <v>0</v>
      </c>
      <c r="M11745" s="8">
        <v>0</v>
      </c>
      <c r="N11745" s="8">
        <v>0.16345935059639999</v>
      </c>
      <c r="O11745" s="8">
        <v>6.3942675622440007E-2</v>
      </c>
    </row>
    <row r="11746" spans="1:15" s="1" customFormat="1" x14ac:dyDescent="0.2">
      <c r="B11746" s="11">
        <v>0</v>
      </c>
      <c r="C11746" s="11">
        <v>0</v>
      </c>
      <c r="D11746" s="10">
        <v>0</v>
      </c>
      <c r="E11746" s="9">
        <v>31.146629255090001</v>
      </c>
      <c r="F11746" s="11">
        <v>0</v>
      </c>
      <c r="G11746" s="11">
        <v>0</v>
      </c>
      <c r="H11746" s="11">
        <v>0</v>
      </c>
      <c r="I11746" s="11">
        <v>7.4187957259179997</v>
      </c>
      <c r="J11746" s="11">
        <v>0</v>
      </c>
      <c r="K11746" s="11">
        <v>0</v>
      </c>
      <c r="L11746" s="11">
        <v>0</v>
      </c>
      <c r="M11746" s="11">
        <v>0</v>
      </c>
      <c r="N11746" s="11">
        <v>2.3578874173509998</v>
      </c>
      <c r="O11746" s="11">
        <v>40.923312398359997</v>
      </c>
    </row>
    <row r="11747" spans="1:15" s="1" customFormat="1" x14ac:dyDescent="0.2">
      <c r="A11747" s="1" t="s">
        <v>10753</v>
      </c>
      <c r="B11747" s="8">
        <v>0</v>
      </c>
      <c r="C11747" s="8">
        <v>0</v>
      </c>
      <c r="D11747" s="8">
        <v>7.4943646465540003E-3</v>
      </c>
      <c r="E11747" s="8">
        <v>7.8030775706050002E-3</v>
      </c>
      <c r="F11747" s="8">
        <v>0</v>
      </c>
      <c r="G11747" s="8">
        <v>1.030858450343E-2</v>
      </c>
      <c r="H11747" s="8">
        <v>1.3023985363520001E-2</v>
      </c>
      <c r="I11747" s="8">
        <v>3.8039554466950003E-2</v>
      </c>
      <c r="J11747" s="6">
        <v>0.14381414153540001</v>
      </c>
      <c r="K11747" s="8">
        <v>6.7583431659529999E-2</v>
      </c>
      <c r="L11747" s="8">
        <v>0</v>
      </c>
      <c r="M11747" s="8">
        <v>0</v>
      </c>
      <c r="N11747" s="8">
        <v>0</v>
      </c>
      <c r="O11747" s="8">
        <v>1.527576109913E-2</v>
      </c>
    </row>
    <row r="11748" spans="1:15" s="1" customFormat="1" x14ac:dyDescent="0.2">
      <c r="B11748" s="11">
        <v>0</v>
      </c>
      <c r="C11748" s="11">
        <v>0</v>
      </c>
      <c r="D11748" s="11">
        <v>0.85403753548060002</v>
      </c>
      <c r="E11748" s="11">
        <v>0.82719950123029995</v>
      </c>
      <c r="F11748" s="11">
        <v>0</v>
      </c>
      <c r="G11748" s="11">
        <v>0.78394543412439999</v>
      </c>
      <c r="H11748" s="11">
        <v>0.85475420685640002</v>
      </c>
      <c r="I11748" s="11">
        <v>3.0385926248500001</v>
      </c>
      <c r="J11748" s="9">
        <v>2.3526556877739999</v>
      </c>
      <c r="K11748" s="11">
        <v>1.0653021131310001</v>
      </c>
      <c r="L11748" s="11">
        <v>0</v>
      </c>
      <c r="M11748" s="11">
        <v>0</v>
      </c>
      <c r="N11748" s="11">
        <v>0</v>
      </c>
      <c r="O11748" s="11">
        <v>9.7764871034459997</v>
      </c>
    </row>
    <row r="11749" spans="1:15" s="1" customFormat="1" x14ac:dyDescent="0.2">
      <c r="A11749" s="1" t="s">
        <v>10754</v>
      </c>
      <c r="B11749" s="8">
        <v>1</v>
      </c>
      <c r="C11749" s="8">
        <v>1</v>
      </c>
      <c r="D11749" s="8">
        <v>1</v>
      </c>
      <c r="E11749" s="8">
        <v>1</v>
      </c>
      <c r="F11749" s="8">
        <v>1</v>
      </c>
      <c r="G11749" s="8">
        <v>1</v>
      </c>
      <c r="H11749" s="8">
        <v>1</v>
      </c>
      <c r="I11749" s="8">
        <v>1</v>
      </c>
      <c r="J11749" s="8">
        <v>1</v>
      </c>
      <c r="K11749" s="8">
        <v>1</v>
      </c>
      <c r="L11749" s="8">
        <v>1</v>
      </c>
      <c r="M11749" s="8">
        <v>1</v>
      </c>
      <c r="N11749" s="8">
        <v>1</v>
      </c>
      <c r="O11749" s="8">
        <v>1</v>
      </c>
    </row>
    <row r="11750" spans="1:15" s="1" customFormat="1" x14ac:dyDescent="0.2">
      <c r="B11750" s="11">
        <v>39.18676479202</v>
      </c>
      <c r="C11750" s="11">
        <v>49.24137599622</v>
      </c>
      <c r="D11750" s="11">
        <v>113.9572966834</v>
      </c>
      <c r="E11750" s="11">
        <v>106.0093910057</v>
      </c>
      <c r="F11750" s="11">
        <v>47.237001036610003</v>
      </c>
      <c r="G11750" s="11">
        <v>76.047825369540007</v>
      </c>
      <c r="H11750" s="11">
        <v>65.629235829020004</v>
      </c>
      <c r="I11750" s="11">
        <v>79.879816349839999</v>
      </c>
      <c r="J11750" s="11">
        <v>16.35900101795</v>
      </c>
      <c r="K11750" s="11">
        <v>15.76277035617</v>
      </c>
      <c r="L11750" s="11">
        <v>11.0170276762</v>
      </c>
      <c r="M11750" s="11">
        <v>5.2475777920229998</v>
      </c>
      <c r="N11750" s="11">
        <v>14.42491609534</v>
      </c>
      <c r="O11750" s="11">
        <v>640</v>
      </c>
    </row>
    <row r="11751" spans="1:15" x14ac:dyDescent="0.2">
      <c r="A11751" s="3" t="s">
        <v>10755</v>
      </c>
    </row>
    <row r="11752" spans="1:15" s="1" customFormat="1" x14ac:dyDescent="0.2">
      <c r="A11752" s="1" t="s">
        <v>10756</v>
      </c>
    </row>
    <row r="11753" spans="1:15" s="1" customFormat="1" x14ac:dyDescent="0.2"/>
    <row r="11754" spans="1:15" s="1" customFormat="1" x14ac:dyDescent="0.2"/>
    <row r="11755" spans="1:15" s="1" customFormat="1" x14ac:dyDescent="0.2"/>
    <row r="11756" spans="1:15" s="1" customFormat="1" x14ac:dyDescent="0.2">
      <c r="A11756" s="4" t="s">
        <v>10757</v>
      </c>
    </row>
    <row r="11757" spans="1:15" x14ac:dyDescent="0.2">
      <c r="A11757" s="3" t="s">
        <v>10758</v>
      </c>
    </row>
    <row r="11758" spans="1:15" s="1" customFormat="1" ht="34" x14ac:dyDescent="0.2">
      <c r="A11758" s="5" t="s">
        <v>10759</v>
      </c>
      <c r="B11758" s="5" t="s">
        <v>10760</v>
      </c>
      <c r="C11758" s="5" t="s">
        <v>10761</v>
      </c>
      <c r="D11758" s="5" t="s">
        <v>10762</v>
      </c>
      <c r="E11758" s="5" t="s">
        <v>10763</v>
      </c>
      <c r="F11758" s="5" t="s">
        <v>10764</v>
      </c>
      <c r="G11758" s="5" t="s">
        <v>10765</v>
      </c>
      <c r="H11758" s="5" t="s">
        <v>10766</v>
      </c>
      <c r="I11758" s="5" t="s">
        <v>10767</v>
      </c>
    </row>
    <row r="11759" spans="1:15" s="1" customFormat="1" x14ac:dyDescent="0.2">
      <c r="A11759" s="1" t="s">
        <v>10768</v>
      </c>
      <c r="B11759" s="8">
        <v>0.1697607290275</v>
      </c>
      <c r="C11759" s="8">
        <v>0.1084480085074</v>
      </c>
      <c r="D11759" s="8">
        <v>0.1765654316767</v>
      </c>
      <c r="E11759" s="8">
        <v>0.1219624431533</v>
      </c>
      <c r="F11759" s="8">
        <v>9.4571270464090001E-2</v>
      </c>
      <c r="G11759" s="8">
        <v>0.1072479422166</v>
      </c>
      <c r="H11759" s="8">
        <v>6.4331639139380004E-2</v>
      </c>
      <c r="I11759" s="8">
        <v>0.14082574690899999</v>
      </c>
    </row>
    <row r="11760" spans="1:15" s="1" customFormat="1" x14ac:dyDescent="0.2">
      <c r="B11760" s="11">
        <v>25.53218543182</v>
      </c>
      <c r="C11760" s="11">
        <v>17.134114760980001</v>
      </c>
      <c r="D11760" s="11">
        <v>28.588386924409999</v>
      </c>
      <c r="E11760" s="11">
        <v>13.035350719669999</v>
      </c>
      <c r="F11760" s="11">
        <v>2.0804999205739998</v>
      </c>
      <c r="G11760" s="11">
        <v>2.829961767466</v>
      </c>
      <c r="H11760" s="11">
        <v>0.92797849686110001</v>
      </c>
      <c r="I11760" s="11">
        <v>90.128478021779998</v>
      </c>
    </row>
    <row r="11761" spans="1:9" s="1" customFormat="1" x14ac:dyDescent="0.2">
      <c r="A11761" s="1" t="s">
        <v>10769</v>
      </c>
      <c r="B11761" s="8">
        <v>0.30684864203209999</v>
      </c>
      <c r="C11761" s="8">
        <v>0.28186631516850003</v>
      </c>
      <c r="D11761" s="8">
        <v>0.32650927729540002</v>
      </c>
      <c r="E11761" s="8">
        <v>0.43580967499189999</v>
      </c>
      <c r="F11761" s="8">
        <v>0.32398022159860002</v>
      </c>
      <c r="G11761" s="8">
        <v>0.59997310669729997</v>
      </c>
      <c r="H11761" s="8">
        <v>0.39302016712979998</v>
      </c>
      <c r="I11761" s="8">
        <v>0.34180839036790001</v>
      </c>
    </row>
    <row r="11762" spans="1:9" s="1" customFormat="1" x14ac:dyDescent="0.2">
      <c r="B11762" s="11">
        <v>46.150346271170001</v>
      </c>
      <c r="C11762" s="11">
        <v>44.533134889439999</v>
      </c>
      <c r="D11762" s="11">
        <v>52.866370642829999</v>
      </c>
      <c r="E11762" s="11">
        <v>46.57935519878</v>
      </c>
      <c r="F11762" s="11">
        <v>7.127331820707</v>
      </c>
      <c r="G11762" s="11">
        <v>15.831548077920001</v>
      </c>
      <c r="H11762" s="11">
        <v>5.6692829346240003</v>
      </c>
      <c r="I11762" s="11">
        <v>218.75736983549999</v>
      </c>
    </row>
    <row r="11763" spans="1:9" s="1" customFormat="1" x14ac:dyDescent="0.2">
      <c r="A11763" s="1" t="s">
        <v>10770</v>
      </c>
      <c r="B11763" s="8">
        <v>0.2483050487357</v>
      </c>
      <c r="C11763" s="8">
        <v>0.1951740179418</v>
      </c>
      <c r="D11763" s="8">
        <v>0.1212879761022</v>
      </c>
      <c r="E11763" s="8">
        <v>0.24857492016509999</v>
      </c>
      <c r="F11763" s="8">
        <v>0.33832877527459998</v>
      </c>
      <c r="G11763" s="8">
        <v>0.1670706754163</v>
      </c>
      <c r="H11763" s="8">
        <v>9.2370714854109998E-2</v>
      </c>
      <c r="I11763" s="8">
        <v>0.19933040182090001</v>
      </c>
    </row>
    <row r="11764" spans="1:9" s="1" customFormat="1" x14ac:dyDescent="0.2">
      <c r="B11764" s="11">
        <v>37.345330597329998</v>
      </c>
      <c r="C11764" s="11">
        <v>30.836287985390001</v>
      </c>
      <c r="D11764" s="11">
        <v>19.638201867500001</v>
      </c>
      <c r="E11764" s="11">
        <v>26.56769724099</v>
      </c>
      <c r="F11764" s="11">
        <v>7.442989679978</v>
      </c>
      <c r="G11764" s="11">
        <v>4.4085099827640004</v>
      </c>
      <c r="H11764" s="11">
        <v>1.332439811437</v>
      </c>
      <c r="I11764" s="11">
        <v>127.57145716540001</v>
      </c>
    </row>
    <row r="11765" spans="1:9" s="1" customFormat="1" x14ac:dyDescent="0.2">
      <c r="A11765" s="1" t="s">
        <v>10771</v>
      </c>
      <c r="B11765" s="8">
        <v>7.8256426918970001E-2</v>
      </c>
      <c r="C11765" s="8">
        <v>0.15017179719589999</v>
      </c>
      <c r="D11765" s="8">
        <v>0.17041334735640001</v>
      </c>
      <c r="E11765" s="8">
        <v>8.3457742023330006E-2</v>
      </c>
      <c r="F11765" s="8">
        <v>2.6079770858510001E-2</v>
      </c>
      <c r="G11765" s="8">
        <v>2.8667319670850001E-2</v>
      </c>
      <c r="H11765" s="8">
        <v>6.3703071883849993E-2</v>
      </c>
      <c r="I11765" s="8">
        <v>0.1160271910062</v>
      </c>
    </row>
    <row r="11766" spans="1:9" s="1" customFormat="1" x14ac:dyDescent="0.2">
      <c r="B11766" s="11">
        <v>11.76984579869</v>
      </c>
      <c r="C11766" s="11">
        <v>23.72621537665</v>
      </c>
      <c r="D11766" s="11">
        <v>27.59227933263</v>
      </c>
      <c r="E11766" s="11">
        <v>8.9199667489380001</v>
      </c>
      <c r="F11766" s="11">
        <v>0.57373619846120005</v>
      </c>
      <c r="G11766" s="11">
        <v>0.75644732166859996</v>
      </c>
      <c r="H11766" s="11">
        <v>0.91891146693979997</v>
      </c>
      <c r="I11766" s="11">
        <v>74.257402243979996</v>
      </c>
    </row>
    <row r="11767" spans="1:9" s="1" customFormat="1" x14ac:dyDescent="0.2">
      <c r="A11767" s="1" t="s">
        <v>10772</v>
      </c>
      <c r="B11767" s="8">
        <v>0.1145176950315</v>
      </c>
      <c r="C11767" s="8">
        <v>0.13491619054010001</v>
      </c>
      <c r="D11767" s="8">
        <v>0.15308577527869999</v>
      </c>
      <c r="E11767" s="8">
        <v>7.6005551241149993E-2</v>
      </c>
      <c r="F11767" s="8">
        <v>0.14280311307160001</v>
      </c>
      <c r="G11767" s="8">
        <v>2.9401814577600001E-2</v>
      </c>
      <c r="H11767" s="8">
        <v>0.22311505639650001</v>
      </c>
      <c r="I11767" s="8">
        <v>0.12278983317430001</v>
      </c>
    </row>
    <row r="11768" spans="1:9" s="1" customFormat="1" x14ac:dyDescent="0.2">
      <c r="B11768" s="11">
        <v>17.22357721669</v>
      </c>
      <c r="C11768" s="11">
        <v>21.315923857369999</v>
      </c>
      <c r="D11768" s="11">
        <v>24.78670561237</v>
      </c>
      <c r="E11768" s="11">
        <v>8.1234763051240009</v>
      </c>
      <c r="F11768" s="11">
        <v>3.1415657624689999</v>
      </c>
      <c r="G11768" s="11">
        <v>0.77582850942409998</v>
      </c>
      <c r="H11768" s="11">
        <v>3.2184159681260001</v>
      </c>
      <c r="I11768" s="11">
        <v>78.585493231569998</v>
      </c>
    </row>
    <row r="11769" spans="1:9" s="1" customFormat="1" x14ac:dyDescent="0.2">
      <c r="A11769" s="1" t="s">
        <v>10773</v>
      </c>
      <c r="B11769" s="8">
        <v>7.6633055399599997E-2</v>
      </c>
      <c r="C11769" s="8">
        <v>0.124188025864</v>
      </c>
      <c r="D11769" s="8">
        <v>2.809239824754E-2</v>
      </c>
      <c r="E11769" s="8">
        <v>2.6854852316280001E-2</v>
      </c>
      <c r="F11769" s="8">
        <v>0</v>
      </c>
      <c r="G11769" s="8">
        <v>0</v>
      </c>
      <c r="H11769" s="8">
        <v>0.16345935059639999</v>
      </c>
      <c r="I11769" s="8">
        <v>6.3942675622440007E-2</v>
      </c>
    </row>
    <row r="11770" spans="1:9" s="1" customFormat="1" x14ac:dyDescent="0.2">
      <c r="B11770" s="11">
        <v>11.52568907943</v>
      </c>
      <c r="C11770" s="11">
        <v>19.620940175659999</v>
      </c>
      <c r="D11770" s="11">
        <v>4.548548054446</v>
      </c>
      <c r="E11770" s="11">
        <v>2.8702476714720002</v>
      </c>
      <c r="F11770" s="11">
        <v>0</v>
      </c>
      <c r="G11770" s="11">
        <v>0</v>
      </c>
      <c r="H11770" s="11">
        <v>2.3578874173509998</v>
      </c>
      <c r="I11770" s="11">
        <v>40.923312398359997</v>
      </c>
    </row>
    <row r="11771" spans="1:9" s="1" customFormat="1" x14ac:dyDescent="0.2">
      <c r="A11771" s="1" t="s">
        <v>10774</v>
      </c>
      <c r="B11771" s="8">
        <v>5.6784028545939997E-3</v>
      </c>
      <c r="C11771" s="8">
        <v>5.2356447822490002E-3</v>
      </c>
      <c r="D11771" s="8">
        <v>2.4045794043040001E-2</v>
      </c>
      <c r="E11771" s="8">
        <v>7.3348161089630002E-3</v>
      </c>
      <c r="F11771" s="8">
        <v>7.4236848732560007E-2</v>
      </c>
      <c r="G11771" s="8">
        <v>6.7639141421310001E-2</v>
      </c>
      <c r="H11771" s="8">
        <v>0</v>
      </c>
      <c r="I11771" s="8">
        <v>1.527576109913E-2</v>
      </c>
    </row>
    <row r="11772" spans="1:9" s="1" customFormat="1" x14ac:dyDescent="0.2">
      <c r="B11772" s="11">
        <v>0.85403753548060002</v>
      </c>
      <c r="C11772" s="11">
        <v>0.82719950123029995</v>
      </c>
      <c r="D11772" s="11">
        <v>3.8933468317059998</v>
      </c>
      <c r="E11772" s="11">
        <v>0.78394543412439999</v>
      </c>
      <c r="F11772" s="11">
        <v>1.6331572700020001</v>
      </c>
      <c r="G11772" s="11">
        <v>1.7848005309029999</v>
      </c>
      <c r="H11772" s="11">
        <v>0</v>
      </c>
      <c r="I11772" s="11">
        <v>9.7764871034459997</v>
      </c>
    </row>
    <row r="11773" spans="1:9" s="1" customFormat="1" x14ac:dyDescent="0.2">
      <c r="A11773" s="1" t="s">
        <v>10775</v>
      </c>
      <c r="B11773" s="8">
        <v>1</v>
      </c>
      <c r="C11773" s="8">
        <v>1</v>
      </c>
      <c r="D11773" s="8">
        <v>1</v>
      </c>
      <c r="E11773" s="8">
        <v>1</v>
      </c>
      <c r="F11773" s="8">
        <v>1</v>
      </c>
      <c r="G11773" s="8">
        <v>1</v>
      </c>
      <c r="H11773" s="8">
        <v>1</v>
      </c>
      <c r="I11773" s="8">
        <v>1</v>
      </c>
    </row>
    <row r="11774" spans="1:9" s="1" customFormat="1" x14ac:dyDescent="0.2">
      <c r="B11774" s="11">
        <v>150.40101193059999</v>
      </c>
      <c r="C11774" s="11">
        <v>157.9938165467</v>
      </c>
      <c r="D11774" s="11">
        <v>161.91383926590001</v>
      </c>
      <c r="E11774" s="11">
        <v>106.88003931910001</v>
      </c>
      <c r="F11774" s="11">
        <v>21.999280652189999</v>
      </c>
      <c r="G11774" s="11">
        <v>26.38709619015</v>
      </c>
      <c r="H11774" s="11">
        <v>14.42491609534</v>
      </c>
      <c r="I11774" s="11">
        <v>640</v>
      </c>
    </row>
    <row r="11775" spans="1:9" x14ac:dyDescent="0.2">
      <c r="A11775" s="3" t="s">
        <v>10776</v>
      </c>
    </row>
    <row r="11776" spans="1:9" s="1" customFormat="1" x14ac:dyDescent="0.2">
      <c r="A11776" s="1" t="s">
        <v>10777</v>
      </c>
    </row>
    <row r="11777" spans="1:5" s="1" customFormat="1" x14ac:dyDescent="0.2"/>
    <row r="11778" spans="1:5" s="1" customFormat="1" x14ac:dyDescent="0.2"/>
    <row r="11779" spans="1:5" s="1" customFormat="1" x14ac:dyDescent="0.2"/>
    <row r="11780" spans="1:5" s="1" customFormat="1" x14ac:dyDescent="0.2">
      <c r="A11780" s="4" t="s">
        <v>10778</v>
      </c>
    </row>
    <row r="11781" spans="1:5" x14ac:dyDescent="0.2">
      <c r="A11781" s="3" t="s">
        <v>10779</v>
      </c>
    </row>
    <row r="11782" spans="1:5" s="1" customFormat="1" ht="34" x14ac:dyDescent="0.2">
      <c r="A11782" s="5" t="s">
        <v>10780</v>
      </c>
      <c r="B11782" s="5" t="s">
        <v>10781</v>
      </c>
      <c r="C11782" s="5" t="s">
        <v>10782</v>
      </c>
      <c r="D11782" s="5" t="s">
        <v>10783</v>
      </c>
      <c r="E11782" s="5" t="s">
        <v>10784</v>
      </c>
    </row>
    <row r="11783" spans="1:5" s="1" customFormat="1" x14ac:dyDescent="0.2">
      <c r="A11783" s="1" t="s">
        <v>10785</v>
      </c>
      <c r="B11783" s="7">
        <v>2.5158362921010001E-2</v>
      </c>
      <c r="C11783" s="6">
        <v>0.1615219201849</v>
      </c>
      <c r="E11783" s="8">
        <v>2.7298147180900002E-2</v>
      </c>
    </row>
    <row r="11784" spans="1:5" s="1" customFormat="1" x14ac:dyDescent="0.2">
      <c r="B11784" s="10">
        <v>15.848693708460001</v>
      </c>
      <c r="C11784" s="9">
        <v>1.6221204873199999</v>
      </c>
      <c r="D11784" s="11">
        <v>0</v>
      </c>
      <c r="E11784" s="11">
        <v>17.470814195780001</v>
      </c>
    </row>
    <row r="11785" spans="1:5" s="1" customFormat="1" x14ac:dyDescent="0.2">
      <c r="A11785" s="1" t="s">
        <v>10786</v>
      </c>
      <c r="B11785" s="6">
        <v>0.97484163707899996</v>
      </c>
      <c r="C11785" s="7">
        <v>0.83847807981510003</v>
      </c>
      <c r="E11785" s="8">
        <v>0.97270185281910004</v>
      </c>
    </row>
    <row r="11786" spans="1:5" s="1" customFormat="1" x14ac:dyDescent="0.2">
      <c r="B11786" s="9">
        <v>614.10857967300001</v>
      </c>
      <c r="C11786" s="10">
        <v>8.4206061312280003</v>
      </c>
      <c r="D11786" s="11">
        <v>0</v>
      </c>
      <c r="E11786" s="11">
        <v>622.52918580419998</v>
      </c>
    </row>
    <row r="11787" spans="1:5" s="1" customFormat="1" x14ac:dyDescent="0.2">
      <c r="A11787" s="1" t="s">
        <v>10787</v>
      </c>
      <c r="B11787" s="8">
        <v>1</v>
      </c>
      <c r="C11787" s="8">
        <v>1</v>
      </c>
      <c r="E11787" s="8">
        <v>1</v>
      </c>
    </row>
    <row r="11788" spans="1:5" s="1" customFormat="1" x14ac:dyDescent="0.2">
      <c r="B11788" s="11">
        <v>629.95727338150004</v>
      </c>
      <c r="C11788" s="11">
        <v>10.042726618550001</v>
      </c>
      <c r="D11788" s="11">
        <v>0</v>
      </c>
      <c r="E11788" s="11">
        <v>640</v>
      </c>
    </row>
    <row r="11789" spans="1:5" x14ac:dyDescent="0.2">
      <c r="A11789" s="3" t="s">
        <v>10788</v>
      </c>
    </row>
    <row r="11790" spans="1:5" s="1" customFormat="1" x14ac:dyDescent="0.2">
      <c r="A11790" s="1" t="s">
        <v>10789</v>
      </c>
    </row>
    <row r="11791" spans="1:5" s="1" customFormat="1" x14ac:dyDescent="0.2"/>
    <row r="11792" spans="1:5" s="1" customFormat="1" x14ac:dyDescent="0.2"/>
    <row r="11793" spans="1:8" s="1" customFormat="1" x14ac:dyDescent="0.2"/>
    <row r="11794" spans="1:8" s="1" customFormat="1" x14ac:dyDescent="0.2">
      <c r="A11794" s="4" t="s">
        <v>10790</v>
      </c>
    </row>
    <row r="11795" spans="1:8" x14ac:dyDescent="0.2">
      <c r="A11795" s="3" t="s">
        <v>10791</v>
      </c>
    </row>
    <row r="11796" spans="1:8" s="1" customFormat="1" ht="51" x14ac:dyDescent="0.2">
      <c r="A11796" s="5" t="s">
        <v>10792</v>
      </c>
      <c r="B11796" s="5" t="s">
        <v>10793</v>
      </c>
      <c r="C11796" s="5" t="s">
        <v>10794</v>
      </c>
      <c r="D11796" s="5" t="s">
        <v>10795</v>
      </c>
      <c r="E11796" s="5" t="s">
        <v>10796</v>
      </c>
      <c r="F11796" s="5" t="s">
        <v>10797</v>
      </c>
      <c r="G11796" s="5" t="s">
        <v>10798</v>
      </c>
      <c r="H11796" s="5" t="s">
        <v>10799</v>
      </c>
    </row>
    <row r="11797" spans="1:8" s="1" customFormat="1" x14ac:dyDescent="0.2">
      <c r="A11797" s="1" t="s">
        <v>10800</v>
      </c>
      <c r="B11797" s="8">
        <v>2.5692002060520001E-2</v>
      </c>
      <c r="C11797" s="8">
        <v>0</v>
      </c>
      <c r="D11797" s="8">
        <v>1.017720823072E-2</v>
      </c>
      <c r="E11797" s="6">
        <v>5.879212036683E-2</v>
      </c>
      <c r="F11797" s="8">
        <v>7.5524249041170003E-3</v>
      </c>
      <c r="G11797" s="8">
        <v>9.4207461753419999E-2</v>
      </c>
      <c r="H11797" s="8">
        <v>2.7298147180900002E-2</v>
      </c>
    </row>
    <row r="11798" spans="1:8" s="1" customFormat="1" x14ac:dyDescent="0.2">
      <c r="B11798" s="11">
        <v>4.0287676781129997</v>
      </c>
      <c r="C11798" s="11">
        <v>0</v>
      </c>
      <c r="D11798" s="11">
        <v>1.4555721366629999</v>
      </c>
      <c r="E11798" s="9">
        <v>9.5450394032620007</v>
      </c>
      <c r="F11798" s="11">
        <v>0.92916198638699998</v>
      </c>
      <c r="G11798" s="11">
        <v>1.5122729913540001</v>
      </c>
      <c r="H11798" s="11">
        <v>17.470814195780001</v>
      </c>
    </row>
    <row r="11799" spans="1:8" s="1" customFormat="1" x14ac:dyDescent="0.2">
      <c r="A11799" s="1" t="s">
        <v>10801</v>
      </c>
      <c r="B11799" s="8">
        <v>0.97430799793949996</v>
      </c>
      <c r="C11799" s="8">
        <v>1</v>
      </c>
      <c r="D11799" s="8">
        <v>0.98982279176929999</v>
      </c>
      <c r="E11799" s="7">
        <v>0.94120787963319996</v>
      </c>
      <c r="F11799" s="8">
        <v>0.99244757509589998</v>
      </c>
      <c r="G11799" s="8">
        <v>0.9057925382466</v>
      </c>
      <c r="H11799" s="8">
        <v>0.97270185281910004</v>
      </c>
    </row>
    <row r="11800" spans="1:8" s="1" customFormat="1" x14ac:dyDescent="0.2">
      <c r="B11800" s="11">
        <v>152.7814205128</v>
      </c>
      <c r="C11800" s="11">
        <v>38.733839708879998</v>
      </c>
      <c r="D11800" s="11">
        <v>141.5671609808</v>
      </c>
      <c r="E11800" s="10">
        <v>152.80731910509999</v>
      </c>
      <c r="F11800" s="11">
        <v>122.0991366307</v>
      </c>
      <c r="G11800" s="11">
        <v>14.540308865829999</v>
      </c>
      <c r="H11800" s="11">
        <v>622.52918580419998</v>
      </c>
    </row>
    <row r="11801" spans="1:8" s="1" customFormat="1" x14ac:dyDescent="0.2">
      <c r="A11801" s="1" t="s">
        <v>10802</v>
      </c>
      <c r="B11801" s="8">
        <v>1</v>
      </c>
      <c r="C11801" s="8">
        <v>1</v>
      </c>
      <c r="D11801" s="8">
        <v>1</v>
      </c>
      <c r="E11801" s="8">
        <v>1</v>
      </c>
      <c r="F11801" s="8">
        <v>1</v>
      </c>
      <c r="G11801" s="8">
        <v>1</v>
      </c>
      <c r="H11801" s="8">
        <v>1</v>
      </c>
    </row>
    <row r="11802" spans="1:8" s="1" customFormat="1" x14ac:dyDescent="0.2">
      <c r="B11802" s="11">
        <v>156.81018819089999</v>
      </c>
      <c r="C11802" s="11">
        <v>38.733839708879998</v>
      </c>
      <c r="D11802" s="11">
        <v>143.0227331175</v>
      </c>
      <c r="E11802" s="11">
        <v>162.35235850839999</v>
      </c>
      <c r="F11802" s="11">
        <v>123.02829861710001</v>
      </c>
      <c r="G11802" s="11">
        <v>16.052581857180002</v>
      </c>
      <c r="H11802" s="11">
        <v>640</v>
      </c>
    </row>
    <row r="11803" spans="1:8" x14ac:dyDescent="0.2">
      <c r="A11803" s="3" t="s">
        <v>10803</v>
      </c>
    </row>
    <row r="11804" spans="1:8" s="1" customFormat="1" x14ac:dyDescent="0.2">
      <c r="A11804" s="1" t="s">
        <v>10804</v>
      </c>
    </row>
    <row r="11805" spans="1:8" s="1" customFormat="1" x14ac:dyDescent="0.2"/>
    <row r="11806" spans="1:8" s="1" customFormat="1" x14ac:dyDescent="0.2"/>
    <row r="11807" spans="1:8" s="1" customFormat="1" x14ac:dyDescent="0.2"/>
    <row r="11808" spans="1:8" s="1" customFormat="1" x14ac:dyDescent="0.2">
      <c r="A11808" s="4" t="s">
        <v>10805</v>
      </c>
    </row>
    <row r="11809" spans="1:10" x14ac:dyDescent="0.2">
      <c r="A11809" s="3" t="s">
        <v>10806</v>
      </c>
    </row>
    <row r="11810" spans="1:10" s="1" customFormat="1" ht="68" x14ac:dyDescent="0.2">
      <c r="A11810" s="5" t="s">
        <v>10807</v>
      </c>
      <c r="B11810" s="5" t="s">
        <v>10808</v>
      </c>
      <c r="C11810" s="5" t="s">
        <v>10809</v>
      </c>
      <c r="D11810" s="5" t="s">
        <v>10810</v>
      </c>
      <c r="E11810" s="5" t="s">
        <v>10811</v>
      </c>
      <c r="F11810" s="5" t="s">
        <v>10812</v>
      </c>
      <c r="G11810" s="5" t="s">
        <v>10813</v>
      </c>
      <c r="H11810" s="5" t="s">
        <v>10814</v>
      </c>
      <c r="I11810" s="5" t="s">
        <v>10815</v>
      </c>
    </row>
    <row r="11811" spans="1:10" s="1" customFormat="1" x14ac:dyDescent="0.2">
      <c r="A11811" s="1" t="s">
        <v>10816</v>
      </c>
      <c r="B11811" s="8">
        <v>2.27975456613E-2</v>
      </c>
      <c r="C11811" s="8">
        <v>1.4342111696670001E-2</v>
      </c>
      <c r="D11811" s="8">
        <v>2.1689411809000001E-2</v>
      </c>
      <c r="E11811" s="8">
        <v>3.7733118357629998E-2</v>
      </c>
      <c r="F11811" s="8">
        <v>0</v>
      </c>
      <c r="G11811" s="8">
        <v>1.5812408669379999E-2</v>
      </c>
      <c r="H11811" s="6">
        <v>0.14485469787999999</v>
      </c>
      <c r="I11811" s="8">
        <v>2.7298147180900002E-2</v>
      </c>
    </row>
    <row r="11812" spans="1:10" s="1" customFormat="1" x14ac:dyDescent="0.2">
      <c r="B11812" s="11">
        <v>7.9688204100629996</v>
      </c>
      <c r="C11812" s="11">
        <v>3.5792969658959999</v>
      </c>
      <c r="D11812" s="11">
        <v>7.0578250698550002</v>
      </c>
      <c r="E11812" s="11">
        <v>0.91099534020820006</v>
      </c>
      <c r="F11812" s="11">
        <v>0</v>
      </c>
      <c r="G11812" s="11">
        <v>3.5792969658959999</v>
      </c>
      <c r="H11812" s="9">
        <v>5.9226968198199996</v>
      </c>
      <c r="I11812" s="11">
        <v>17.470814195780001</v>
      </c>
    </row>
    <row r="11813" spans="1:10" s="1" customFormat="1" x14ac:dyDescent="0.2">
      <c r="A11813" s="1" t="s">
        <v>10817</v>
      </c>
      <c r="B11813" s="8">
        <v>0.97720245433870001</v>
      </c>
      <c r="C11813" s="8">
        <v>0.98565788830330003</v>
      </c>
      <c r="D11813" s="8">
        <v>0.97831058819100003</v>
      </c>
      <c r="E11813" s="8">
        <v>0.96226688164240004</v>
      </c>
      <c r="F11813" s="8">
        <v>1</v>
      </c>
      <c r="G11813" s="8">
        <v>0.98418759133059996</v>
      </c>
      <c r="H11813" s="7">
        <v>0.85514530211999995</v>
      </c>
      <c r="I11813" s="8">
        <v>0.97270185281910004</v>
      </c>
    </row>
    <row r="11814" spans="1:10" s="1" customFormat="1" x14ac:dyDescent="0.2">
      <c r="B11814" s="11">
        <v>341.57847421790001</v>
      </c>
      <c r="C11814" s="11">
        <v>245.9862510927</v>
      </c>
      <c r="D11814" s="11">
        <v>318.34634596109998</v>
      </c>
      <c r="E11814" s="11">
        <v>23.232128256789998</v>
      </c>
      <c r="F11814" s="11">
        <v>23.20553923676</v>
      </c>
      <c r="G11814" s="11">
        <v>222.78071185589999</v>
      </c>
      <c r="H11814" s="10">
        <v>34.964460493680001</v>
      </c>
      <c r="I11814" s="11">
        <v>622.52918580419998</v>
      </c>
    </row>
    <row r="11815" spans="1:10" s="1" customFormat="1" x14ac:dyDescent="0.2">
      <c r="A11815" s="1" t="s">
        <v>10818</v>
      </c>
      <c r="B11815" s="8">
        <v>1</v>
      </c>
      <c r="C11815" s="8">
        <v>1</v>
      </c>
      <c r="D11815" s="8">
        <v>1</v>
      </c>
      <c r="E11815" s="8">
        <v>1</v>
      </c>
      <c r="F11815" s="8">
        <v>1</v>
      </c>
      <c r="G11815" s="8">
        <v>1</v>
      </c>
      <c r="H11815" s="8">
        <v>1</v>
      </c>
      <c r="I11815" s="8">
        <v>1</v>
      </c>
    </row>
    <row r="11816" spans="1:10" s="1" customFormat="1" x14ac:dyDescent="0.2">
      <c r="B11816" s="11">
        <v>349.54729462789999</v>
      </c>
      <c r="C11816" s="11">
        <v>249.5655480586</v>
      </c>
      <c r="D11816" s="11">
        <v>325.40417103089999</v>
      </c>
      <c r="E11816" s="11">
        <v>24.143123596999999</v>
      </c>
      <c r="F11816" s="11">
        <v>23.20553923676</v>
      </c>
      <c r="G11816" s="11">
        <v>226.36000882179999</v>
      </c>
      <c r="H11816" s="11">
        <v>40.887157313499998</v>
      </c>
      <c r="I11816" s="11">
        <v>640</v>
      </c>
    </row>
    <row r="11817" spans="1:10" x14ac:dyDescent="0.2">
      <c r="A11817" s="3" t="s">
        <v>10819</v>
      </c>
    </row>
    <row r="11818" spans="1:10" s="1" customFormat="1" x14ac:dyDescent="0.2">
      <c r="A11818" s="1" t="s">
        <v>10820</v>
      </c>
    </row>
    <row r="11819" spans="1:10" s="1" customFormat="1" x14ac:dyDescent="0.2"/>
    <row r="11820" spans="1:10" s="1" customFormat="1" x14ac:dyDescent="0.2"/>
    <row r="11821" spans="1:10" s="1" customFormat="1" x14ac:dyDescent="0.2"/>
    <row r="11822" spans="1:10" s="1" customFormat="1" x14ac:dyDescent="0.2">
      <c r="A11822" s="4" t="s">
        <v>10821</v>
      </c>
    </row>
    <row r="11823" spans="1:10" x14ac:dyDescent="0.2">
      <c r="A11823" s="3" t="s">
        <v>10822</v>
      </c>
    </row>
    <row r="11824" spans="1:10" s="1" customFormat="1" ht="34" x14ac:dyDescent="0.2">
      <c r="A11824" s="5" t="s">
        <v>10823</v>
      </c>
      <c r="B11824" s="5" t="s">
        <v>10824</v>
      </c>
      <c r="C11824" s="5" t="s">
        <v>10825</v>
      </c>
      <c r="D11824" s="5" t="s">
        <v>10826</v>
      </c>
      <c r="E11824" s="5" t="s">
        <v>10827</v>
      </c>
      <c r="F11824" s="5" t="s">
        <v>10828</v>
      </c>
      <c r="G11824" s="5" t="s">
        <v>10829</v>
      </c>
      <c r="H11824" s="5" t="s">
        <v>10830</v>
      </c>
      <c r="I11824" s="5" t="s">
        <v>10831</v>
      </c>
      <c r="J11824" s="5" t="s">
        <v>10832</v>
      </c>
    </row>
    <row r="11825" spans="1:10" s="1" customFormat="1" x14ac:dyDescent="0.2">
      <c r="A11825" s="1" t="s">
        <v>10833</v>
      </c>
      <c r="B11825" s="8">
        <v>2.966952174967E-2</v>
      </c>
      <c r="C11825" s="8">
        <v>2.1484798239150001E-2</v>
      </c>
      <c r="D11825" s="8">
        <v>3.9511646182800002E-2</v>
      </c>
      <c r="E11825" s="8">
        <v>0</v>
      </c>
      <c r="F11825" s="8">
        <v>3.8258863484979998E-2</v>
      </c>
      <c r="G11825" s="8">
        <v>1.463089261673E-2</v>
      </c>
      <c r="H11825" s="8">
        <v>3.1418479857399997E-2</v>
      </c>
      <c r="I11825" s="8">
        <v>0.12849185093480001</v>
      </c>
      <c r="J11825" s="8">
        <v>2.7298147180900002E-2</v>
      </c>
    </row>
    <row r="11826" spans="1:10" s="1" customFormat="1" x14ac:dyDescent="0.2">
      <c r="B11826" s="11">
        <v>10.203304950530001</v>
      </c>
      <c r="C11826" s="11">
        <v>5.6034069404739997</v>
      </c>
      <c r="D11826" s="11">
        <v>10.203304950530001</v>
      </c>
      <c r="E11826" s="11">
        <v>0</v>
      </c>
      <c r="F11826" s="11">
        <v>2.8944406046019999</v>
      </c>
      <c r="G11826" s="11">
        <v>2.7089663358710001</v>
      </c>
      <c r="H11826" s="11">
        <v>0.92916198638699998</v>
      </c>
      <c r="I11826" s="11">
        <v>0.73494031838660001</v>
      </c>
      <c r="J11826" s="11">
        <v>17.470814195780001</v>
      </c>
    </row>
    <row r="11827" spans="1:10" s="1" customFormat="1" x14ac:dyDescent="0.2">
      <c r="A11827" s="1" t="s">
        <v>10834</v>
      </c>
      <c r="B11827" s="8">
        <v>0.97033047825030005</v>
      </c>
      <c r="C11827" s="8">
        <v>0.97851520176090001</v>
      </c>
      <c r="D11827" s="8">
        <v>0.96048835381719999</v>
      </c>
      <c r="E11827" s="8">
        <v>1</v>
      </c>
      <c r="F11827" s="8">
        <v>0.96174113651500004</v>
      </c>
      <c r="G11827" s="8">
        <v>0.98536910738329997</v>
      </c>
      <c r="H11827" s="8">
        <v>0.96858152014260002</v>
      </c>
      <c r="I11827" s="8">
        <v>0.87150814906520002</v>
      </c>
      <c r="J11827" s="8">
        <v>0.97270185281910004</v>
      </c>
    </row>
    <row r="11828" spans="1:10" s="1" customFormat="1" x14ac:dyDescent="0.2">
      <c r="B11828" s="11">
        <v>333.69522622969998</v>
      </c>
      <c r="C11828" s="11">
        <v>255.20457822660001</v>
      </c>
      <c r="D11828" s="11">
        <v>248.0320746468</v>
      </c>
      <c r="E11828" s="11">
        <v>85.663151582880005</v>
      </c>
      <c r="F11828" s="11">
        <v>72.759678230860004</v>
      </c>
      <c r="G11828" s="11">
        <v>182.4448999958</v>
      </c>
      <c r="H11828" s="11">
        <v>28.644579028590002</v>
      </c>
      <c r="I11828" s="11">
        <v>4.9848023192959996</v>
      </c>
      <c r="J11828" s="11">
        <v>622.52918580419998</v>
      </c>
    </row>
    <row r="11829" spans="1:10" s="1" customFormat="1" x14ac:dyDescent="0.2">
      <c r="A11829" s="1" t="s">
        <v>10835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  <c r="H11829" s="8">
        <v>1</v>
      </c>
      <c r="I11829" s="8">
        <v>1</v>
      </c>
      <c r="J11829" s="8">
        <v>1</v>
      </c>
    </row>
    <row r="11830" spans="1:10" s="1" customFormat="1" x14ac:dyDescent="0.2">
      <c r="B11830" s="11">
        <v>343.8985311802</v>
      </c>
      <c r="C11830" s="11">
        <v>260.80798516710001</v>
      </c>
      <c r="D11830" s="11">
        <v>258.23537959729998</v>
      </c>
      <c r="E11830" s="11">
        <v>85.663151582880005</v>
      </c>
      <c r="F11830" s="11">
        <v>75.654118835459997</v>
      </c>
      <c r="G11830" s="11">
        <v>185.15386633169999</v>
      </c>
      <c r="H11830" s="11">
        <v>29.573741014980001</v>
      </c>
      <c r="I11830" s="11">
        <v>5.7197426376819998</v>
      </c>
      <c r="J11830" s="11">
        <v>640</v>
      </c>
    </row>
    <row r="11831" spans="1:10" x14ac:dyDescent="0.2">
      <c r="A11831" s="3" t="s">
        <v>10836</v>
      </c>
    </row>
    <row r="11832" spans="1:10" s="1" customFormat="1" x14ac:dyDescent="0.2">
      <c r="A11832" s="1" t="s">
        <v>10837</v>
      </c>
    </row>
    <row r="11833" spans="1:10" s="1" customFormat="1" x14ac:dyDescent="0.2"/>
    <row r="11834" spans="1:10" s="1" customFormat="1" x14ac:dyDescent="0.2"/>
    <row r="11835" spans="1:10" s="1" customFormat="1" x14ac:dyDescent="0.2"/>
    <row r="11836" spans="1:10" s="1" customFormat="1" x14ac:dyDescent="0.2">
      <c r="A11836" s="4" t="s">
        <v>10838</v>
      </c>
    </row>
    <row r="11837" spans="1:10" x14ac:dyDescent="0.2">
      <c r="A11837" s="3" t="s">
        <v>10839</v>
      </c>
    </row>
    <row r="11838" spans="1:10" s="1" customFormat="1" ht="34" x14ac:dyDescent="0.2">
      <c r="A11838" s="5" t="s">
        <v>10840</v>
      </c>
      <c r="B11838" s="5" t="s">
        <v>10841</v>
      </c>
      <c r="C11838" s="5" t="s">
        <v>10842</v>
      </c>
      <c r="D11838" s="5" t="s">
        <v>10843</v>
      </c>
      <c r="E11838" s="5" t="s">
        <v>10844</v>
      </c>
      <c r="F11838" s="5" t="s">
        <v>10845</v>
      </c>
      <c r="G11838" s="5" t="s">
        <v>10846</v>
      </c>
      <c r="H11838" s="5" t="s">
        <v>10847</v>
      </c>
      <c r="I11838" s="5" t="s">
        <v>10848</v>
      </c>
      <c r="J11838" s="5" t="s">
        <v>10849</v>
      </c>
    </row>
    <row r="11839" spans="1:10" s="1" customFormat="1" x14ac:dyDescent="0.2">
      <c r="A11839" s="1" t="s">
        <v>10850</v>
      </c>
      <c r="B11839" s="7">
        <v>6.532918086891E-3</v>
      </c>
      <c r="C11839" s="6">
        <v>4.2727228431519999E-2</v>
      </c>
      <c r="D11839" s="7">
        <v>0</v>
      </c>
      <c r="E11839" s="8">
        <v>1.693624294608E-2</v>
      </c>
      <c r="F11839" s="6">
        <v>0.16472786794889999</v>
      </c>
      <c r="G11839" s="8">
        <v>1.7447489744650001E-2</v>
      </c>
      <c r="H11839" s="6">
        <v>0.15639005898969999</v>
      </c>
      <c r="I11839" s="8">
        <v>0</v>
      </c>
      <c r="J11839" s="8">
        <v>2.7298147180900002E-2</v>
      </c>
    </row>
    <row r="11840" spans="1:10" s="1" customFormat="1" x14ac:dyDescent="0.2">
      <c r="B11840" s="10">
        <v>2.069066656065</v>
      </c>
      <c r="C11840" s="9">
        <v>13.03518006284</v>
      </c>
      <c r="D11840" s="10">
        <v>0</v>
      </c>
      <c r="E11840" s="11">
        <v>2.069066656065</v>
      </c>
      <c r="F11840" s="9">
        <v>8.6259528371539993</v>
      </c>
      <c r="G11840" s="11">
        <v>4.4092272256880003</v>
      </c>
      <c r="H11840" s="9">
        <v>2.3665674768709999</v>
      </c>
      <c r="I11840" s="11">
        <v>0</v>
      </c>
      <c r="J11840" s="11">
        <v>17.470814195780001</v>
      </c>
    </row>
    <row r="11841" spans="1:10" s="1" customFormat="1" x14ac:dyDescent="0.2">
      <c r="A11841" s="1" t="s">
        <v>10851</v>
      </c>
      <c r="B11841" s="6">
        <v>0.99346708191309996</v>
      </c>
      <c r="C11841" s="7">
        <v>0.95727277156849999</v>
      </c>
      <c r="D11841" s="6">
        <v>1</v>
      </c>
      <c r="E11841" s="8">
        <v>0.98306375705390003</v>
      </c>
      <c r="F11841" s="7">
        <v>0.83527213205109996</v>
      </c>
      <c r="G11841" s="8">
        <v>0.98255251025529999</v>
      </c>
      <c r="H11841" s="7">
        <v>0.84360994101029996</v>
      </c>
      <c r="I11841" s="8">
        <v>1</v>
      </c>
      <c r="J11841" s="8">
        <v>0.97270185281910004</v>
      </c>
    </row>
    <row r="11842" spans="1:10" s="1" customFormat="1" x14ac:dyDescent="0.2">
      <c r="B11842" s="9">
        <v>314.64493902189997</v>
      </c>
      <c r="C11842" s="10">
        <v>292.04381853720002</v>
      </c>
      <c r="D11842" s="9">
        <v>194.54602174830001</v>
      </c>
      <c r="E11842" s="11">
        <v>120.09891727359999</v>
      </c>
      <c r="F11842" s="10">
        <v>43.738913803579997</v>
      </c>
      <c r="G11842" s="11">
        <v>248.30490473360001</v>
      </c>
      <c r="H11842" s="10">
        <v>12.765899971250001</v>
      </c>
      <c r="I11842" s="11">
        <v>3.0745282738930002</v>
      </c>
      <c r="J11842" s="11">
        <v>622.52918580419998</v>
      </c>
    </row>
    <row r="11843" spans="1:10" s="1" customFormat="1" x14ac:dyDescent="0.2">
      <c r="A11843" s="1" t="s">
        <v>10852</v>
      </c>
      <c r="B11843" s="8">
        <v>1</v>
      </c>
      <c r="C11843" s="8">
        <v>1</v>
      </c>
      <c r="D11843" s="8">
        <v>1</v>
      </c>
      <c r="E11843" s="8">
        <v>1</v>
      </c>
      <c r="F11843" s="8">
        <v>1</v>
      </c>
      <c r="G11843" s="8">
        <v>1</v>
      </c>
      <c r="H11843" s="8">
        <v>1</v>
      </c>
      <c r="I11843" s="8">
        <v>1</v>
      </c>
      <c r="J11843" s="8">
        <v>1</v>
      </c>
    </row>
    <row r="11844" spans="1:10" s="1" customFormat="1" x14ac:dyDescent="0.2">
      <c r="B11844" s="11">
        <v>316.71400567799998</v>
      </c>
      <c r="C11844" s="11">
        <v>305.07899859999998</v>
      </c>
      <c r="D11844" s="11">
        <v>194.54602174830001</v>
      </c>
      <c r="E11844" s="11">
        <v>122.1679839297</v>
      </c>
      <c r="F11844" s="11">
        <v>52.36486664073</v>
      </c>
      <c r="G11844" s="11">
        <v>252.7141319593</v>
      </c>
      <c r="H11844" s="11">
        <v>15.13246744812</v>
      </c>
      <c r="I11844" s="11">
        <v>3.0745282738930002</v>
      </c>
      <c r="J11844" s="11">
        <v>640</v>
      </c>
    </row>
    <row r="11845" spans="1:10" x14ac:dyDescent="0.2">
      <c r="A11845" s="3" t="s">
        <v>10853</v>
      </c>
    </row>
    <row r="11846" spans="1:10" s="1" customFormat="1" x14ac:dyDescent="0.2">
      <c r="A11846" s="1" t="s">
        <v>10854</v>
      </c>
    </row>
    <row r="11847" spans="1:10" s="1" customFormat="1" x14ac:dyDescent="0.2"/>
    <row r="11848" spans="1:10" s="1" customFormat="1" x14ac:dyDescent="0.2"/>
    <row r="11849" spans="1:10" s="1" customFormat="1" x14ac:dyDescent="0.2"/>
    <row r="11850" spans="1:10" s="1" customFormat="1" x14ac:dyDescent="0.2">
      <c r="A11850" s="4" t="s">
        <v>10855</v>
      </c>
    </row>
    <row r="11851" spans="1:10" x14ac:dyDescent="0.2">
      <c r="A11851" s="3" t="s">
        <v>10856</v>
      </c>
    </row>
    <row r="11852" spans="1:10" s="1" customFormat="1" ht="34" x14ac:dyDescent="0.2">
      <c r="A11852" s="5" t="s">
        <v>10857</v>
      </c>
      <c r="B11852" s="5" t="s">
        <v>10858</v>
      </c>
      <c r="C11852" s="5" t="s">
        <v>10859</v>
      </c>
      <c r="D11852" s="5" t="s">
        <v>10860</v>
      </c>
      <c r="E11852" s="5" t="s">
        <v>10861</v>
      </c>
      <c r="F11852" s="5" t="s">
        <v>10862</v>
      </c>
      <c r="G11852" s="5" t="s">
        <v>10863</v>
      </c>
      <c r="H11852" s="5" t="s">
        <v>10864</v>
      </c>
      <c r="I11852" s="5" t="s">
        <v>10865</v>
      </c>
      <c r="J11852" s="5" t="s">
        <v>10866</v>
      </c>
    </row>
    <row r="11853" spans="1:10" s="1" customFormat="1" x14ac:dyDescent="0.2">
      <c r="A11853" s="1" t="s">
        <v>10867</v>
      </c>
      <c r="B11853" s="7">
        <v>2.401164436587E-3</v>
      </c>
      <c r="C11853" s="8">
        <v>3.6364086035710001E-2</v>
      </c>
      <c r="D11853" s="7">
        <v>0</v>
      </c>
      <c r="E11853" s="8">
        <v>6.0054873392160002E-3</v>
      </c>
      <c r="F11853" s="6">
        <v>9.4377517104270003E-2</v>
      </c>
      <c r="G11853" s="8">
        <v>2.153091350377E-2</v>
      </c>
      <c r="H11853" s="6">
        <v>0.12898818891309999</v>
      </c>
      <c r="I11853" s="8">
        <v>8.8772414653300005E-2</v>
      </c>
      <c r="J11853" s="8">
        <v>2.7298147180900002E-2</v>
      </c>
    </row>
    <row r="11854" spans="1:10" s="1" customFormat="1" x14ac:dyDescent="0.2">
      <c r="B11854" s="10">
        <v>0.63003853803760002</v>
      </c>
      <c r="C11854" s="11">
        <v>12.38007306323</v>
      </c>
      <c r="D11854" s="10">
        <v>0</v>
      </c>
      <c r="E11854" s="11">
        <v>0.63003853803760002</v>
      </c>
      <c r="F11854" s="9">
        <v>6.5425013215819998</v>
      </c>
      <c r="G11854" s="11">
        <v>5.8375717416470003</v>
      </c>
      <c r="H11854" s="9">
        <v>3.7257622761259999</v>
      </c>
      <c r="I11854" s="11">
        <v>0.73494031838660001</v>
      </c>
      <c r="J11854" s="11">
        <v>17.470814195780001</v>
      </c>
    </row>
    <row r="11855" spans="1:10" s="1" customFormat="1" x14ac:dyDescent="0.2">
      <c r="A11855" s="1" t="s">
        <v>10868</v>
      </c>
      <c r="B11855" s="6">
        <v>0.99759883556340001</v>
      </c>
      <c r="C11855" s="8">
        <v>0.96363591396430004</v>
      </c>
      <c r="D11855" s="6">
        <v>1</v>
      </c>
      <c r="E11855" s="8">
        <v>0.99399451266079997</v>
      </c>
      <c r="F11855" s="7">
        <v>0.90562248289570002</v>
      </c>
      <c r="G11855" s="8">
        <v>0.97846908649620001</v>
      </c>
      <c r="H11855" s="7">
        <v>0.87101181108689996</v>
      </c>
      <c r="I11855" s="8">
        <v>0.91122758534670001</v>
      </c>
      <c r="J11855" s="8">
        <v>0.97270185281910004</v>
      </c>
    </row>
    <row r="11856" spans="1:10" s="1" customFormat="1" x14ac:dyDescent="0.2">
      <c r="B11856" s="9">
        <v>261.75871270179999</v>
      </c>
      <c r="C11856" s="11">
        <v>328.06772620420003</v>
      </c>
      <c r="D11856" s="9">
        <v>157.4782747955</v>
      </c>
      <c r="E11856" s="11">
        <v>104.28043790629999</v>
      </c>
      <c r="F11856" s="10">
        <v>62.780167067260003</v>
      </c>
      <c r="G11856" s="11">
        <v>265.28755913700002</v>
      </c>
      <c r="H11856" s="10">
        <v>25.158760466010001</v>
      </c>
      <c r="I11856" s="11">
        <v>7.5439864321909997</v>
      </c>
      <c r="J11856" s="11">
        <v>622.52918580419998</v>
      </c>
    </row>
    <row r="11857" spans="1:10" s="1" customFormat="1" x14ac:dyDescent="0.2">
      <c r="A11857" s="1" t="s">
        <v>10869</v>
      </c>
      <c r="B11857" s="8">
        <v>1</v>
      </c>
      <c r="C11857" s="8">
        <v>1</v>
      </c>
      <c r="D11857" s="8">
        <v>1</v>
      </c>
      <c r="E11857" s="8">
        <v>1</v>
      </c>
      <c r="F11857" s="8">
        <v>1</v>
      </c>
      <c r="G11857" s="8">
        <v>1</v>
      </c>
      <c r="H11857" s="8">
        <v>1</v>
      </c>
      <c r="I11857" s="8">
        <v>1</v>
      </c>
      <c r="J11857" s="8">
        <v>1</v>
      </c>
    </row>
    <row r="11858" spans="1:10" s="1" customFormat="1" x14ac:dyDescent="0.2">
      <c r="B11858" s="11">
        <v>262.3887512398</v>
      </c>
      <c r="C11858" s="11">
        <v>340.44779926749999</v>
      </c>
      <c r="D11858" s="11">
        <v>157.4782747955</v>
      </c>
      <c r="E11858" s="11">
        <v>104.9104764444</v>
      </c>
      <c r="F11858" s="11">
        <v>69.32266838884</v>
      </c>
      <c r="G11858" s="11">
        <v>271.12513087859998</v>
      </c>
      <c r="H11858" s="11">
        <v>28.884522742129999</v>
      </c>
      <c r="I11858" s="11">
        <v>8.2789267505769999</v>
      </c>
      <c r="J11858" s="11">
        <v>640</v>
      </c>
    </row>
    <row r="11859" spans="1:10" x14ac:dyDescent="0.2">
      <c r="A11859" s="3" t="s">
        <v>10870</v>
      </c>
    </row>
    <row r="11860" spans="1:10" s="1" customFormat="1" x14ac:dyDescent="0.2">
      <c r="A11860" s="1" t="s">
        <v>10871</v>
      </c>
    </row>
    <row r="11861" spans="1:10" s="1" customFormat="1" x14ac:dyDescent="0.2"/>
    <row r="11862" spans="1:10" s="1" customFormat="1" x14ac:dyDescent="0.2"/>
    <row r="11863" spans="1:10" s="1" customFormat="1" x14ac:dyDescent="0.2"/>
    <row r="11864" spans="1:10" s="1" customFormat="1" x14ac:dyDescent="0.2">
      <c r="A11864" s="4" t="s">
        <v>10872</v>
      </c>
    </row>
    <row r="11865" spans="1:10" x14ac:dyDescent="0.2">
      <c r="A11865" s="3" t="s">
        <v>10873</v>
      </c>
    </row>
    <row r="11866" spans="1:10" s="1" customFormat="1" ht="51" x14ac:dyDescent="0.2">
      <c r="A11866" s="5" t="s">
        <v>10874</v>
      </c>
      <c r="B11866" s="5" t="s">
        <v>10875</v>
      </c>
      <c r="C11866" s="5" t="s">
        <v>10876</v>
      </c>
      <c r="D11866" s="5" t="s">
        <v>10877</v>
      </c>
      <c r="E11866" s="5" t="s">
        <v>10878</v>
      </c>
      <c r="F11866" s="5" t="s">
        <v>10879</v>
      </c>
    </row>
    <row r="11867" spans="1:10" s="1" customFormat="1" x14ac:dyDescent="0.2">
      <c r="A11867" s="1" t="s">
        <v>10880</v>
      </c>
      <c r="B11867" s="7">
        <v>0</v>
      </c>
      <c r="C11867" s="7">
        <v>0</v>
      </c>
      <c r="D11867" s="8">
        <v>0</v>
      </c>
      <c r="E11867" s="6">
        <v>0.56153365830739999</v>
      </c>
      <c r="F11867" s="8">
        <v>2.7298147180900002E-2</v>
      </c>
    </row>
    <row r="11868" spans="1:10" s="1" customFormat="1" x14ac:dyDescent="0.2">
      <c r="B11868" s="10">
        <v>0</v>
      </c>
      <c r="C11868" s="10">
        <v>0</v>
      </c>
      <c r="D11868" s="11">
        <v>0</v>
      </c>
      <c r="E11868" s="9">
        <v>17.470814195780001</v>
      </c>
      <c r="F11868" s="11">
        <v>17.470814195780001</v>
      </c>
    </row>
    <row r="11869" spans="1:10" s="1" customFormat="1" x14ac:dyDescent="0.2">
      <c r="A11869" s="1" t="s">
        <v>10881</v>
      </c>
      <c r="B11869" s="6">
        <v>1</v>
      </c>
      <c r="C11869" s="6">
        <v>1</v>
      </c>
      <c r="D11869" s="8">
        <v>1</v>
      </c>
      <c r="E11869" s="7">
        <v>0.43846634169260001</v>
      </c>
      <c r="F11869" s="8">
        <v>0.97270185281910004</v>
      </c>
    </row>
    <row r="11870" spans="1:10" s="1" customFormat="1" x14ac:dyDescent="0.2">
      <c r="B11870" s="9">
        <v>321.52288867319999</v>
      </c>
      <c r="C11870" s="9">
        <v>255.38956826379999</v>
      </c>
      <c r="D11870" s="11">
        <v>31.97486809275</v>
      </c>
      <c r="E11870" s="10">
        <v>13.64186077448</v>
      </c>
      <c r="F11870" s="11">
        <v>622.52918580419998</v>
      </c>
    </row>
    <row r="11871" spans="1:10" s="1" customFormat="1" x14ac:dyDescent="0.2">
      <c r="A11871" s="1" t="s">
        <v>10882</v>
      </c>
      <c r="B11871" s="8">
        <v>1</v>
      </c>
      <c r="C11871" s="8">
        <v>1</v>
      </c>
      <c r="D11871" s="8">
        <v>1</v>
      </c>
      <c r="E11871" s="8">
        <v>1</v>
      </c>
      <c r="F11871" s="8">
        <v>1</v>
      </c>
    </row>
    <row r="11872" spans="1:10" s="1" customFormat="1" x14ac:dyDescent="0.2">
      <c r="B11872" s="11">
        <v>321.52288867319999</v>
      </c>
      <c r="C11872" s="11">
        <v>255.38956826379999</v>
      </c>
      <c r="D11872" s="11">
        <v>31.97486809275</v>
      </c>
      <c r="E11872" s="11">
        <v>31.112674970259999</v>
      </c>
      <c r="F11872" s="11">
        <v>640</v>
      </c>
    </row>
    <row r="11873" spans="1:9" x14ac:dyDescent="0.2">
      <c r="A11873" s="3" t="s">
        <v>10883</v>
      </c>
    </row>
    <row r="11874" spans="1:9" s="1" customFormat="1" x14ac:dyDescent="0.2">
      <c r="A11874" s="1" t="s">
        <v>10884</v>
      </c>
    </row>
    <row r="11875" spans="1:9" s="1" customFormat="1" x14ac:dyDescent="0.2"/>
    <row r="11876" spans="1:9" s="1" customFormat="1" x14ac:dyDescent="0.2"/>
    <row r="11877" spans="1:9" s="1" customFormat="1" x14ac:dyDescent="0.2"/>
    <row r="11878" spans="1:9" s="1" customFormat="1" x14ac:dyDescent="0.2">
      <c r="A11878" s="4" t="s">
        <v>10885</v>
      </c>
    </row>
    <row r="11879" spans="1:9" x14ac:dyDescent="0.2">
      <c r="A11879" s="3" t="s">
        <v>10886</v>
      </c>
    </row>
    <row r="11880" spans="1:9" s="1" customFormat="1" ht="68" x14ac:dyDescent="0.2">
      <c r="A11880" s="5" t="s">
        <v>10887</v>
      </c>
      <c r="B11880" s="5" t="s">
        <v>10888</v>
      </c>
      <c r="C11880" s="5" t="s">
        <v>10889</v>
      </c>
      <c r="D11880" s="5" t="s">
        <v>10890</v>
      </c>
      <c r="E11880" s="5" t="s">
        <v>10891</v>
      </c>
      <c r="F11880" s="5" t="s">
        <v>10892</v>
      </c>
      <c r="G11880" s="5" t="s">
        <v>10893</v>
      </c>
      <c r="H11880" s="5" t="s">
        <v>10894</v>
      </c>
      <c r="I11880" s="5" t="s">
        <v>10895</v>
      </c>
    </row>
    <row r="11881" spans="1:9" s="1" customFormat="1" x14ac:dyDescent="0.2">
      <c r="A11881" s="1" t="s">
        <v>10896</v>
      </c>
      <c r="B11881" s="8">
        <v>2.1543460319320001E-2</v>
      </c>
      <c r="C11881" s="8">
        <v>1.8685342581570001E-2</v>
      </c>
      <c r="D11881" s="8">
        <v>9.6941004704489998E-3</v>
      </c>
      <c r="E11881" s="8">
        <v>6.6108058730690006E-2</v>
      </c>
      <c r="F11881" s="8">
        <v>3.6050801551299999E-2</v>
      </c>
      <c r="G11881" s="8">
        <v>1.0271122322929999E-2</v>
      </c>
      <c r="H11881" s="6">
        <v>0.1319898694695</v>
      </c>
      <c r="I11881" s="8">
        <v>2.7298147180900002E-2</v>
      </c>
    </row>
    <row r="11882" spans="1:9" s="1" customFormat="1" x14ac:dyDescent="0.2">
      <c r="B11882" s="11">
        <v>6.4285628664540004</v>
      </c>
      <c r="C11882" s="11">
        <v>5.6145352471059997</v>
      </c>
      <c r="D11882" s="11">
        <v>2.2851219136709999</v>
      </c>
      <c r="E11882" s="11">
        <v>4.1434409527830001</v>
      </c>
      <c r="F11882" s="11">
        <v>3.5356074492720002</v>
      </c>
      <c r="G11882" s="11">
        <v>2.0789277978339999</v>
      </c>
      <c r="H11882" s="9">
        <v>5.4277160822189998</v>
      </c>
      <c r="I11882" s="11">
        <v>17.470814195780001</v>
      </c>
    </row>
    <row r="11883" spans="1:9" s="1" customFormat="1" x14ac:dyDescent="0.2">
      <c r="A11883" s="1" t="s">
        <v>10897</v>
      </c>
      <c r="B11883" s="8">
        <v>0.97845653968070001</v>
      </c>
      <c r="C11883" s="8">
        <v>0.98131465741839996</v>
      </c>
      <c r="D11883" s="8">
        <v>0.99030589952960002</v>
      </c>
      <c r="E11883" s="8">
        <v>0.93389194126929997</v>
      </c>
      <c r="F11883" s="8">
        <v>0.96394919844869997</v>
      </c>
      <c r="G11883" s="8">
        <v>0.98972887767710005</v>
      </c>
      <c r="H11883" s="7">
        <v>0.86801013053050002</v>
      </c>
      <c r="I11883" s="8">
        <v>0.97270185281910004</v>
      </c>
    </row>
    <row r="11884" spans="1:9" s="1" customFormat="1" x14ac:dyDescent="0.2">
      <c r="B11884" s="11">
        <v>291.9711728849</v>
      </c>
      <c r="C11884" s="11">
        <v>294.86351178870001</v>
      </c>
      <c r="D11884" s="11">
        <v>233.4378232567</v>
      </c>
      <c r="E11884" s="11">
        <v>58.533349628270003</v>
      </c>
      <c r="F11884" s="11">
        <v>94.537314569969993</v>
      </c>
      <c r="G11884" s="11">
        <v>200.3261972187</v>
      </c>
      <c r="H11884" s="10">
        <v>35.69450113061</v>
      </c>
      <c r="I11884" s="11">
        <v>622.52918580419998</v>
      </c>
    </row>
    <row r="11885" spans="1:9" s="1" customFormat="1" x14ac:dyDescent="0.2">
      <c r="A11885" s="1" t="s">
        <v>10898</v>
      </c>
      <c r="B11885" s="8">
        <v>1</v>
      </c>
      <c r="C11885" s="8">
        <v>1</v>
      </c>
      <c r="D11885" s="8">
        <v>1</v>
      </c>
      <c r="E11885" s="8">
        <v>1</v>
      </c>
      <c r="F11885" s="8">
        <v>1</v>
      </c>
      <c r="G11885" s="8">
        <v>1</v>
      </c>
      <c r="H11885" s="8">
        <v>1</v>
      </c>
      <c r="I11885" s="8">
        <v>1</v>
      </c>
    </row>
    <row r="11886" spans="1:9" s="1" customFormat="1" x14ac:dyDescent="0.2">
      <c r="B11886" s="11">
        <v>298.39973575139999</v>
      </c>
      <c r="C11886" s="11">
        <v>300.47804703579999</v>
      </c>
      <c r="D11886" s="11">
        <v>235.72294517029999</v>
      </c>
      <c r="E11886" s="11">
        <v>62.67679058105</v>
      </c>
      <c r="F11886" s="11">
        <v>98.072922019239996</v>
      </c>
      <c r="G11886" s="11">
        <v>202.40512501660001</v>
      </c>
      <c r="H11886" s="11">
        <v>41.122217212830002</v>
      </c>
      <c r="I11886" s="11">
        <v>640</v>
      </c>
    </row>
    <row r="11887" spans="1:9" x14ac:dyDescent="0.2">
      <c r="A11887" s="3" t="s">
        <v>10899</v>
      </c>
    </row>
    <row r="11888" spans="1:9" s="1" customFormat="1" x14ac:dyDescent="0.2">
      <c r="A11888" s="1" t="s">
        <v>10900</v>
      </c>
    </row>
    <row r="11889" spans="1:10" s="1" customFormat="1" x14ac:dyDescent="0.2"/>
    <row r="11890" spans="1:10" s="1" customFormat="1" x14ac:dyDescent="0.2"/>
    <row r="11891" spans="1:10" s="1" customFormat="1" x14ac:dyDescent="0.2"/>
    <row r="11892" spans="1:10" s="1" customFormat="1" x14ac:dyDescent="0.2">
      <c r="A11892" s="4" t="s">
        <v>10901</v>
      </c>
    </row>
    <row r="11893" spans="1:10" x14ac:dyDescent="0.2">
      <c r="A11893" s="3" t="s">
        <v>10902</v>
      </c>
    </row>
    <row r="11894" spans="1:10" s="1" customFormat="1" ht="51" x14ac:dyDescent="0.2">
      <c r="A11894" s="5" t="s">
        <v>10903</v>
      </c>
      <c r="B11894" s="5" t="s">
        <v>10904</v>
      </c>
      <c r="C11894" s="5" t="s">
        <v>10905</v>
      </c>
      <c r="D11894" s="5" t="s">
        <v>10906</v>
      </c>
      <c r="E11894" s="5" t="s">
        <v>10907</v>
      </c>
      <c r="F11894" s="5" t="s">
        <v>10908</v>
      </c>
      <c r="G11894" s="5" t="s">
        <v>10909</v>
      </c>
      <c r="H11894" s="5" t="s">
        <v>10910</v>
      </c>
      <c r="I11894" s="5" t="s">
        <v>10911</v>
      </c>
      <c r="J11894" s="5" t="s">
        <v>10912</v>
      </c>
    </row>
    <row r="11895" spans="1:10" s="1" customFormat="1" x14ac:dyDescent="0.2">
      <c r="A11895" s="1" t="s">
        <v>10913</v>
      </c>
      <c r="B11895" s="8">
        <v>1.6678852828559999E-2</v>
      </c>
      <c r="C11895" s="8">
        <v>3.1197486359069999E-2</v>
      </c>
      <c r="D11895" s="8">
        <v>1.6893890183719999E-2</v>
      </c>
      <c r="E11895" s="8">
        <v>1.6332691198660002E-2</v>
      </c>
      <c r="F11895" s="6">
        <v>7.2235156926119995E-2</v>
      </c>
      <c r="G11895" s="8">
        <v>5.8560201181459999E-2</v>
      </c>
      <c r="H11895" s="8">
        <v>1.0066970844040001E-2</v>
      </c>
      <c r="I11895" s="8">
        <v>1.083645997385E-2</v>
      </c>
      <c r="J11895" s="8">
        <v>2.7298147180900002E-2</v>
      </c>
    </row>
    <row r="11896" spans="1:10" s="1" customFormat="1" x14ac:dyDescent="0.2">
      <c r="B11896" s="11">
        <v>5.8907627505329998</v>
      </c>
      <c r="C11896" s="11">
        <v>4.0364055709960001</v>
      </c>
      <c r="D11896" s="11">
        <v>3.680417375127</v>
      </c>
      <c r="E11896" s="11">
        <v>2.2103453754059998</v>
      </c>
      <c r="F11896" s="9">
        <v>6.8679693424970001</v>
      </c>
      <c r="G11896" s="11">
        <v>3.3014652526089998</v>
      </c>
      <c r="H11896" s="11">
        <v>0.73494031838660001</v>
      </c>
      <c r="I11896" s="11">
        <v>0.67567653175349995</v>
      </c>
      <c r="J11896" s="11">
        <v>17.470814195780001</v>
      </c>
    </row>
    <row r="11897" spans="1:10" s="1" customFormat="1" x14ac:dyDescent="0.2">
      <c r="A11897" s="1" t="s">
        <v>10914</v>
      </c>
      <c r="B11897" s="8">
        <v>0.98332114717139996</v>
      </c>
      <c r="C11897" s="8">
        <v>0.96880251364089998</v>
      </c>
      <c r="D11897" s="8">
        <v>0.98310610981629998</v>
      </c>
      <c r="E11897" s="8">
        <v>0.98366730880130004</v>
      </c>
      <c r="F11897" s="7">
        <v>0.92776484307389995</v>
      </c>
      <c r="G11897" s="8">
        <v>0.94143979881850004</v>
      </c>
      <c r="H11897" s="8">
        <v>0.98993302915600001</v>
      </c>
      <c r="I11897" s="8">
        <v>0.98916354002619999</v>
      </c>
      <c r="J11897" s="8">
        <v>0.97270185281910004</v>
      </c>
    </row>
    <row r="11898" spans="1:10" s="1" customFormat="1" x14ac:dyDescent="0.2">
      <c r="B11898" s="11">
        <v>347.29676225999998</v>
      </c>
      <c r="C11898" s="11">
        <v>125.34599160480001</v>
      </c>
      <c r="D11898" s="11">
        <v>214.17451923819999</v>
      </c>
      <c r="E11898" s="11">
        <v>133.1222430217</v>
      </c>
      <c r="F11898" s="10">
        <v>88.20996271656</v>
      </c>
      <c r="G11898" s="11">
        <v>53.075821471170002</v>
      </c>
      <c r="H11898" s="11">
        <v>72.270170133639994</v>
      </c>
      <c r="I11898" s="11">
        <v>61.676469222880002</v>
      </c>
      <c r="J11898" s="11">
        <v>622.52918580419998</v>
      </c>
    </row>
    <row r="11899" spans="1:10" s="1" customFormat="1" x14ac:dyDescent="0.2">
      <c r="A11899" s="1" t="s">
        <v>10915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</row>
    <row r="11900" spans="1:10" s="1" customFormat="1" x14ac:dyDescent="0.2">
      <c r="B11900" s="11">
        <v>353.1875250105</v>
      </c>
      <c r="C11900" s="11">
        <v>129.38239717580001</v>
      </c>
      <c r="D11900" s="11">
        <v>217.85493661340001</v>
      </c>
      <c r="E11900" s="11">
        <v>135.33258839710001</v>
      </c>
      <c r="F11900" s="11">
        <v>95.077932059049999</v>
      </c>
      <c r="G11900" s="11">
        <v>56.377286723780003</v>
      </c>
      <c r="H11900" s="11">
        <v>73.005110452029996</v>
      </c>
      <c r="I11900" s="11">
        <v>62.352145754630001</v>
      </c>
      <c r="J11900" s="11">
        <v>640</v>
      </c>
    </row>
    <row r="11901" spans="1:10" x14ac:dyDescent="0.2">
      <c r="A11901" s="3" t="s">
        <v>10916</v>
      </c>
    </row>
    <row r="11902" spans="1:10" s="1" customFormat="1" x14ac:dyDescent="0.2">
      <c r="A11902" s="1" t="s">
        <v>10917</v>
      </c>
    </row>
    <row r="11903" spans="1:10" s="1" customFormat="1" x14ac:dyDescent="0.2"/>
    <row r="11904" spans="1:10" s="1" customFormat="1" x14ac:dyDescent="0.2"/>
    <row r="11905" spans="1:4" s="1" customFormat="1" x14ac:dyDescent="0.2"/>
    <row r="11906" spans="1:4" s="1" customFormat="1" x14ac:dyDescent="0.2">
      <c r="A11906" s="4" t="s">
        <v>10918</v>
      </c>
    </row>
    <row r="11907" spans="1:4" x14ac:dyDescent="0.2">
      <c r="A11907" s="3" t="s">
        <v>10919</v>
      </c>
    </row>
    <row r="11908" spans="1:4" s="1" customFormat="1" ht="34" x14ac:dyDescent="0.2">
      <c r="A11908" s="5" t="s">
        <v>10920</v>
      </c>
      <c r="B11908" s="5" t="s">
        <v>10921</v>
      </c>
      <c r="C11908" s="5" t="s">
        <v>10922</v>
      </c>
      <c r="D11908" s="5" t="s">
        <v>10923</v>
      </c>
    </row>
    <row r="11909" spans="1:4" s="1" customFormat="1" x14ac:dyDescent="0.2">
      <c r="A11909" s="1" t="s">
        <v>10924</v>
      </c>
      <c r="B11909" s="8">
        <v>2.6273312448879999E-2</v>
      </c>
      <c r="C11909" s="8">
        <v>2.848534511027E-2</v>
      </c>
      <c r="D11909" s="8">
        <v>2.7298147180900002E-2</v>
      </c>
    </row>
    <row r="11910" spans="1:4" s="1" customFormat="1" x14ac:dyDescent="0.2">
      <c r="B11910" s="11">
        <v>9.0245675464410002</v>
      </c>
      <c r="C11910" s="11">
        <v>8.4462466493380006</v>
      </c>
      <c r="D11910" s="11">
        <v>17.470814195780001</v>
      </c>
    </row>
    <row r="11911" spans="1:4" s="1" customFormat="1" x14ac:dyDescent="0.2">
      <c r="A11911" s="1" t="s">
        <v>10925</v>
      </c>
      <c r="B11911" s="8">
        <v>0.97372668755110003</v>
      </c>
      <c r="C11911" s="8">
        <v>0.97151465488970001</v>
      </c>
      <c r="D11911" s="8">
        <v>0.97270185281910004</v>
      </c>
    </row>
    <row r="11912" spans="1:4" s="1" customFormat="1" x14ac:dyDescent="0.2">
      <c r="B11912" s="11">
        <v>334.46343245359998</v>
      </c>
      <c r="C11912" s="11">
        <v>288.06575335069999</v>
      </c>
      <c r="D11912" s="11">
        <v>622.52918580419998</v>
      </c>
    </row>
    <row r="11913" spans="1:4" s="1" customFormat="1" x14ac:dyDescent="0.2">
      <c r="A11913" s="1" t="s">
        <v>10926</v>
      </c>
      <c r="B11913" s="8">
        <v>1</v>
      </c>
      <c r="C11913" s="8">
        <v>1</v>
      </c>
      <c r="D11913" s="8">
        <v>1</v>
      </c>
    </row>
    <row r="11914" spans="1:4" s="1" customFormat="1" x14ac:dyDescent="0.2">
      <c r="B11914" s="11">
        <v>343.488</v>
      </c>
      <c r="C11914" s="11">
        <v>296.512</v>
      </c>
      <c r="D11914" s="11">
        <v>640</v>
      </c>
    </row>
    <row r="11915" spans="1:4" x14ac:dyDescent="0.2">
      <c r="A11915" s="3" t="s">
        <v>10927</v>
      </c>
    </row>
    <row r="11916" spans="1:4" s="1" customFormat="1" x14ac:dyDescent="0.2">
      <c r="A11916" s="1" t="s">
        <v>10928</v>
      </c>
    </row>
    <row r="11917" spans="1:4" s="1" customFormat="1" x14ac:dyDescent="0.2"/>
    <row r="11918" spans="1:4" s="1" customFormat="1" x14ac:dyDescent="0.2"/>
    <row r="11919" spans="1:4" s="1" customFormat="1" x14ac:dyDescent="0.2"/>
    <row r="11920" spans="1:4" s="1" customFormat="1" x14ac:dyDescent="0.2">
      <c r="A11920" s="4" t="s">
        <v>10929</v>
      </c>
    </row>
    <row r="11921" spans="1:8" x14ac:dyDescent="0.2">
      <c r="A11921" s="3" t="s">
        <v>10930</v>
      </c>
    </row>
    <row r="11922" spans="1:8" s="1" customFormat="1" ht="34" x14ac:dyDescent="0.2">
      <c r="A11922" s="5" t="s">
        <v>10931</v>
      </c>
      <c r="B11922" s="5" t="s">
        <v>10932</v>
      </c>
      <c r="C11922" s="5" t="s">
        <v>10933</v>
      </c>
      <c r="D11922" s="5" t="s">
        <v>10934</v>
      </c>
      <c r="E11922" s="5" t="s">
        <v>10935</v>
      </c>
      <c r="F11922" s="5" t="s">
        <v>10936</v>
      </c>
      <c r="G11922" s="5" t="s">
        <v>10937</v>
      </c>
      <c r="H11922" s="5" t="s">
        <v>10938</v>
      </c>
    </row>
    <row r="11923" spans="1:8" s="1" customFormat="1" x14ac:dyDescent="0.2">
      <c r="A11923" s="1" t="s">
        <v>10939</v>
      </c>
      <c r="B11923" s="8">
        <v>4.2245776973950003E-2</v>
      </c>
      <c r="C11923" s="8">
        <v>1.7689132004270001E-2</v>
      </c>
      <c r="D11923" s="8">
        <v>2.5755041196390001E-2</v>
      </c>
      <c r="E11923" s="8">
        <v>5.4156559285119997E-2</v>
      </c>
      <c r="F11923" s="8">
        <v>2.3527973190340001E-2</v>
      </c>
      <c r="G11923" s="8">
        <v>1.2018573481909999E-2</v>
      </c>
      <c r="H11923" s="8">
        <v>2.7298147180900002E-2</v>
      </c>
    </row>
    <row r="11924" spans="1:8" s="1" customFormat="1" x14ac:dyDescent="0.2">
      <c r="B11924" s="11">
        <v>10.579694419140001</v>
      </c>
      <c r="C11924" s="11">
        <v>6.891119776639</v>
      </c>
      <c r="D11924" s="11">
        <v>2.70489744661</v>
      </c>
      <c r="E11924" s="11">
        <v>7.8747969725300004</v>
      </c>
      <c r="F11924" s="11">
        <v>4.5158650622619998</v>
      </c>
      <c r="G11924" s="11">
        <v>2.3752547143770002</v>
      </c>
      <c r="H11924" s="11">
        <v>17.470814195780001</v>
      </c>
    </row>
    <row r="11925" spans="1:8" s="1" customFormat="1" x14ac:dyDescent="0.2">
      <c r="A11925" s="1" t="s">
        <v>10940</v>
      </c>
      <c r="B11925" s="8">
        <v>0.95775422302610003</v>
      </c>
      <c r="C11925" s="8">
        <v>0.9823108679957</v>
      </c>
      <c r="D11925" s="8">
        <v>0.97424495880359996</v>
      </c>
      <c r="E11925" s="8">
        <v>0.94584344071490001</v>
      </c>
      <c r="F11925" s="8">
        <v>0.97647202680970002</v>
      </c>
      <c r="G11925" s="8">
        <v>0.98798142651809995</v>
      </c>
      <c r="H11925" s="8">
        <v>0.97270185281910004</v>
      </c>
    </row>
    <row r="11926" spans="1:8" s="1" customFormat="1" x14ac:dyDescent="0.2">
      <c r="B11926" s="11">
        <v>239.85230558090001</v>
      </c>
      <c r="C11926" s="11">
        <v>382.67688022340002</v>
      </c>
      <c r="D11926" s="11">
        <v>102.3191025534</v>
      </c>
      <c r="E11926" s="11">
        <v>137.53320302750001</v>
      </c>
      <c r="F11926" s="11">
        <v>187.4201349377</v>
      </c>
      <c r="G11926" s="11">
        <v>195.2567452856</v>
      </c>
      <c r="H11926" s="11">
        <v>622.52918580419998</v>
      </c>
    </row>
    <row r="11927" spans="1:8" s="1" customFormat="1" x14ac:dyDescent="0.2">
      <c r="A11927" s="1" t="s">
        <v>10941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</row>
    <row r="11928" spans="1:8" s="1" customFormat="1" x14ac:dyDescent="0.2">
      <c r="B11928" s="11">
        <v>250.43199999999999</v>
      </c>
      <c r="C11928" s="11">
        <v>389.56799999999998</v>
      </c>
      <c r="D11928" s="11">
        <v>105.024</v>
      </c>
      <c r="E11928" s="11">
        <v>145.40799999999999</v>
      </c>
      <c r="F11928" s="11">
        <v>191.93600000000001</v>
      </c>
      <c r="G11928" s="11">
        <v>197.63200000000001</v>
      </c>
      <c r="H11928" s="11">
        <v>640</v>
      </c>
    </row>
    <row r="11929" spans="1:8" x14ac:dyDescent="0.2">
      <c r="A11929" s="3" t="s">
        <v>10942</v>
      </c>
    </row>
    <row r="11930" spans="1:8" s="1" customFormat="1" x14ac:dyDescent="0.2">
      <c r="A11930" s="1" t="s">
        <v>10943</v>
      </c>
    </row>
    <row r="11931" spans="1:8" s="1" customFormat="1" x14ac:dyDescent="0.2"/>
    <row r="11932" spans="1:8" s="1" customFormat="1" x14ac:dyDescent="0.2"/>
    <row r="11933" spans="1:8" s="1" customFormat="1" x14ac:dyDescent="0.2"/>
    <row r="11934" spans="1:8" s="1" customFormat="1" x14ac:dyDescent="0.2">
      <c r="A11934" s="4" t="s">
        <v>10944</v>
      </c>
    </row>
    <row r="11935" spans="1:8" x14ac:dyDescent="0.2">
      <c r="A11935" s="3" t="s">
        <v>10945</v>
      </c>
    </row>
    <row r="11936" spans="1:8" s="1" customFormat="1" ht="34" x14ac:dyDescent="0.2">
      <c r="A11936" s="5" t="s">
        <v>10946</v>
      </c>
      <c r="B11936" s="5" t="s">
        <v>10947</v>
      </c>
      <c r="C11936" s="5" t="s">
        <v>10948</v>
      </c>
      <c r="D11936" s="5" t="s">
        <v>10949</v>
      </c>
      <c r="E11936" s="5" t="s">
        <v>10950</v>
      </c>
      <c r="F11936" s="5" t="s">
        <v>10951</v>
      </c>
    </row>
    <row r="11937" spans="1:7" s="1" customFormat="1" x14ac:dyDescent="0.2">
      <c r="A11937" s="1" t="s">
        <v>10952</v>
      </c>
      <c r="B11937" s="8">
        <v>3.3207863254300002E-2</v>
      </c>
      <c r="C11937" s="8">
        <v>1.188887481802E-2</v>
      </c>
      <c r="D11937" s="8">
        <v>8.3371072443959998E-2</v>
      </c>
      <c r="E11937" s="8">
        <v>0</v>
      </c>
      <c r="F11937" s="8">
        <v>2.7298147180900002E-2</v>
      </c>
    </row>
    <row r="11938" spans="1:7" s="1" customFormat="1" x14ac:dyDescent="0.2">
      <c r="B11938" s="11">
        <v>10.24113329241</v>
      </c>
      <c r="C11938" s="11">
        <v>3.1956567743469999</v>
      </c>
      <c r="D11938" s="11">
        <v>4.0340241290229999</v>
      </c>
      <c r="E11938" s="11">
        <v>0</v>
      </c>
      <c r="F11938" s="11">
        <v>17.470814195780001</v>
      </c>
    </row>
    <row r="11939" spans="1:7" s="1" customFormat="1" x14ac:dyDescent="0.2">
      <c r="A11939" s="1" t="s">
        <v>10953</v>
      </c>
      <c r="B11939" s="8">
        <v>0.96679213674569997</v>
      </c>
      <c r="C11939" s="8">
        <v>0.98811112518199995</v>
      </c>
      <c r="D11939" s="8">
        <v>0.91662892755600001</v>
      </c>
      <c r="E11939" s="8">
        <v>1</v>
      </c>
      <c r="F11939" s="8">
        <v>0.97270185281910004</v>
      </c>
    </row>
    <row r="11940" spans="1:7" s="1" customFormat="1" x14ac:dyDescent="0.2">
      <c r="B11940" s="11">
        <v>298.15369518490002</v>
      </c>
      <c r="C11940" s="11">
        <v>265.59822181070001</v>
      </c>
      <c r="D11940" s="11">
        <v>44.352352713320002</v>
      </c>
      <c r="E11940" s="11">
        <v>14.42491609534</v>
      </c>
      <c r="F11940" s="11">
        <v>622.52918580419998</v>
      </c>
    </row>
    <row r="11941" spans="1:7" s="1" customFormat="1" x14ac:dyDescent="0.2">
      <c r="A11941" s="1" t="s">
        <v>10954</v>
      </c>
      <c r="B11941" s="8">
        <v>1</v>
      </c>
      <c r="C11941" s="8">
        <v>1</v>
      </c>
      <c r="D11941" s="8">
        <v>1</v>
      </c>
      <c r="E11941" s="8">
        <v>1</v>
      </c>
      <c r="F11941" s="8">
        <v>1</v>
      </c>
    </row>
    <row r="11942" spans="1:7" s="1" customFormat="1" x14ac:dyDescent="0.2">
      <c r="B11942" s="11">
        <v>308.3948284773</v>
      </c>
      <c r="C11942" s="11">
        <v>268.79387858500002</v>
      </c>
      <c r="D11942" s="11">
        <v>48.386376842339999</v>
      </c>
      <c r="E11942" s="11">
        <v>14.42491609534</v>
      </c>
      <c r="F11942" s="11">
        <v>640</v>
      </c>
    </row>
    <row r="11943" spans="1:7" x14ac:dyDescent="0.2">
      <c r="A11943" s="3" t="s">
        <v>10955</v>
      </c>
    </row>
    <row r="11944" spans="1:7" s="1" customFormat="1" x14ac:dyDescent="0.2">
      <c r="A11944" s="1" t="s">
        <v>10956</v>
      </c>
    </row>
    <row r="11945" spans="1:7" s="1" customFormat="1" x14ac:dyDescent="0.2"/>
    <row r="11946" spans="1:7" s="1" customFormat="1" x14ac:dyDescent="0.2"/>
    <row r="11947" spans="1:7" s="1" customFormat="1" x14ac:dyDescent="0.2"/>
    <row r="11948" spans="1:7" s="1" customFormat="1" x14ac:dyDescent="0.2">
      <c r="A11948" s="4" t="s">
        <v>10957</v>
      </c>
    </row>
    <row r="11949" spans="1:7" x14ac:dyDescent="0.2">
      <c r="A11949" s="3" t="s">
        <v>10958</v>
      </c>
    </row>
    <row r="11950" spans="1:7" s="1" customFormat="1" ht="34" x14ac:dyDescent="0.2">
      <c r="A11950" s="5" t="s">
        <v>10959</v>
      </c>
      <c r="B11950" s="5" t="s">
        <v>10960</v>
      </c>
      <c r="C11950" s="5" t="s">
        <v>10961</v>
      </c>
      <c r="D11950" s="5" t="s">
        <v>10962</v>
      </c>
      <c r="E11950" s="5" t="s">
        <v>10963</v>
      </c>
      <c r="F11950" s="5" t="s">
        <v>10964</v>
      </c>
      <c r="G11950" s="5" t="s">
        <v>10965</v>
      </c>
    </row>
    <row r="11951" spans="1:7" s="1" customFormat="1" x14ac:dyDescent="0.2">
      <c r="A11951" s="1" t="s">
        <v>10966</v>
      </c>
      <c r="B11951" s="8">
        <v>7.3012806113580006E-2</v>
      </c>
      <c r="C11951" s="8">
        <v>5.6247034250229998E-2</v>
      </c>
      <c r="D11951" s="8">
        <v>3.8104817261539997E-2</v>
      </c>
      <c r="E11951" s="8">
        <v>8.7134639301029992E-3</v>
      </c>
      <c r="F11951" s="8">
        <v>1.6996986195709999E-2</v>
      </c>
      <c r="G11951" s="8">
        <v>2.7298147180900002E-2</v>
      </c>
    </row>
    <row r="11952" spans="1:7" s="1" customFormat="1" x14ac:dyDescent="0.2">
      <c r="B11952" s="11">
        <v>3.0469418350069999</v>
      </c>
      <c r="C11952" s="11">
        <v>3.9722093912130001</v>
      </c>
      <c r="D11952" s="11">
        <v>4.0245179921560004</v>
      </c>
      <c r="E11952" s="11">
        <v>0.78482799805909997</v>
      </c>
      <c r="F11952" s="11">
        <v>5.6423169793439998</v>
      </c>
      <c r="G11952" s="11">
        <v>17.470814195780001</v>
      </c>
    </row>
    <row r="11953" spans="1:7" s="1" customFormat="1" x14ac:dyDescent="0.2">
      <c r="A11953" s="1" t="s">
        <v>10967</v>
      </c>
      <c r="B11953" s="8">
        <v>0.92698719388640005</v>
      </c>
      <c r="C11953" s="8">
        <v>0.94375296574980005</v>
      </c>
      <c r="D11953" s="8">
        <v>0.96189518273850005</v>
      </c>
      <c r="E11953" s="8">
        <v>0.99128653606990003</v>
      </c>
      <c r="F11953" s="8">
        <v>0.9830030138043</v>
      </c>
      <c r="G11953" s="8">
        <v>0.97270185281910004</v>
      </c>
    </row>
    <row r="11954" spans="1:7" s="1" customFormat="1" x14ac:dyDescent="0.2">
      <c r="B11954" s="11">
        <v>38.684666593620001</v>
      </c>
      <c r="C11954" s="11">
        <v>66.648569893640001</v>
      </c>
      <c r="D11954" s="11">
        <v>101.5925215683</v>
      </c>
      <c r="E11954" s="11">
        <v>89.285895236100004</v>
      </c>
      <c r="F11954" s="11">
        <v>326.3175325126</v>
      </c>
      <c r="G11954" s="11">
        <v>622.52918580419998</v>
      </c>
    </row>
    <row r="11955" spans="1:7" s="1" customFormat="1" x14ac:dyDescent="0.2">
      <c r="A11955" s="1" t="s">
        <v>10968</v>
      </c>
      <c r="B11955" s="8">
        <v>1</v>
      </c>
      <c r="C11955" s="8">
        <v>1</v>
      </c>
      <c r="D11955" s="8">
        <v>1</v>
      </c>
      <c r="E11955" s="8">
        <v>1</v>
      </c>
      <c r="F11955" s="8">
        <v>1</v>
      </c>
      <c r="G11955" s="8">
        <v>1</v>
      </c>
    </row>
    <row r="11956" spans="1:7" s="1" customFormat="1" x14ac:dyDescent="0.2">
      <c r="B11956" s="11">
        <v>41.73160842862</v>
      </c>
      <c r="C11956" s="11">
        <v>70.620779284850002</v>
      </c>
      <c r="D11956" s="11">
        <v>105.6170395604</v>
      </c>
      <c r="E11956" s="11">
        <v>90.070723234159999</v>
      </c>
      <c r="F11956" s="11">
        <v>331.9598494919</v>
      </c>
      <c r="G11956" s="11">
        <v>640</v>
      </c>
    </row>
    <row r="11957" spans="1:7" x14ac:dyDescent="0.2">
      <c r="A11957" s="3" t="s">
        <v>10969</v>
      </c>
    </row>
    <row r="11958" spans="1:7" s="1" customFormat="1" x14ac:dyDescent="0.2">
      <c r="A11958" s="1" t="s">
        <v>10970</v>
      </c>
    </row>
    <row r="11959" spans="1:7" s="1" customFormat="1" x14ac:dyDescent="0.2"/>
    <row r="11960" spans="1:7" s="1" customFormat="1" x14ac:dyDescent="0.2"/>
    <row r="11961" spans="1:7" s="1" customFormat="1" x14ac:dyDescent="0.2"/>
    <row r="11962" spans="1:7" s="1" customFormat="1" x14ac:dyDescent="0.2">
      <c r="A11962" s="4" t="s">
        <v>10971</v>
      </c>
    </row>
    <row r="11963" spans="1:7" x14ac:dyDescent="0.2">
      <c r="A11963" s="3" t="s">
        <v>10972</v>
      </c>
    </row>
    <row r="11964" spans="1:7" s="1" customFormat="1" ht="34" x14ac:dyDescent="0.2">
      <c r="A11964" s="5" t="s">
        <v>10973</v>
      </c>
      <c r="B11964" s="5" t="s">
        <v>10974</v>
      </c>
      <c r="C11964" s="5" t="s">
        <v>10975</v>
      </c>
      <c r="D11964" s="5" t="s">
        <v>10976</v>
      </c>
      <c r="E11964" s="5" t="s">
        <v>10977</v>
      </c>
    </row>
    <row r="11965" spans="1:7" s="1" customFormat="1" x14ac:dyDescent="0.2">
      <c r="A11965" s="1" t="s">
        <v>10978</v>
      </c>
      <c r="B11965" s="8">
        <v>2.0104863547370001E-2</v>
      </c>
      <c r="C11965" s="6">
        <v>4.8968386138330003E-2</v>
      </c>
      <c r="D11965" s="8">
        <v>1.127188719082E-2</v>
      </c>
      <c r="E11965" s="8">
        <v>2.7298147180900002E-2</v>
      </c>
    </row>
    <row r="11966" spans="1:7" s="1" customFormat="1" x14ac:dyDescent="0.2">
      <c r="B11966" s="11">
        <v>4.2139793995290002</v>
      </c>
      <c r="C11966" s="9">
        <v>10.91877486758</v>
      </c>
      <c r="D11966" s="11">
        <v>2.3380599286689998</v>
      </c>
      <c r="E11966" s="11">
        <v>17.470814195780001</v>
      </c>
    </row>
    <row r="11967" spans="1:7" s="1" customFormat="1" x14ac:dyDescent="0.2">
      <c r="A11967" s="1" t="s">
        <v>10979</v>
      </c>
      <c r="B11967" s="8">
        <v>0.97989513645259996</v>
      </c>
      <c r="C11967" s="7">
        <v>0.95103161386169999</v>
      </c>
      <c r="D11967" s="8">
        <v>0.98872811280920003</v>
      </c>
      <c r="E11967" s="8">
        <v>0.97270185281910004</v>
      </c>
    </row>
    <row r="11968" spans="1:7" s="1" customFormat="1" x14ac:dyDescent="0.2">
      <c r="B11968" s="11">
        <v>205.38602060049999</v>
      </c>
      <c r="C11968" s="10">
        <v>212.05722513239999</v>
      </c>
      <c r="D11968" s="11">
        <v>205.0859400713</v>
      </c>
      <c r="E11968" s="11">
        <v>622.52918580419998</v>
      </c>
    </row>
    <row r="11969" spans="1:10" s="1" customFormat="1" x14ac:dyDescent="0.2">
      <c r="A11969" s="1" t="s">
        <v>10980</v>
      </c>
      <c r="B11969" s="8">
        <v>1</v>
      </c>
      <c r="C11969" s="8">
        <v>1</v>
      </c>
      <c r="D11969" s="8">
        <v>1</v>
      </c>
      <c r="E11969" s="8">
        <v>1</v>
      </c>
    </row>
    <row r="11970" spans="1:10" s="1" customFormat="1" x14ac:dyDescent="0.2">
      <c r="B11970" s="11">
        <v>209.6</v>
      </c>
      <c r="C11970" s="11">
        <v>222.976</v>
      </c>
      <c r="D11970" s="11">
        <v>207.42400000000001</v>
      </c>
      <c r="E11970" s="11">
        <v>640</v>
      </c>
    </row>
    <row r="11971" spans="1:10" x14ac:dyDescent="0.2">
      <c r="A11971" s="3" t="s">
        <v>10981</v>
      </c>
    </row>
    <row r="11972" spans="1:10" s="1" customFormat="1" x14ac:dyDescent="0.2">
      <c r="A11972" s="1" t="s">
        <v>10982</v>
      </c>
    </row>
    <row r="11973" spans="1:10" s="1" customFormat="1" x14ac:dyDescent="0.2"/>
    <row r="11974" spans="1:10" s="1" customFormat="1" x14ac:dyDescent="0.2"/>
    <row r="11975" spans="1:10" s="1" customFormat="1" x14ac:dyDescent="0.2"/>
    <row r="11976" spans="1:10" s="1" customFormat="1" x14ac:dyDescent="0.2">
      <c r="A11976" s="4" t="s">
        <v>10983</v>
      </c>
    </row>
    <row r="11977" spans="1:10" x14ac:dyDescent="0.2">
      <c r="A11977" s="3" t="s">
        <v>10984</v>
      </c>
    </row>
    <row r="11978" spans="1:10" s="1" customFormat="1" ht="34" x14ac:dyDescent="0.2">
      <c r="A11978" s="5" t="s">
        <v>10985</v>
      </c>
      <c r="B11978" s="5" t="s">
        <v>10986</v>
      </c>
      <c r="C11978" s="5" t="s">
        <v>10987</v>
      </c>
      <c r="D11978" s="5" t="s">
        <v>10988</v>
      </c>
      <c r="E11978" s="5" t="s">
        <v>10989</v>
      </c>
      <c r="F11978" s="5" t="s">
        <v>10990</v>
      </c>
      <c r="G11978" s="5" t="s">
        <v>10991</v>
      </c>
      <c r="H11978" s="5" t="s">
        <v>10992</v>
      </c>
      <c r="I11978" s="5" t="s">
        <v>10993</v>
      </c>
      <c r="J11978" s="5" t="s">
        <v>10994</v>
      </c>
    </row>
    <row r="11979" spans="1:10" s="1" customFormat="1" x14ac:dyDescent="0.2">
      <c r="A11979" s="1" t="s">
        <v>10995</v>
      </c>
      <c r="B11979" s="8">
        <v>0</v>
      </c>
      <c r="C11979" s="8">
        <v>7.5725595775509996E-2</v>
      </c>
      <c r="D11979" s="8">
        <v>2.1246993856329999E-2</v>
      </c>
      <c r="E11979" s="8">
        <v>8.4699319445949994E-3</v>
      </c>
      <c r="F11979" s="8">
        <v>5.3580459577850001E-2</v>
      </c>
      <c r="G11979" s="8">
        <v>2.8900678959309999E-2</v>
      </c>
      <c r="H11979" s="8">
        <v>2.6111481520939998E-2</v>
      </c>
      <c r="I11979" s="8">
        <v>1.634556946988E-2</v>
      </c>
      <c r="J11979" s="8">
        <v>2.7298147180900002E-2</v>
      </c>
    </row>
    <row r="11980" spans="1:10" s="1" customFormat="1" x14ac:dyDescent="0.2">
      <c r="B11980" s="11">
        <v>0</v>
      </c>
      <c r="C11980" s="11">
        <v>5.9390433647009999</v>
      </c>
      <c r="D11980" s="11">
        <v>2.1658416040259998</v>
      </c>
      <c r="E11980" s="11">
        <v>0.9196825777141</v>
      </c>
      <c r="F11980" s="11">
        <v>2.70489744661</v>
      </c>
      <c r="G11980" s="11">
        <v>1.9357536078290001</v>
      </c>
      <c r="H11980" s="11">
        <v>2.350023458236</v>
      </c>
      <c r="I11980" s="11">
        <v>1.4555721366629999</v>
      </c>
      <c r="J11980" s="11">
        <v>17.470814195780001</v>
      </c>
    </row>
    <row r="11981" spans="1:10" s="1" customFormat="1" x14ac:dyDescent="0.2">
      <c r="A11981" s="1" t="s">
        <v>10996</v>
      </c>
      <c r="B11981" s="8">
        <v>1</v>
      </c>
      <c r="C11981" s="8">
        <v>0.92427440422450002</v>
      </c>
      <c r="D11981" s="8">
        <v>0.97875300614369998</v>
      </c>
      <c r="E11981" s="8">
        <v>0.9915300680554</v>
      </c>
      <c r="F11981" s="8">
        <v>0.94641954042209997</v>
      </c>
      <c r="G11981" s="8">
        <v>0.97109932104069996</v>
      </c>
      <c r="H11981" s="8">
        <v>0.97388851847909996</v>
      </c>
      <c r="I11981" s="8">
        <v>0.98365443053010004</v>
      </c>
      <c r="J11981" s="8">
        <v>0.97270185281910004</v>
      </c>
    </row>
    <row r="11982" spans="1:10" s="1" customFormat="1" x14ac:dyDescent="0.2">
      <c r="B11982" s="11">
        <v>54.541091344100003</v>
      </c>
      <c r="C11982" s="11">
        <v>72.489436515570006</v>
      </c>
      <c r="D11982" s="11">
        <v>99.770536721840003</v>
      </c>
      <c r="E11982" s="11">
        <v>107.66236787210001</v>
      </c>
      <c r="F11982" s="11">
        <v>47.77801120929</v>
      </c>
      <c r="G11982" s="11">
        <v>65.043766511900003</v>
      </c>
      <c r="H11982" s="11">
        <v>87.649598215899999</v>
      </c>
      <c r="I11982" s="11">
        <v>87.594377413570001</v>
      </c>
      <c r="J11982" s="11">
        <v>622.52918580419998</v>
      </c>
    </row>
    <row r="11983" spans="1:10" s="1" customFormat="1" x14ac:dyDescent="0.2">
      <c r="A11983" s="1" t="s">
        <v>10997</v>
      </c>
      <c r="B11983" s="8">
        <v>1</v>
      </c>
      <c r="C11983" s="8">
        <v>1</v>
      </c>
      <c r="D11983" s="8">
        <v>1</v>
      </c>
      <c r="E11983" s="8">
        <v>1</v>
      </c>
      <c r="F11983" s="8">
        <v>1</v>
      </c>
      <c r="G11983" s="8">
        <v>1</v>
      </c>
      <c r="H11983" s="8">
        <v>1</v>
      </c>
      <c r="I11983" s="8">
        <v>1</v>
      </c>
      <c r="J11983" s="8">
        <v>1</v>
      </c>
    </row>
    <row r="11984" spans="1:10" s="1" customFormat="1" x14ac:dyDescent="0.2">
      <c r="B11984" s="11">
        <v>54.541091344100003</v>
      </c>
      <c r="C11984" s="11">
        <v>78.428479880270004</v>
      </c>
      <c r="D11984" s="11">
        <v>101.93637832589999</v>
      </c>
      <c r="E11984" s="11">
        <v>108.58205044979999</v>
      </c>
      <c r="F11984" s="11">
        <v>50.482908655899998</v>
      </c>
      <c r="G11984" s="11">
        <v>66.979520119729997</v>
      </c>
      <c r="H11984" s="11">
        <v>89.999621674129997</v>
      </c>
      <c r="I11984" s="11">
        <v>89.049949550240001</v>
      </c>
      <c r="J11984" s="11">
        <v>640</v>
      </c>
    </row>
    <row r="11985" spans="1:12" x14ac:dyDescent="0.2">
      <c r="A11985" s="3" t="s">
        <v>10998</v>
      </c>
    </row>
    <row r="11986" spans="1:12" s="1" customFormat="1" x14ac:dyDescent="0.2">
      <c r="A11986" s="1" t="s">
        <v>10999</v>
      </c>
    </row>
    <row r="11987" spans="1:12" s="1" customFormat="1" x14ac:dyDescent="0.2"/>
    <row r="11988" spans="1:12" s="1" customFormat="1" x14ac:dyDescent="0.2"/>
    <row r="11989" spans="1:12" s="1" customFormat="1" x14ac:dyDescent="0.2"/>
    <row r="11990" spans="1:12" s="1" customFormat="1" x14ac:dyDescent="0.2">
      <c r="A11990" s="4" t="s">
        <v>11000</v>
      </c>
    </row>
    <row r="11991" spans="1:12" x14ac:dyDescent="0.2">
      <c r="A11991" s="3" t="s">
        <v>11001</v>
      </c>
    </row>
    <row r="11992" spans="1:12" s="1" customFormat="1" ht="34" x14ac:dyDescent="0.2">
      <c r="A11992" s="5" t="s">
        <v>11002</v>
      </c>
      <c r="B11992" s="5" t="s">
        <v>11003</v>
      </c>
      <c r="C11992" s="5" t="s">
        <v>11004</v>
      </c>
      <c r="D11992" s="5" t="s">
        <v>11005</v>
      </c>
      <c r="E11992" s="5" t="s">
        <v>11006</v>
      </c>
      <c r="F11992" s="5" t="s">
        <v>11007</v>
      </c>
      <c r="G11992" s="5" t="s">
        <v>11008</v>
      </c>
      <c r="H11992" s="5" t="s">
        <v>11009</v>
      </c>
      <c r="I11992" s="5" t="s">
        <v>11010</v>
      </c>
      <c r="J11992" s="5" t="s">
        <v>11011</v>
      </c>
      <c r="K11992" s="5" t="s">
        <v>11012</v>
      </c>
      <c r="L11992" s="5" t="s">
        <v>11013</v>
      </c>
    </row>
    <row r="11993" spans="1:12" s="1" customFormat="1" x14ac:dyDescent="0.2">
      <c r="A11993" s="1" t="s">
        <v>11014</v>
      </c>
      <c r="B11993" s="8">
        <v>0</v>
      </c>
      <c r="C11993" s="8">
        <v>5.1540692676960001E-2</v>
      </c>
      <c r="D11993" s="8">
        <v>0</v>
      </c>
      <c r="E11993" s="8">
        <v>3.8508548615830002E-2</v>
      </c>
      <c r="F11993" s="8">
        <v>0</v>
      </c>
      <c r="G11993" s="8">
        <v>0</v>
      </c>
      <c r="H11993" s="8">
        <v>2.008334447418E-2</v>
      </c>
      <c r="I11993" s="8">
        <v>4.5047653533900001E-2</v>
      </c>
      <c r="J11993" s="8">
        <v>0</v>
      </c>
      <c r="K11993" s="8">
        <v>0</v>
      </c>
      <c r="L11993" s="8">
        <v>2.7298147180900002E-2</v>
      </c>
    </row>
    <row r="11994" spans="1:12" s="1" customFormat="1" x14ac:dyDescent="0.2">
      <c r="B11994" s="11">
        <v>0</v>
      </c>
      <c r="C11994" s="11">
        <v>1.7045105757729999</v>
      </c>
      <c r="D11994" s="11">
        <v>0</v>
      </c>
      <c r="E11994" s="11">
        <v>2.6867286757579998</v>
      </c>
      <c r="F11994" s="11">
        <v>0</v>
      </c>
      <c r="G11994" s="11">
        <v>0</v>
      </c>
      <c r="H11994" s="11">
        <v>3.9183667660369998</v>
      </c>
      <c r="I11994" s="11">
        <v>9.161208178211</v>
      </c>
      <c r="J11994" s="11">
        <v>0</v>
      </c>
      <c r="K11994" s="11">
        <v>0</v>
      </c>
      <c r="L11994" s="11">
        <v>17.470814195780001</v>
      </c>
    </row>
    <row r="11995" spans="1:12" s="1" customFormat="1" x14ac:dyDescent="0.2">
      <c r="A11995" s="1" t="s">
        <v>11015</v>
      </c>
      <c r="B11995" s="8">
        <v>1</v>
      </c>
      <c r="C11995" s="8">
        <v>0.94845930732299999</v>
      </c>
      <c r="D11995" s="8">
        <v>1</v>
      </c>
      <c r="E11995" s="8">
        <v>0.9614914513842</v>
      </c>
      <c r="F11995" s="8">
        <v>1</v>
      </c>
      <c r="G11995" s="8">
        <v>1</v>
      </c>
      <c r="H11995" s="8">
        <v>0.97991665552579998</v>
      </c>
      <c r="I11995" s="8">
        <v>0.95495234646610005</v>
      </c>
      <c r="J11995" s="8">
        <v>1</v>
      </c>
      <c r="K11995" s="8">
        <v>1</v>
      </c>
      <c r="L11995" s="8">
        <v>0.97270185281910004</v>
      </c>
    </row>
    <row r="11996" spans="1:12" s="1" customFormat="1" x14ac:dyDescent="0.2">
      <c r="B11996" s="11">
        <v>41.06682896449</v>
      </c>
      <c r="C11996" s="11">
        <v>31.366651010209999</v>
      </c>
      <c r="D11996" s="11">
        <v>35.314237183800003</v>
      </c>
      <c r="E11996" s="11">
        <v>67.082939938899997</v>
      </c>
      <c r="F11996" s="11">
        <v>23.844893176629999</v>
      </c>
      <c r="G11996" s="11">
        <v>6.7966409893000002</v>
      </c>
      <c r="H11996" s="11">
        <v>191.18692414180001</v>
      </c>
      <c r="I11996" s="11">
        <v>194.20583670720001</v>
      </c>
      <c r="J11996" s="11">
        <v>24.109850340569999</v>
      </c>
      <c r="K11996" s="11">
        <v>7.5543833513629997</v>
      </c>
      <c r="L11996" s="11">
        <v>622.52918580419998</v>
      </c>
    </row>
    <row r="11997" spans="1:12" s="1" customFormat="1" x14ac:dyDescent="0.2">
      <c r="A11997" s="1" t="s">
        <v>11016</v>
      </c>
      <c r="B11997" s="8">
        <v>1</v>
      </c>
      <c r="C11997" s="8">
        <v>1</v>
      </c>
      <c r="D11997" s="8">
        <v>1</v>
      </c>
      <c r="E11997" s="8">
        <v>1</v>
      </c>
      <c r="F11997" s="8">
        <v>1</v>
      </c>
      <c r="G11997" s="8">
        <v>1</v>
      </c>
      <c r="H11997" s="8">
        <v>1</v>
      </c>
      <c r="I11997" s="8">
        <v>1</v>
      </c>
      <c r="J11997" s="8">
        <v>1</v>
      </c>
      <c r="K11997" s="8">
        <v>1</v>
      </c>
      <c r="L11997" s="8">
        <v>1</v>
      </c>
    </row>
    <row r="11998" spans="1:12" s="1" customFormat="1" x14ac:dyDescent="0.2">
      <c r="B11998" s="11">
        <v>41.06682896449</v>
      </c>
      <c r="C11998" s="11">
        <v>33.071161585980001</v>
      </c>
      <c r="D11998" s="11">
        <v>35.314237183800003</v>
      </c>
      <c r="E11998" s="11">
        <v>69.769668614660006</v>
      </c>
      <c r="F11998" s="11">
        <v>23.844893176629999</v>
      </c>
      <c r="G11998" s="11">
        <v>6.7966409893000002</v>
      </c>
      <c r="H11998" s="11">
        <v>195.1052909078</v>
      </c>
      <c r="I11998" s="11">
        <v>203.36704488539999</v>
      </c>
      <c r="J11998" s="11">
        <v>24.109850340569999</v>
      </c>
      <c r="K11998" s="11">
        <v>7.5543833513629997</v>
      </c>
      <c r="L11998" s="11">
        <v>640</v>
      </c>
    </row>
    <row r="11999" spans="1:12" x14ac:dyDescent="0.2">
      <c r="A11999" s="3" t="s">
        <v>11017</v>
      </c>
    </row>
    <row r="12000" spans="1:12" s="1" customFormat="1" x14ac:dyDescent="0.2">
      <c r="A12000" s="1" t="s">
        <v>11018</v>
      </c>
    </row>
    <row r="12001" spans="1:11" s="1" customFormat="1" x14ac:dyDescent="0.2"/>
    <row r="12002" spans="1:11" s="1" customFormat="1" x14ac:dyDescent="0.2"/>
    <row r="12003" spans="1:11" s="1" customFormat="1" x14ac:dyDescent="0.2"/>
    <row r="12004" spans="1:11" s="1" customFormat="1" x14ac:dyDescent="0.2">
      <c r="A12004" s="4" t="s">
        <v>11019</v>
      </c>
    </row>
    <row r="12005" spans="1:11" x14ac:dyDescent="0.2">
      <c r="A12005" s="3" t="s">
        <v>11020</v>
      </c>
    </row>
    <row r="12006" spans="1:11" s="1" customFormat="1" ht="34" x14ac:dyDescent="0.2">
      <c r="A12006" s="5" t="s">
        <v>11021</v>
      </c>
      <c r="B12006" s="5" t="s">
        <v>11022</v>
      </c>
      <c r="C12006" s="5" t="s">
        <v>11023</v>
      </c>
      <c r="D12006" s="5" t="s">
        <v>11024</v>
      </c>
      <c r="E12006" s="5" t="s">
        <v>11025</v>
      </c>
      <c r="F12006" s="5" t="s">
        <v>11026</v>
      </c>
      <c r="G12006" s="5" t="s">
        <v>11027</v>
      </c>
      <c r="H12006" s="5" t="s">
        <v>11028</v>
      </c>
      <c r="I12006" s="5" t="s">
        <v>11029</v>
      </c>
      <c r="J12006" s="5" t="s">
        <v>11030</v>
      </c>
      <c r="K12006" s="5" t="s">
        <v>11031</v>
      </c>
    </row>
    <row r="12007" spans="1:11" s="1" customFormat="1" x14ac:dyDescent="0.2">
      <c r="A12007" s="1" t="s">
        <v>11032</v>
      </c>
      <c r="B12007" s="8">
        <v>2.0104863547370001E-2</v>
      </c>
      <c r="C12007" s="8">
        <v>0</v>
      </c>
      <c r="D12007" s="8">
        <v>3.7163539664990003E-2</v>
      </c>
      <c r="E12007" s="8">
        <v>4.8968386138330003E-2</v>
      </c>
      <c r="F12007" s="8">
        <v>6.2067815319469997E-2</v>
      </c>
      <c r="G12007" s="8">
        <v>3.7997461344459998E-2</v>
      </c>
      <c r="H12007" s="8">
        <v>1.127188719082E-2</v>
      </c>
      <c r="I12007" s="8">
        <v>0</v>
      </c>
      <c r="J12007" s="8">
        <v>1.9068402570309999E-2</v>
      </c>
      <c r="K12007" s="8">
        <v>2.7298147180900002E-2</v>
      </c>
    </row>
    <row r="12008" spans="1:11" s="1" customFormat="1" x14ac:dyDescent="0.2">
      <c r="B12008" s="11">
        <v>4.2139793995290002</v>
      </c>
      <c r="C12008" s="11">
        <v>0</v>
      </c>
      <c r="D12008" s="11">
        <v>4.2139793995290002</v>
      </c>
      <c r="E12008" s="11">
        <v>10.91877486758</v>
      </c>
      <c r="F12008" s="11">
        <v>6.3079078540109998</v>
      </c>
      <c r="G12008" s="11">
        <v>4.6108670135700001</v>
      </c>
      <c r="H12008" s="11">
        <v>2.3380599286689998</v>
      </c>
      <c r="I12008" s="11">
        <v>0</v>
      </c>
      <c r="J12008" s="11">
        <v>2.3380599286689998</v>
      </c>
      <c r="K12008" s="11">
        <v>17.470814195780001</v>
      </c>
    </row>
    <row r="12009" spans="1:11" s="1" customFormat="1" x14ac:dyDescent="0.2">
      <c r="A12009" s="1" t="s">
        <v>11033</v>
      </c>
      <c r="B12009" s="8">
        <v>0.97989513645259996</v>
      </c>
      <c r="C12009" s="8">
        <v>1</v>
      </c>
      <c r="D12009" s="8">
        <v>0.96283646033500003</v>
      </c>
      <c r="E12009" s="8">
        <v>0.95103161386169999</v>
      </c>
      <c r="F12009" s="8">
        <v>0.93793218468049999</v>
      </c>
      <c r="G12009" s="8">
        <v>0.96200253865550001</v>
      </c>
      <c r="H12009" s="8">
        <v>0.98872811280920003</v>
      </c>
      <c r="I12009" s="8">
        <v>1</v>
      </c>
      <c r="J12009" s="8">
        <v>0.98093159742970004</v>
      </c>
      <c r="K12009" s="8">
        <v>0.97270185281910004</v>
      </c>
    </row>
    <row r="12010" spans="1:11" s="1" customFormat="1" x14ac:dyDescent="0.2">
      <c r="B12010" s="11">
        <v>205.38602060049999</v>
      </c>
      <c r="C12010" s="11">
        <v>96.209848321349995</v>
      </c>
      <c r="D12010" s="11">
        <v>109.1761722791</v>
      </c>
      <c r="E12010" s="11">
        <v>212.05722513239999</v>
      </c>
      <c r="F12010" s="11">
        <v>95.321379749299993</v>
      </c>
      <c r="G12010" s="11">
        <v>116.7358453831</v>
      </c>
      <c r="H12010" s="11">
        <v>205.0859400713</v>
      </c>
      <c r="I12010" s="11">
        <v>84.809642554589999</v>
      </c>
      <c r="J12010" s="11">
        <v>120.2762975167</v>
      </c>
      <c r="K12010" s="11">
        <v>622.52918580419998</v>
      </c>
    </row>
    <row r="12011" spans="1:11" s="1" customFormat="1" x14ac:dyDescent="0.2">
      <c r="A12011" s="1" t="s">
        <v>11034</v>
      </c>
      <c r="B12011" s="8">
        <v>1</v>
      </c>
      <c r="C12011" s="8">
        <v>1</v>
      </c>
      <c r="D12011" s="8">
        <v>1</v>
      </c>
      <c r="E12011" s="8">
        <v>1</v>
      </c>
      <c r="F12011" s="8">
        <v>1</v>
      </c>
      <c r="G12011" s="8">
        <v>1</v>
      </c>
      <c r="H12011" s="8">
        <v>1</v>
      </c>
      <c r="I12011" s="8">
        <v>1</v>
      </c>
      <c r="J12011" s="8">
        <v>1</v>
      </c>
      <c r="K12011" s="8">
        <v>1</v>
      </c>
    </row>
    <row r="12012" spans="1:11" s="1" customFormat="1" x14ac:dyDescent="0.2">
      <c r="B12012" s="11">
        <v>209.6</v>
      </c>
      <c r="C12012" s="11">
        <v>96.209848321349995</v>
      </c>
      <c r="D12012" s="11">
        <v>113.39015167860001</v>
      </c>
      <c r="E12012" s="11">
        <v>222.976</v>
      </c>
      <c r="F12012" s="11">
        <v>101.6292876033</v>
      </c>
      <c r="G12012" s="11">
        <v>121.3467123967</v>
      </c>
      <c r="H12012" s="11">
        <v>207.42400000000001</v>
      </c>
      <c r="I12012" s="11">
        <v>84.809642554589999</v>
      </c>
      <c r="J12012" s="11">
        <v>122.6143574454</v>
      </c>
      <c r="K12012" s="11">
        <v>640</v>
      </c>
    </row>
    <row r="12013" spans="1:11" x14ac:dyDescent="0.2">
      <c r="A12013" s="3" t="s">
        <v>11035</v>
      </c>
    </row>
    <row r="12014" spans="1:11" s="1" customFormat="1" x14ac:dyDescent="0.2">
      <c r="A12014" s="1" t="s">
        <v>11036</v>
      </c>
    </row>
    <row r="12015" spans="1:11" s="1" customFormat="1" x14ac:dyDescent="0.2"/>
    <row r="12016" spans="1:11" s="1" customFormat="1" x14ac:dyDescent="0.2"/>
    <row r="12017" spans="1:9" s="1" customFormat="1" x14ac:dyDescent="0.2"/>
    <row r="12018" spans="1:9" s="1" customFormat="1" x14ac:dyDescent="0.2">
      <c r="A12018" s="4" t="s">
        <v>11037</v>
      </c>
    </row>
    <row r="12019" spans="1:9" x14ac:dyDescent="0.2">
      <c r="A12019" s="3" t="s">
        <v>11038</v>
      </c>
    </row>
    <row r="12020" spans="1:9" s="1" customFormat="1" ht="34" x14ac:dyDescent="0.2">
      <c r="A12020" s="5" t="s">
        <v>11039</v>
      </c>
      <c r="B12020" s="5" t="s">
        <v>11040</v>
      </c>
      <c r="C12020" s="5" t="s">
        <v>11041</v>
      </c>
      <c r="D12020" s="5" t="s">
        <v>11042</v>
      </c>
      <c r="E12020" s="5" t="s">
        <v>11043</v>
      </c>
      <c r="F12020" s="5" t="s">
        <v>11044</v>
      </c>
      <c r="G12020" s="5" t="s">
        <v>11045</v>
      </c>
      <c r="H12020" s="5" t="s">
        <v>11046</v>
      </c>
      <c r="I12020" s="5" t="s">
        <v>11047</v>
      </c>
    </row>
    <row r="12021" spans="1:9" s="1" customFormat="1" x14ac:dyDescent="0.2">
      <c r="A12021" s="1" t="s">
        <v>11048</v>
      </c>
      <c r="B12021" s="8">
        <v>3.2691777844060001E-2</v>
      </c>
      <c r="C12021" s="8">
        <v>3.2238018409570003E-2</v>
      </c>
      <c r="D12021" s="8">
        <v>3.9952472894450003E-2</v>
      </c>
      <c r="E12021" s="8">
        <v>1.238506263244E-2</v>
      </c>
      <c r="F12021" s="8">
        <v>0</v>
      </c>
      <c r="G12021" s="8">
        <v>3.5568287397999998E-2</v>
      </c>
      <c r="H12021" s="8">
        <v>0</v>
      </c>
      <c r="I12021" s="8">
        <v>2.7298147180900002E-2</v>
      </c>
    </row>
    <row r="12022" spans="1:9" s="1" customFormat="1" x14ac:dyDescent="0.2">
      <c r="B12022" s="11">
        <v>2.946460180911</v>
      </c>
      <c r="C12022" s="11">
        <v>7.0523041159839996</v>
      </c>
      <c r="D12022" s="11">
        <v>5.096795184506</v>
      </c>
      <c r="E12022" s="11">
        <v>0.9196825777141</v>
      </c>
      <c r="F12022" s="11">
        <v>0</v>
      </c>
      <c r="G12022" s="11">
        <v>1.4555721366629999</v>
      </c>
      <c r="H12022" s="11">
        <v>0</v>
      </c>
      <c r="I12022" s="11">
        <v>17.470814195780001</v>
      </c>
    </row>
    <row r="12023" spans="1:9" s="1" customFormat="1" x14ac:dyDescent="0.2">
      <c r="A12023" s="1" t="s">
        <v>11049</v>
      </c>
      <c r="B12023" s="8">
        <v>0.96730822215589995</v>
      </c>
      <c r="C12023" s="8">
        <v>0.96776198159039994</v>
      </c>
      <c r="D12023" s="8">
        <v>0.96004752710550001</v>
      </c>
      <c r="E12023" s="8">
        <v>0.98761493736759998</v>
      </c>
      <c r="F12023" s="8">
        <v>1</v>
      </c>
      <c r="G12023" s="8">
        <v>0.964431712602</v>
      </c>
      <c r="H12023" s="8">
        <v>1</v>
      </c>
      <c r="I12023" s="8">
        <v>0.97270185281910004</v>
      </c>
    </row>
    <row r="12024" spans="1:9" s="1" customFormat="1" x14ac:dyDescent="0.2">
      <c r="B12024" s="11">
        <v>87.182017840870003</v>
      </c>
      <c r="C12024" s="11">
        <v>211.7050657195</v>
      </c>
      <c r="D12024" s="11">
        <v>122.4746619809</v>
      </c>
      <c r="E12024" s="11">
        <v>73.337719666270004</v>
      </c>
      <c r="F12024" s="11">
        <v>78.585493231569998</v>
      </c>
      <c r="G12024" s="11">
        <v>39.467740261700001</v>
      </c>
      <c r="H12024" s="11">
        <v>9.7764871034459997</v>
      </c>
      <c r="I12024" s="11">
        <v>622.52918580419998</v>
      </c>
    </row>
    <row r="12025" spans="1:9" s="1" customFormat="1" x14ac:dyDescent="0.2">
      <c r="A12025" s="1" t="s">
        <v>11050</v>
      </c>
      <c r="B12025" s="8">
        <v>1</v>
      </c>
      <c r="C12025" s="8">
        <v>1</v>
      </c>
      <c r="D12025" s="8">
        <v>1</v>
      </c>
      <c r="E12025" s="8">
        <v>1</v>
      </c>
      <c r="F12025" s="8">
        <v>1</v>
      </c>
      <c r="G12025" s="8">
        <v>1</v>
      </c>
      <c r="H12025" s="8">
        <v>1</v>
      </c>
      <c r="I12025" s="8">
        <v>1</v>
      </c>
    </row>
    <row r="12026" spans="1:9" s="1" customFormat="1" x14ac:dyDescent="0.2">
      <c r="B12026" s="11">
        <v>90.128478021779998</v>
      </c>
      <c r="C12026" s="11">
        <v>218.75736983549999</v>
      </c>
      <c r="D12026" s="11">
        <v>127.57145716540001</v>
      </c>
      <c r="E12026" s="11">
        <v>74.257402243979996</v>
      </c>
      <c r="F12026" s="11">
        <v>78.585493231569998</v>
      </c>
      <c r="G12026" s="11">
        <v>40.923312398359997</v>
      </c>
      <c r="H12026" s="11">
        <v>9.7764871034459997</v>
      </c>
      <c r="I12026" s="11">
        <v>640</v>
      </c>
    </row>
    <row r="12027" spans="1:9" x14ac:dyDescent="0.2">
      <c r="A12027" s="3" t="s">
        <v>11051</v>
      </c>
    </row>
    <row r="12028" spans="1:9" s="1" customFormat="1" x14ac:dyDescent="0.2">
      <c r="A12028" s="1" t="s">
        <v>11052</v>
      </c>
    </row>
    <row r="12029" spans="1:9" s="1" customFormat="1" x14ac:dyDescent="0.2"/>
    <row r="12030" spans="1:9" s="1" customFormat="1" x14ac:dyDescent="0.2"/>
    <row r="12031" spans="1:9" s="1" customFormat="1" x14ac:dyDescent="0.2"/>
    <row r="12032" spans="1:9" s="1" customFormat="1" x14ac:dyDescent="0.2">
      <c r="A12032" s="4" t="s">
        <v>11053</v>
      </c>
    </row>
    <row r="12033" spans="1:7" x14ac:dyDescent="0.2">
      <c r="A12033" s="3" t="s">
        <v>11054</v>
      </c>
    </row>
    <row r="12034" spans="1:7" s="1" customFormat="1" ht="34" x14ac:dyDescent="0.2">
      <c r="A12034" s="5" t="s">
        <v>11055</v>
      </c>
      <c r="B12034" s="5" t="s">
        <v>11056</v>
      </c>
      <c r="C12034" s="5" t="s">
        <v>11057</v>
      </c>
      <c r="D12034" s="5" t="s">
        <v>11058</v>
      </c>
    </row>
    <row r="12035" spans="1:7" s="1" customFormat="1" x14ac:dyDescent="0.2">
      <c r="A12035" s="1" t="s">
        <v>11059</v>
      </c>
      <c r="B12035" s="6">
        <v>1</v>
      </c>
      <c r="C12035" s="7">
        <v>0</v>
      </c>
      <c r="D12035" s="8">
        <v>2.7298147180900002E-2</v>
      </c>
    </row>
    <row r="12036" spans="1:7" s="1" customFormat="1" x14ac:dyDescent="0.2">
      <c r="B12036" s="9">
        <v>17.470814195780001</v>
      </c>
      <c r="C12036" s="10">
        <v>0</v>
      </c>
      <c r="D12036" s="11">
        <v>17.470814195780001</v>
      </c>
    </row>
    <row r="12037" spans="1:7" s="1" customFormat="1" x14ac:dyDescent="0.2">
      <c r="A12037" s="1" t="s">
        <v>11060</v>
      </c>
      <c r="B12037" s="7">
        <v>0</v>
      </c>
      <c r="C12037" s="6">
        <v>1</v>
      </c>
      <c r="D12037" s="8">
        <v>0.97270185281910004</v>
      </c>
    </row>
    <row r="12038" spans="1:7" s="1" customFormat="1" x14ac:dyDescent="0.2">
      <c r="B12038" s="10">
        <v>0</v>
      </c>
      <c r="C12038" s="9">
        <v>622.52918580419998</v>
      </c>
      <c r="D12038" s="11">
        <v>622.52918580419998</v>
      </c>
    </row>
    <row r="12039" spans="1:7" s="1" customFormat="1" x14ac:dyDescent="0.2">
      <c r="A12039" s="1" t="s">
        <v>11061</v>
      </c>
      <c r="B12039" s="8">
        <v>1</v>
      </c>
      <c r="C12039" s="8">
        <v>1</v>
      </c>
      <c r="D12039" s="8">
        <v>1</v>
      </c>
    </row>
    <row r="12040" spans="1:7" s="1" customFormat="1" x14ac:dyDescent="0.2">
      <c r="B12040" s="11">
        <v>17.470814195780001</v>
      </c>
      <c r="C12040" s="11">
        <v>622.52918580419998</v>
      </c>
      <c r="D12040" s="11">
        <v>640</v>
      </c>
    </row>
    <row r="12041" spans="1:7" x14ac:dyDescent="0.2">
      <c r="A12041" s="3" t="s">
        <v>11062</v>
      </c>
    </row>
    <row r="12042" spans="1:7" s="1" customFormat="1" x14ac:dyDescent="0.2">
      <c r="A12042" s="1" t="s">
        <v>11063</v>
      </c>
    </row>
    <row r="12043" spans="1:7" s="1" customFormat="1" x14ac:dyDescent="0.2"/>
    <row r="12044" spans="1:7" s="1" customFormat="1" x14ac:dyDescent="0.2"/>
    <row r="12045" spans="1:7" s="1" customFormat="1" x14ac:dyDescent="0.2"/>
    <row r="12046" spans="1:7" s="1" customFormat="1" x14ac:dyDescent="0.2">
      <c r="A12046" s="4" t="s">
        <v>11064</v>
      </c>
    </row>
    <row r="12047" spans="1:7" x14ac:dyDescent="0.2">
      <c r="A12047" s="3" t="s">
        <v>11065</v>
      </c>
    </row>
    <row r="12048" spans="1:7" s="1" customFormat="1" ht="34" x14ac:dyDescent="0.2">
      <c r="A12048" s="5" t="s">
        <v>11066</v>
      </c>
      <c r="B12048" s="5" t="s">
        <v>11067</v>
      </c>
      <c r="C12048" s="5" t="s">
        <v>11068</v>
      </c>
      <c r="D12048" s="5" t="s">
        <v>11069</v>
      </c>
      <c r="E12048" s="5" t="s">
        <v>11070</v>
      </c>
      <c r="F12048" s="5" t="s">
        <v>11071</v>
      </c>
      <c r="G12048" s="5" t="s">
        <v>11072</v>
      </c>
    </row>
    <row r="12049" spans="1:7" s="1" customFormat="1" x14ac:dyDescent="0.2">
      <c r="A12049" s="1" t="s">
        <v>11073</v>
      </c>
      <c r="B12049" s="8">
        <v>4.1168531238629999E-2</v>
      </c>
      <c r="C12049" s="8">
        <v>5.3916015081810001E-2</v>
      </c>
      <c r="D12049" s="8">
        <v>2.064965614856E-2</v>
      </c>
      <c r="E12049" s="8">
        <v>1.6878754299490002E-2</v>
      </c>
      <c r="F12049" s="8">
        <v>2.2906253174650001E-2</v>
      </c>
      <c r="G12049" s="8">
        <v>2.7298147180900002E-2</v>
      </c>
    </row>
    <row r="12050" spans="1:7" s="1" customFormat="1" x14ac:dyDescent="0.2">
      <c r="B12050" s="11">
        <v>0.63003853803760002</v>
      </c>
      <c r="C12050" s="11">
        <v>7.7147788249240001</v>
      </c>
      <c r="D12050" s="11">
        <v>2.795880142063</v>
      </c>
      <c r="E12050" s="11">
        <v>4.4812721266529998</v>
      </c>
      <c r="F12050" s="11">
        <v>1.8488445641010001</v>
      </c>
      <c r="G12050" s="11">
        <v>17.470814195780001</v>
      </c>
    </row>
    <row r="12051" spans="1:7" s="1" customFormat="1" x14ac:dyDescent="0.2">
      <c r="A12051" s="1" t="s">
        <v>11074</v>
      </c>
      <c r="B12051" s="8">
        <v>0.95883146876140002</v>
      </c>
      <c r="C12051" s="8">
        <v>0.9460839849182</v>
      </c>
      <c r="D12051" s="8">
        <v>0.97935034385139996</v>
      </c>
      <c r="E12051" s="8">
        <v>0.98312124570049997</v>
      </c>
      <c r="F12051" s="8">
        <v>0.97709374682539996</v>
      </c>
      <c r="G12051" s="8">
        <v>0.97270185281910004</v>
      </c>
    </row>
    <row r="12052" spans="1:7" s="1" customFormat="1" x14ac:dyDescent="0.2">
      <c r="B12052" s="11">
        <v>14.673848170619999</v>
      </c>
      <c r="C12052" s="11">
        <v>135.37403835149999</v>
      </c>
      <c r="D12052" s="11">
        <v>132.6000858706</v>
      </c>
      <c r="E12052" s="11">
        <v>261.01652748219999</v>
      </c>
      <c r="F12052" s="11">
        <v>78.86468592928</v>
      </c>
      <c r="G12052" s="11">
        <v>622.52918580419998</v>
      </c>
    </row>
    <row r="12053" spans="1:7" s="1" customFormat="1" x14ac:dyDescent="0.2">
      <c r="A12053" s="1" t="s">
        <v>11075</v>
      </c>
      <c r="B12053" s="8">
        <v>1</v>
      </c>
      <c r="C12053" s="8">
        <v>1</v>
      </c>
      <c r="D12053" s="8">
        <v>1</v>
      </c>
      <c r="E12053" s="8">
        <v>1</v>
      </c>
      <c r="F12053" s="8">
        <v>1</v>
      </c>
      <c r="G12053" s="8">
        <v>1</v>
      </c>
    </row>
    <row r="12054" spans="1:7" s="1" customFormat="1" x14ac:dyDescent="0.2">
      <c r="B12054" s="11">
        <v>15.30388670866</v>
      </c>
      <c r="C12054" s="11">
        <v>143.08881717649999</v>
      </c>
      <c r="D12054" s="11">
        <v>135.3959660127</v>
      </c>
      <c r="E12054" s="11">
        <v>265.49779960879999</v>
      </c>
      <c r="F12054" s="11">
        <v>80.713530493380006</v>
      </c>
      <c r="G12054" s="11">
        <v>640</v>
      </c>
    </row>
    <row r="12055" spans="1:7" x14ac:dyDescent="0.2">
      <c r="A12055" s="3" t="s">
        <v>11076</v>
      </c>
    </row>
    <row r="12056" spans="1:7" s="1" customFormat="1" x14ac:dyDescent="0.2">
      <c r="A12056" s="1" t="s">
        <v>11077</v>
      </c>
    </row>
    <row r="12057" spans="1:7" s="1" customFormat="1" x14ac:dyDescent="0.2"/>
    <row r="12058" spans="1:7" s="1" customFormat="1" x14ac:dyDescent="0.2"/>
    <row r="12059" spans="1:7" s="1" customFormat="1" x14ac:dyDescent="0.2"/>
    <row r="12060" spans="1:7" s="1" customFormat="1" x14ac:dyDescent="0.2">
      <c r="A12060" s="4" t="s">
        <v>11078</v>
      </c>
    </row>
    <row r="12061" spans="1:7" x14ac:dyDescent="0.2">
      <c r="A12061" s="3" t="s">
        <v>11079</v>
      </c>
    </row>
    <row r="12062" spans="1:7" s="1" customFormat="1" ht="34" x14ac:dyDescent="0.2">
      <c r="A12062" s="5" t="s">
        <v>11080</v>
      </c>
      <c r="B12062" s="5" t="s">
        <v>11081</v>
      </c>
      <c r="C12062" s="5" t="s">
        <v>11082</v>
      </c>
      <c r="D12062" s="5" t="s">
        <v>11083</v>
      </c>
      <c r="E12062" s="5" t="s">
        <v>11084</v>
      </c>
    </row>
    <row r="12063" spans="1:7" s="1" customFormat="1" x14ac:dyDescent="0.2">
      <c r="A12063" s="1" t="s">
        <v>11085</v>
      </c>
      <c r="B12063" s="8">
        <v>3.3710587331989998E-2</v>
      </c>
      <c r="C12063" s="8">
        <v>1.6143910585520001E-2</v>
      </c>
      <c r="D12063" s="8">
        <v>7.1391784709449999E-2</v>
      </c>
      <c r="E12063" s="8">
        <v>2.7298147180900002E-2</v>
      </c>
    </row>
    <row r="12064" spans="1:7" s="1" customFormat="1" x14ac:dyDescent="0.2">
      <c r="B12064" s="11">
        <v>9.8790898811649992</v>
      </c>
      <c r="C12064" s="11">
        <v>5.0193355279640004</v>
      </c>
      <c r="D12064" s="11">
        <v>2.572388786651</v>
      </c>
      <c r="E12064" s="11">
        <v>17.470814195780001</v>
      </c>
    </row>
    <row r="12065" spans="1:8" s="1" customFormat="1" x14ac:dyDescent="0.2">
      <c r="A12065" s="1" t="s">
        <v>11086</v>
      </c>
      <c r="B12065" s="8">
        <v>0.96628941266799995</v>
      </c>
      <c r="C12065" s="8">
        <v>0.98385608941449998</v>
      </c>
      <c r="D12065" s="8">
        <v>0.9286082152906</v>
      </c>
      <c r="E12065" s="8">
        <v>0.97270185281910004</v>
      </c>
    </row>
    <row r="12066" spans="1:8" s="1" customFormat="1" x14ac:dyDescent="0.2">
      <c r="B12066" s="11">
        <v>283.17691011879998</v>
      </c>
      <c r="C12066" s="11">
        <v>305.89266447199998</v>
      </c>
      <c r="D12066" s="11">
        <v>33.459611213350001</v>
      </c>
      <c r="E12066" s="11">
        <v>622.52918580419998</v>
      </c>
    </row>
    <row r="12067" spans="1:8" s="1" customFormat="1" x14ac:dyDescent="0.2">
      <c r="A12067" s="1" t="s">
        <v>11087</v>
      </c>
      <c r="B12067" s="8">
        <v>1</v>
      </c>
      <c r="C12067" s="8">
        <v>1</v>
      </c>
      <c r="D12067" s="8">
        <v>1</v>
      </c>
      <c r="E12067" s="8">
        <v>1</v>
      </c>
    </row>
    <row r="12068" spans="1:8" s="1" customFormat="1" x14ac:dyDescent="0.2">
      <c r="B12068" s="11">
        <v>293.05599999999998</v>
      </c>
      <c r="C12068" s="11">
        <v>310.91199999999998</v>
      </c>
      <c r="D12068" s="11">
        <v>36.031999999999996</v>
      </c>
      <c r="E12068" s="11">
        <v>640</v>
      </c>
    </row>
    <row r="12069" spans="1:8" x14ac:dyDescent="0.2">
      <c r="A12069" s="3" t="s">
        <v>11088</v>
      </c>
    </row>
    <row r="12070" spans="1:8" s="1" customFormat="1" x14ac:dyDescent="0.2">
      <c r="A12070" s="1" t="s">
        <v>11089</v>
      </c>
    </row>
    <row r="12071" spans="1:8" s="1" customFormat="1" x14ac:dyDescent="0.2"/>
    <row r="12072" spans="1:8" s="1" customFormat="1" x14ac:dyDescent="0.2"/>
    <row r="12073" spans="1:8" s="1" customFormat="1" x14ac:dyDescent="0.2"/>
    <row r="12074" spans="1:8" s="1" customFormat="1" x14ac:dyDescent="0.2">
      <c r="A12074" s="4" t="s">
        <v>11090</v>
      </c>
    </row>
    <row r="12075" spans="1:8" x14ac:dyDescent="0.2">
      <c r="A12075" s="3" t="s">
        <v>11091</v>
      </c>
    </row>
    <row r="12076" spans="1:8" s="1" customFormat="1" ht="34" x14ac:dyDescent="0.2">
      <c r="A12076" s="5" t="s">
        <v>11092</v>
      </c>
      <c r="B12076" s="5" t="s">
        <v>11093</v>
      </c>
      <c r="C12076" s="5" t="s">
        <v>11094</v>
      </c>
      <c r="D12076" s="5" t="s">
        <v>11095</v>
      </c>
      <c r="E12076" s="5" t="s">
        <v>11096</v>
      </c>
      <c r="F12076" s="5" t="s">
        <v>11097</v>
      </c>
      <c r="G12076" s="5" t="s">
        <v>11098</v>
      </c>
      <c r="H12076" s="5" t="s">
        <v>11099</v>
      </c>
    </row>
    <row r="12077" spans="1:8" s="1" customFormat="1" x14ac:dyDescent="0.2">
      <c r="A12077" s="1" t="s">
        <v>11100</v>
      </c>
      <c r="B12077" s="8">
        <v>2.708208388981E-2</v>
      </c>
      <c r="C12077" s="8">
        <v>0</v>
      </c>
      <c r="D12077" s="8">
        <v>4.1673867070650003E-2</v>
      </c>
      <c r="E12077" s="8">
        <v>0</v>
      </c>
      <c r="F12077" s="8">
        <v>0</v>
      </c>
      <c r="G12077" s="8">
        <v>9.9314850584250006E-2</v>
      </c>
      <c r="H12077" s="8">
        <v>2.7298147180900002E-2</v>
      </c>
    </row>
    <row r="12078" spans="1:8" s="1" customFormat="1" x14ac:dyDescent="0.2">
      <c r="B12078" s="11">
        <v>14.898425409130001</v>
      </c>
      <c r="C12078" s="11">
        <v>0</v>
      </c>
      <c r="D12078" s="11">
        <v>0.60243165842739999</v>
      </c>
      <c r="E12078" s="11">
        <v>0</v>
      </c>
      <c r="F12078" s="11">
        <v>0</v>
      </c>
      <c r="G12078" s="11">
        <v>1.969957128223</v>
      </c>
      <c r="H12078" s="11">
        <v>17.470814195780001</v>
      </c>
    </row>
    <row r="12079" spans="1:8" s="1" customFormat="1" x14ac:dyDescent="0.2">
      <c r="A12079" s="1" t="s">
        <v>11101</v>
      </c>
      <c r="B12079" s="8">
        <v>0.97291791611019995</v>
      </c>
      <c r="C12079" s="8">
        <v>1</v>
      </c>
      <c r="D12079" s="8">
        <v>0.95832613292940005</v>
      </c>
      <c r="E12079" s="8">
        <v>1</v>
      </c>
      <c r="F12079" s="8">
        <v>1</v>
      </c>
      <c r="G12079" s="8">
        <v>0.90068514941580002</v>
      </c>
      <c r="H12079" s="8">
        <v>0.97270185281910004</v>
      </c>
    </row>
    <row r="12080" spans="1:8" s="1" customFormat="1" x14ac:dyDescent="0.2">
      <c r="B12080" s="11">
        <v>535.22266090560004</v>
      </c>
      <c r="C12080" s="11">
        <v>41.120548746040001</v>
      </c>
      <c r="D12080" s="11">
        <v>13.853430030769999</v>
      </c>
      <c r="E12080" s="11">
        <v>7.5824957740289998</v>
      </c>
      <c r="F12080" s="11">
        <v>6.8845335601090003</v>
      </c>
      <c r="G12080" s="11">
        <v>17.865516787659999</v>
      </c>
      <c r="H12080" s="11">
        <v>622.52918580419998</v>
      </c>
    </row>
    <row r="12081" spans="1:8" s="1" customFormat="1" x14ac:dyDescent="0.2">
      <c r="A12081" s="1" t="s">
        <v>11102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  <c r="G12081" s="8">
        <v>1</v>
      </c>
      <c r="H12081" s="8">
        <v>1</v>
      </c>
    </row>
    <row r="12082" spans="1:8" s="1" customFormat="1" x14ac:dyDescent="0.2">
      <c r="B12082" s="11">
        <v>550.12108631470005</v>
      </c>
      <c r="C12082" s="11">
        <v>41.120548746040001</v>
      </c>
      <c r="D12082" s="11">
        <v>14.455861689200001</v>
      </c>
      <c r="E12082" s="11">
        <v>7.5824957740289998</v>
      </c>
      <c r="F12082" s="11">
        <v>6.8845335601090003</v>
      </c>
      <c r="G12082" s="11">
        <v>19.835473915880002</v>
      </c>
      <c r="H12082" s="11">
        <v>640</v>
      </c>
    </row>
    <row r="12083" spans="1:8" x14ac:dyDescent="0.2">
      <c r="A12083" s="3" t="s">
        <v>11103</v>
      </c>
    </row>
    <row r="12084" spans="1:8" s="1" customFormat="1" x14ac:dyDescent="0.2">
      <c r="A12084" s="1" t="s">
        <v>11104</v>
      </c>
    </row>
    <row r="12085" spans="1:8" s="1" customFormat="1" x14ac:dyDescent="0.2"/>
    <row r="12086" spans="1:8" s="1" customFormat="1" x14ac:dyDescent="0.2"/>
    <row r="12087" spans="1:8" s="1" customFormat="1" x14ac:dyDescent="0.2"/>
    <row r="12088" spans="1:8" s="1" customFormat="1" x14ac:dyDescent="0.2">
      <c r="A12088" s="4" t="s">
        <v>11105</v>
      </c>
    </row>
    <row r="12089" spans="1:8" x14ac:dyDescent="0.2">
      <c r="A12089" s="3" t="s">
        <v>11106</v>
      </c>
    </row>
    <row r="12090" spans="1:8" s="1" customFormat="1" ht="51" x14ac:dyDescent="0.2">
      <c r="A12090" s="5" t="s">
        <v>11107</v>
      </c>
      <c r="B12090" s="5" t="s">
        <v>11108</v>
      </c>
      <c r="C12090" s="5" t="s">
        <v>11109</v>
      </c>
      <c r="D12090" s="5" t="s">
        <v>11110</v>
      </c>
    </row>
    <row r="12091" spans="1:8" s="1" customFormat="1" x14ac:dyDescent="0.2">
      <c r="A12091" s="1" t="s">
        <v>11111</v>
      </c>
      <c r="B12091" s="8">
        <v>3.6208403615899998E-2</v>
      </c>
      <c r="C12091" s="8">
        <v>2.4763915542130002E-2</v>
      </c>
      <c r="D12091" s="8">
        <v>2.7298147180900002E-2</v>
      </c>
    </row>
    <row r="12092" spans="1:8" s="1" customFormat="1" x14ac:dyDescent="0.2">
      <c r="B12092" s="11">
        <v>5.1314404036630004</v>
      </c>
      <c r="C12092" s="11">
        <v>12.33937379212</v>
      </c>
      <c r="D12092" s="11">
        <v>17.470814195780001</v>
      </c>
    </row>
    <row r="12093" spans="1:8" s="1" customFormat="1" x14ac:dyDescent="0.2">
      <c r="A12093" s="1" t="s">
        <v>11112</v>
      </c>
      <c r="B12093" s="8">
        <v>0.96379159638409995</v>
      </c>
      <c r="C12093" s="8">
        <v>0.9752360844579</v>
      </c>
      <c r="D12093" s="8">
        <v>0.97270185281910004</v>
      </c>
    </row>
    <row r="12094" spans="1:8" s="1" customFormat="1" x14ac:dyDescent="0.2">
      <c r="B12094" s="11">
        <v>136.5881575686</v>
      </c>
      <c r="C12094" s="11">
        <v>485.94102823560002</v>
      </c>
      <c r="D12094" s="11">
        <v>622.52918580419998</v>
      </c>
    </row>
    <row r="12095" spans="1:8" s="1" customFormat="1" x14ac:dyDescent="0.2">
      <c r="A12095" s="1" t="s">
        <v>11113</v>
      </c>
      <c r="B12095" s="8">
        <v>1</v>
      </c>
      <c r="C12095" s="8">
        <v>1</v>
      </c>
      <c r="D12095" s="8">
        <v>1</v>
      </c>
    </row>
    <row r="12096" spans="1:8" s="1" customFormat="1" x14ac:dyDescent="0.2">
      <c r="B12096" s="11">
        <v>141.71959797229999</v>
      </c>
      <c r="C12096" s="11">
        <v>498.28040202770001</v>
      </c>
      <c r="D12096" s="11">
        <v>640</v>
      </c>
    </row>
    <row r="12097" spans="1:4" x14ac:dyDescent="0.2">
      <c r="A12097" s="3" t="s">
        <v>11114</v>
      </c>
    </row>
    <row r="12098" spans="1:4" s="1" customFormat="1" x14ac:dyDescent="0.2">
      <c r="A12098" s="1" t="s">
        <v>11115</v>
      </c>
    </row>
    <row r="12099" spans="1:4" s="1" customFormat="1" x14ac:dyDescent="0.2"/>
    <row r="12100" spans="1:4" s="1" customFormat="1" x14ac:dyDescent="0.2"/>
    <row r="12101" spans="1:4" s="1" customFormat="1" x14ac:dyDescent="0.2"/>
    <row r="12102" spans="1:4" s="1" customFormat="1" x14ac:dyDescent="0.2">
      <c r="A12102" s="4" t="s">
        <v>11116</v>
      </c>
    </row>
    <row r="12103" spans="1:4" x14ac:dyDescent="0.2">
      <c r="A12103" s="3" t="s">
        <v>11117</v>
      </c>
    </row>
    <row r="12104" spans="1:4" s="1" customFormat="1" ht="34" x14ac:dyDescent="0.2">
      <c r="A12104" s="5" t="s">
        <v>11118</v>
      </c>
      <c r="B12104" s="5" t="s">
        <v>11119</v>
      </c>
      <c r="C12104" s="5" t="s">
        <v>11120</v>
      </c>
      <c r="D12104" s="5" t="s">
        <v>11121</v>
      </c>
    </row>
    <row r="12105" spans="1:4" s="1" customFormat="1" x14ac:dyDescent="0.2">
      <c r="A12105" s="1" t="s">
        <v>11122</v>
      </c>
      <c r="B12105" s="8">
        <v>2.2746758208500001E-2</v>
      </c>
      <c r="C12105" s="8">
        <v>2.8613370932550002E-2</v>
      </c>
      <c r="D12105" s="8">
        <v>2.7298147180900002E-2</v>
      </c>
    </row>
    <row r="12106" spans="1:4" s="1" customFormat="1" x14ac:dyDescent="0.2">
      <c r="B12106" s="11">
        <v>3.2637111001979999</v>
      </c>
      <c r="C12106" s="11">
        <v>14.207103095580001</v>
      </c>
      <c r="D12106" s="11">
        <v>17.470814195780001</v>
      </c>
    </row>
    <row r="12107" spans="1:4" s="1" customFormat="1" x14ac:dyDescent="0.2">
      <c r="A12107" s="1" t="s">
        <v>11123</v>
      </c>
      <c r="B12107" s="8">
        <v>0.97725324179149997</v>
      </c>
      <c r="C12107" s="8">
        <v>0.97138662906740003</v>
      </c>
      <c r="D12107" s="8">
        <v>0.97270185281910004</v>
      </c>
    </row>
    <row r="12108" spans="1:4" s="1" customFormat="1" x14ac:dyDescent="0.2">
      <c r="B12108" s="11">
        <v>140.2165628923</v>
      </c>
      <c r="C12108" s="11">
        <v>482.31262291190001</v>
      </c>
      <c r="D12108" s="11">
        <v>622.52918580419998</v>
      </c>
    </row>
    <row r="12109" spans="1:4" s="1" customFormat="1" x14ac:dyDescent="0.2">
      <c r="A12109" s="1" t="s">
        <v>11124</v>
      </c>
      <c r="B12109" s="8">
        <v>1</v>
      </c>
      <c r="C12109" s="8">
        <v>1</v>
      </c>
      <c r="D12109" s="8">
        <v>1</v>
      </c>
    </row>
    <row r="12110" spans="1:4" s="1" customFormat="1" x14ac:dyDescent="0.2">
      <c r="B12110" s="11">
        <v>143.4802739925</v>
      </c>
      <c r="C12110" s="11">
        <v>496.51972600750003</v>
      </c>
      <c r="D12110" s="11">
        <v>640</v>
      </c>
    </row>
    <row r="12111" spans="1:4" x14ac:dyDescent="0.2">
      <c r="A12111" s="3" t="s">
        <v>11125</v>
      </c>
    </row>
    <row r="12112" spans="1:4" s="1" customFormat="1" x14ac:dyDescent="0.2">
      <c r="A12112" s="1" t="s">
        <v>11126</v>
      </c>
    </row>
    <row r="12113" spans="1:6" s="1" customFormat="1" x14ac:dyDescent="0.2"/>
    <row r="12114" spans="1:6" s="1" customFormat="1" x14ac:dyDescent="0.2"/>
    <row r="12115" spans="1:6" s="1" customFormat="1" x14ac:dyDescent="0.2"/>
    <row r="12116" spans="1:6" s="1" customFormat="1" x14ac:dyDescent="0.2">
      <c r="A12116" s="4" t="s">
        <v>11127</v>
      </c>
    </row>
    <row r="12117" spans="1:6" x14ac:dyDescent="0.2">
      <c r="A12117" s="3" t="s">
        <v>11128</v>
      </c>
    </row>
    <row r="12118" spans="1:6" s="1" customFormat="1" ht="34" x14ac:dyDescent="0.2">
      <c r="A12118" s="5" t="s">
        <v>11129</v>
      </c>
      <c r="B12118" s="5" t="s">
        <v>11130</v>
      </c>
      <c r="C12118" s="5" t="s">
        <v>11131</v>
      </c>
      <c r="D12118" s="5" t="s">
        <v>11132</v>
      </c>
      <c r="E12118" s="5" t="s">
        <v>11133</v>
      </c>
      <c r="F12118" s="5" t="s">
        <v>11134</v>
      </c>
    </row>
    <row r="12119" spans="1:6" s="1" customFormat="1" x14ac:dyDescent="0.2">
      <c r="A12119" s="1" t="s">
        <v>11135</v>
      </c>
      <c r="B12119" s="8">
        <v>2.351870338483E-2</v>
      </c>
      <c r="C12119" s="8">
        <v>2.3717751430929999E-2</v>
      </c>
      <c r="D12119" s="8">
        <v>3.8887660062879997E-2</v>
      </c>
      <c r="E12119" s="8">
        <v>0</v>
      </c>
      <c r="F12119" s="8">
        <v>2.7298147180900002E-2</v>
      </c>
    </row>
    <row r="12120" spans="1:6" s="1" customFormat="1" x14ac:dyDescent="0.2">
      <c r="B12120" s="11">
        <v>3.8661427586250001</v>
      </c>
      <c r="C12120" s="11">
        <v>7.0523041159839996</v>
      </c>
      <c r="D12120" s="11">
        <v>6.5523673211690001</v>
      </c>
      <c r="E12120" s="11">
        <v>0</v>
      </c>
      <c r="F12120" s="11">
        <v>17.470814195780001</v>
      </c>
    </row>
    <row r="12121" spans="1:6" s="1" customFormat="1" x14ac:dyDescent="0.2">
      <c r="A12121" s="1" t="s">
        <v>11136</v>
      </c>
      <c r="B12121" s="8">
        <v>0.9764812966152</v>
      </c>
      <c r="C12121" s="8">
        <v>0.97628224856909995</v>
      </c>
      <c r="D12121" s="8">
        <v>0.96111233993709999</v>
      </c>
      <c r="E12121" s="8">
        <v>1</v>
      </c>
      <c r="F12121" s="8">
        <v>0.97270185281910004</v>
      </c>
    </row>
    <row r="12122" spans="1:6" s="1" customFormat="1" x14ac:dyDescent="0.2">
      <c r="B12122" s="11">
        <v>160.51973750709999</v>
      </c>
      <c r="C12122" s="11">
        <v>290.29055895110002</v>
      </c>
      <c r="D12122" s="11">
        <v>161.9424022426</v>
      </c>
      <c r="E12122" s="11">
        <v>9.7764871034459997</v>
      </c>
      <c r="F12122" s="11">
        <v>622.52918580419998</v>
      </c>
    </row>
    <row r="12123" spans="1:6" s="1" customFormat="1" x14ac:dyDescent="0.2">
      <c r="A12123" s="1" t="s">
        <v>11137</v>
      </c>
      <c r="B12123" s="8">
        <v>1</v>
      </c>
      <c r="C12123" s="8">
        <v>1</v>
      </c>
      <c r="D12123" s="8">
        <v>1</v>
      </c>
      <c r="E12123" s="8">
        <v>1</v>
      </c>
      <c r="F12123" s="8">
        <v>1</v>
      </c>
    </row>
    <row r="12124" spans="1:6" s="1" customFormat="1" x14ac:dyDescent="0.2">
      <c r="B12124" s="11">
        <v>164.38588026580001</v>
      </c>
      <c r="C12124" s="11">
        <v>297.342863067</v>
      </c>
      <c r="D12124" s="11">
        <v>168.49476956379999</v>
      </c>
      <c r="E12124" s="11">
        <v>9.7764871034459997</v>
      </c>
      <c r="F12124" s="11">
        <v>640</v>
      </c>
    </row>
    <row r="12125" spans="1:6" x14ac:dyDescent="0.2">
      <c r="A12125" s="3" t="s">
        <v>11138</v>
      </c>
    </row>
    <row r="12126" spans="1:6" s="1" customFormat="1" x14ac:dyDescent="0.2">
      <c r="A12126" s="1" t="s">
        <v>11139</v>
      </c>
    </row>
    <row r="12127" spans="1:6" s="1" customFormat="1" x14ac:dyDescent="0.2"/>
    <row r="12128" spans="1:6" s="1" customFormat="1" x14ac:dyDescent="0.2"/>
    <row r="12129" spans="1:6" s="1" customFormat="1" x14ac:dyDescent="0.2"/>
    <row r="12130" spans="1:6" s="1" customFormat="1" x14ac:dyDescent="0.2">
      <c r="A12130" s="4" t="s">
        <v>11140</v>
      </c>
    </row>
    <row r="12131" spans="1:6" x14ac:dyDescent="0.2">
      <c r="A12131" s="3" t="s">
        <v>11141</v>
      </c>
    </row>
    <row r="12132" spans="1:6" s="1" customFormat="1" ht="51" x14ac:dyDescent="0.2">
      <c r="A12132" s="5" t="s">
        <v>11142</v>
      </c>
      <c r="B12132" s="5" t="s">
        <v>11143</v>
      </c>
      <c r="C12132" s="5" t="s">
        <v>11144</v>
      </c>
      <c r="D12132" s="5" t="s">
        <v>11145</v>
      </c>
      <c r="E12132" s="5" t="s">
        <v>11146</v>
      </c>
      <c r="F12132" s="5" t="s">
        <v>11147</v>
      </c>
    </row>
    <row r="12133" spans="1:6" s="1" customFormat="1" x14ac:dyDescent="0.2">
      <c r="A12133" s="1" t="s">
        <v>11148</v>
      </c>
      <c r="B12133" s="8">
        <v>3.014445113737E-2</v>
      </c>
      <c r="C12133" s="8">
        <v>2.6454553434249999E-2</v>
      </c>
      <c r="D12133" s="8">
        <v>2.8296704007490001E-2</v>
      </c>
      <c r="E12133" s="8">
        <v>2.4275885436209999E-2</v>
      </c>
      <c r="F12133" s="8">
        <v>2.7298147180900002E-2</v>
      </c>
    </row>
    <row r="12134" spans="1:6" s="1" customFormat="1" x14ac:dyDescent="0.2">
      <c r="B12134" s="11">
        <v>5.1314404036630004</v>
      </c>
      <c r="C12134" s="11">
        <v>2.9850598350799999</v>
      </c>
      <c r="D12134" s="11">
        <v>4.8517999853660001</v>
      </c>
      <c r="E12134" s="11">
        <v>4.50251397167</v>
      </c>
      <c r="F12134" s="11">
        <v>17.470814195780001</v>
      </c>
    </row>
    <row r="12135" spans="1:6" s="1" customFormat="1" x14ac:dyDescent="0.2">
      <c r="A12135" s="1" t="s">
        <v>11149</v>
      </c>
      <c r="B12135" s="8">
        <v>0.96985554886259995</v>
      </c>
      <c r="C12135" s="8">
        <v>0.97354544656569997</v>
      </c>
      <c r="D12135" s="8">
        <v>0.97170329599250005</v>
      </c>
      <c r="E12135" s="8">
        <v>0.97572411456380004</v>
      </c>
      <c r="F12135" s="8">
        <v>0.97270185281910004</v>
      </c>
    </row>
    <row r="12136" spans="1:6" s="1" customFormat="1" x14ac:dyDescent="0.2">
      <c r="B12136" s="11">
        <v>165.0969170569</v>
      </c>
      <c r="C12136" s="11">
        <v>109.8522194824</v>
      </c>
      <c r="D12136" s="11">
        <v>166.6098650934</v>
      </c>
      <c r="E12136" s="11">
        <v>180.97018417149999</v>
      </c>
      <c r="F12136" s="11">
        <v>622.52918580419998</v>
      </c>
    </row>
    <row r="12137" spans="1:6" s="1" customFormat="1" x14ac:dyDescent="0.2">
      <c r="A12137" s="1" t="s">
        <v>11150</v>
      </c>
      <c r="B12137" s="8">
        <v>1</v>
      </c>
      <c r="C12137" s="8">
        <v>1</v>
      </c>
      <c r="D12137" s="8">
        <v>1</v>
      </c>
      <c r="E12137" s="8">
        <v>1</v>
      </c>
      <c r="F12137" s="8">
        <v>1</v>
      </c>
    </row>
    <row r="12138" spans="1:6" s="1" customFormat="1" x14ac:dyDescent="0.2">
      <c r="B12138" s="11">
        <v>170.22835746050001</v>
      </c>
      <c r="C12138" s="11">
        <v>112.83727931750001</v>
      </c>
      <c r="D12138" s="11">
        <v>171.4616650788</v>
      </c>
      <c r="E12138" s="11">
        <v>185.47269814320001</v>
      </c>
      <c r="F12138" s="11">
        <v>640</v>
      </c>
    </row>
    <row r="12139" spans="1:6" x14ac:dyDescent="0.2">
      <c r="A12139" s="3" t="s">
        <v>11151</v>
      </c>
    </row>
    <row r="12140" spans="1:6" s="1" customFormat="1" x14ac:dyDescent="0.2">
      <c r="A12140" s="1" t="s">
        <v>11152</v>
      </c>
    </row>
    <row r="12141" spans="1:6" s="1" customFormat="1" x14ac:dyDescent="0.2"/>
    <row r="12142" spans="1:6" s="1" customFormat="1" x14ac:dyDescent="0.2"/>
    <row r="12143" spans="1:6" s="1" customFormat="1" x14ac:dyDescent="0.2"/>
    <row r="12144" spans="1:6" s="1" customFormat="1" x14ac:dyDescent="0.2">
      <c r="A12144" s="4" t="s">
        <v>11153</v>
      </c>
    </row>
    <row r="12145" spans="1:15" x14ac:dyDescent="0.2">
      <c r="A12145" s="3" t="s">
        <v>11154</v>
      </c>
    </row>
    <row r="12146" spans="1:15" s="1" customFormat="1" ht="51" x14ac:dyDescent="0.2">
      <c r="A12146" s="5" t="s">
        <v>11155</v>
      </c>
      <c r="B12146" s="5" t="s">
        <v>11156</v>
      </c>
      <c r="C12146" s="5" t="s">
        <v>11157</v>
      </c>
      <c r="D12146" s="5" t="s">
        <v>11158</v>
      </c>
      <c r="E12146" s="5" t="s">
        <v>11159</v>
      </c>
      <c r="F12146" s="5" t="s">
        <v>11160</v>
      </c>
      <c r="G12146" s="5" t="s">
        <v>11161</v>
      </c>
      <c r="H12146" s="5" t="s">
        <v>11162</v>
      </c>
    </row>
    <row r="12147" spans="1:15" s="1" customFormat="1" x14ac:dyDescent="0.2">
      <c r="A12147" s="1" t="s">
        <v>11163</v>
      </c>
      <c r="B12147" s="8">
        <v>5.4372928384799998E-2</v>
      </c>
      <c r="C12147" s="8">
        <v>2.993258676172E-2</v>
      </c>
      <c r="D12147" s="8">
        <v>0</v>
      </c>
      <c r="E12147" s="8">
        <v>7.2053152431769997E-3</v>
      </c>
      <c r="F12147" s="8">
        <v>2.487997625271E-2</v>
      </c>
      <c r="G12147" s="8">
        <v>5.9334161196100001E-2</v>
      </c>
      <c r="H12147" s="8">
        <v>2.7298147180900002E-2</v>
      </c>
    </row>
    <row r="12148" spans="1:15" s="1" customFormat="1" x14ac:dyDescent="0.2">
      <c r="B12148" s="11">
        <v>4.5014018656259998</v>
      </c>
      <c r="C12148" s="11">
        <v>4.5231656808159997</v>
      </c>
      <c r="D12148" s="11">
        <v>0</v>
      </c>
      <c r="E12148" s="11">
        <v>0.63003853803760002</v>
      </c>
      <c r="F12148" s="11">
        <v>3.3136941396299999</v>
      </c>
      <c r="G12148" s="11">
        <v>4.50251397167</v>
      </c>
      <c r="H12148" s="11">
        <v>17.470814195780001</v>
      </c>
    </row>
    <row r="12149" spans="1:15" s="1" customFormat="1" x14ac:dyDescent="0.2">
      <c r="A12149" s="1" t="s">
        <v>11164</v>
      </c>
      <c r="B12149" s="8">
        <v>0.94562707161519999</v>
      </c>
      <c r="C12149" s="8">
        <v>0.97006741323830004</v>
      </c>
      <c r="D12149" s="8">
        <v>1</v>
      </c>
      <c r="E12149" s="8">
        <v>0.99279468475679999</v>
      </c>
      <c r="F12149" s="8">
        <v>0.9751200237473</v>
      </c>
      <c r="G12149" s="8">
        <v>0.94066583880389998</v>
      </c>
      <c r="H12149" s="8">
        <v>0.97270185281910004</v>
      </c>
    </row>
    <row r="12150" spans="1:15" s="1" customFormat="1" x14ac:dyDescent="0.2">
      <c r="B12150" s="11">
        <v>78.286154356630007</v>
      </c>
      <c r="C12150" s="11">
        <v>146.5885881019</v>
      </c>
      <c r="D12150" s="11">
        <v>109.588689995</v>
      </c>
      <c r="E12150" s="11">
        <v>86.810762700230001</v>
      </c>
      <c r="F12150" s="11">
        <v>129.87349647389999</v>
      </c>
      <c r="G12150" s="11">
        <v>71.381494176499999</v>
      </c>
      <c r="H12150" s="11">
        <v>622.52918580419998</v>
      </c>
    </row>
    <row r="12151" spans="1:15" s="1" customFormat="1" x14ac:dyDescent="0.2">
      <c r="A12151" s="1" t="s">
        <v>11165</v>
      </c>
      <c r="B12151" s="8">
        <v>1</v>
      </c>
      <c r="C12151" s="8">
        <v>1</v>
      </c>
      <c r="D12151" s="8">
        <v>1</v>
      </c>
      <c r="E12151" s="8">
        <v>1</v>
      </c>
      <c r="F12151" s="8">
        <v>1</v>
      </c>
      <c r="G12151" s="8">
        <v>1</v>
      </c>
      <c r="H12151" s="8">
        <v>1</v>
      </c>
    </row>
    <row r="12152" spans="1:15" s="1" customFormat="1" x14ac:dyDescent="0.2">
      <c r="B12152" s="11">
        <v>82.787556222259994</v>
      </c>
      <c r="C12152" s="11">
        <v>151.11175378269999</v>
      </c>
      <c r="D12152" s="11">
        <v>109.588689995</v>
      </c>
      <c r="E12152" s="11">
        <v>87.440801238269998</v>
      </c>
      <c r="F12152" s="11">
        <v>133.1871906136</v>
      </c>
      <c r="G12152" s="11">
        <v>75.884008148169997</v>
      </c>
      <c r="H12152" s="11">
        <v>640</v>
      </c>
    </row>
    <row r="12153" spans="1:15" x14ac:dyDescent="0.2">
      <c r="A12153" s="3" t="s">
        <v>11166</v>
      </c>
    </row>
    <row r="12154" spans="1:15" s="1" customFormat="1" x14ac:dyDescent="0.2">
      <c r="A12154" s="1" t="s">
        <v>11167</v>
      </c>
    </row>
    <row r="12155" spans="1:15" s="1" customFormat="1" x14ac:dyDescent="0.2"/>
    <row r="12156" spans="1:15" s="1" customFormat="1" x14ac:dyDescent="0.2"/>
    <row r="12157" spans="1:15" s="1" customFormat="1" x14ac:dyDescent="0.2"/>
    <row r="12158" spans="1:15" s="1" customFormat="1" x14ac:dyDescent="0.2">
      <c r="A12158" s="4" t="s">
        <v>11168</v>
      </c>
    </row>
    <row r="12159" spans="1:15" x14ac:dyDescent="0.2">
      <c r="A12159" s="3" t="s">
        <v>11169</v>
      </c>
    </row>
    <row r="12160" spans="1:15" s="1" customFormat="1" ht="34" x14ac:dyDescent="0.2">
      <c r="A12160" s="5" t="s">
        <v>11170</v>
      </c>
      <c r="B12160" s="5" t="s">
        <v>11171</v>
      </c>
      <c r="C12160" s="5" t="s">
        <v>11172</v>
      </c>
      <c r="D12160" s="5" t="s">
        <v>11173</v>
      </c>
      <c r="E12160" s="5" t="s">
        <v>11174</v>
      </c>
      <c r="F12160" s="5" t="s">
        <v>11175</v>
      </c>
      <c r="G12160" s="5" t="s">
        <v>11176</v>
      </c>
      <c r="H12160" s="5" t="s">
        <v>11177</v>
      </c>
      <c r="I12160" s="5" t="s">
        <v>11178</v>
      </c>
      <c r="J12160" s="5" t="s">
        <v>11179</v>
      </c>
      <c r="K12160" s="5" t="s">
        <v>11180</v>
      </c>
      <c r="L12160" s="5" t="s">
        <v>11181</v>
      </c>
      <c r="M12160" s="5" t="s">
        <v>11182</v>
      </c>
      <c r="N12160" s="5" t="s">
        <v>11183</v>
      </c>
      <c r="O12160" s="5" t="s">
        <v>11184</v>
      </c>
    </row>
    <row r="12161" spans="1:15" s="1" customFormat="1" x14ac:dyDescent="0.2">
      <c r="A12161" s="1" t="s">
        <v>11185</v>
      </c>
      <c r="B12161" s="8">
        <v>2.531676076215E-2</v>
      </c>
      <c r="C12161" s="6">
        <v>9.7297060569660004E-2</v>
      </c>
      <c r="D12161" s="8">
        <v>2.6347045349530002E-2</v>
      </c>
      <c r="E12161" s="8">
        <v>1.373059615619E-2</v>
      </c>
      <c r="F12161" s="8">
        <v>1.555857277681E-2</v>
      </c>
      <c r="G12161" s="8">
        <v>8.2847673155160007E-3</v>
      </c>
      <c r="H12161" s="8">
        <v>1.388093779702E-2</v>
      </c>
      <c r="I12161" s="8">
        <v>1.15133286447E-2</v>
      </c>
      <c r="J12161" s="8">
        <v>5.977597151979E-2</v>
      </c>
      <c r="K12161" s="6">
        <v>0.15566535806910001</v>
      </c>
      <c r="L12161" s="8">
        <v>5.4681868479739999E-2</v>
      </c>
      <c r="M12161" s="8">
        <v>0</v>
      </c>
      <c r="N12161" s="8">
        <v>0</v>
      </c>
      <c r="O12161" s="8">
        <v>2.7298147180900002E-2</v>
      </c>
    </row>
    <row r="12162" spans="1:15" s="1" customFormat="1" x14ac:dyDescent="0.2">
      <c r="B12162" s="11">
        <v>0.99208194928210003</v>
      </c>
      <c r="C12162" s="9">
        <v>4.791041142838</v>
      </c>
      <c r="D12162" s="11">
        <v>3.0024380636260002</v>
      </c>
      <c r="E12162" s="11">
        <v>1.4555721366629999</v>
      </c>
      <c r="F12162" s="11">
        <v>0.73494031838660001</v>
      </c>
      <c r="G12162" s="11">
        <v>0.63003853803760002</v>
      </c>
      <c r="H12162" s="11">
        <v>0.91099534020820006</v>
      </c>
      <c r="I12162" s="11">
        <v>0.9196825777141</v>
      </c>
      <c r="J12162" s="11">
        <v>0.97787517894130005</v>
      </c>
      <c r="K12162" s="9">
        <v>2.4537172916549999</v>
      </c>
      <c r="L12162" s="11">
        <v>0.60243165842739999</v>
      </c>
      <c r="M12162" s="11">
        <v>0</v>
      </c>
      <c r="N12162" s="11">
        <v>0</v>
      </c>
      <c r="O12162" s="11">
        <v>17.470814195780001</v>
      </c>
    </row>
    <row r="12163" spans="1:15" s="1" customFormat="1" x14ac:dyDescent="0.2">
      <c r="A12163" s="1" t="s">
        <v>11186</v>
      </c>
      <c r="B12163" s="8">
        <v>0.97468323923790001</v>
      </c>
      <c r="C12163" s="7">
        <v>0.9027029394303</v>
      </c>
      <c r="D12163" s="8">
        <v>0.97365295465049995</v>
      </c>
      <c r="E12163" s="8">
        <v>0.98626940384380002</v>
      </c>
      <c r="F12163" s="8">
        <v>0.98444142722320005</v>
      </c>
      <c r="G12163" s="8">
        <v>0.99171523268450001</v>
      </c>
      <c r="H12163" s="8">
        <v>0.98611906220300005</v>
      </c>
      <c r="I12163" s="8">
        <v>0.9884866713553</v>
      </c>
      <c r="J12163" s="8">
        <v>0.94022402848020004</v>
      </c>
      <c r="K12163" s="7">
        <v>0.84433464193090002</v>
      </c>
      <c r="L12163" s="8">
        <v>0.94531813152029998</v>
      </c>
      <c r="M12163" s="8">
        <v>1</v>
      </c>
      <c r="N12163" s="8">
        <v>1</v>
      </c>
      <c r="O12163" s="8">
        <v>0.97270185281910004</v>
      </c>
    </row>
    <row r="12164" spans="1:15" s="1" customFormat="1" x14ac:dyDescent="0.2">
      <c r="B12164" s="11">
        <v>38.194682842730003</v>
      </c>
      <c r="C12164" s="10">
        <v>44.450334853389997</v>
      </c>
      <c r="D12164" s="11">
        <v>110.9548586197</v>
      </c>
      <c r="E12164" s="11">
        <v>104.5538188691</v>
      </c>
      <c r="F12164" s="11">
        <v>46.502060718220001</v>
      </c>
      <c r="G12164" s="11">
        <v>75.417786831499996</v>
      </c>
      <c r="H12164" s="11">
        <v>64.718240488809997</v>
      </c>
      <c r="I12164" s="11">
        <v>78.960133772120003</v>
      </c>
      <c r="J12164" s="11">
        <v>15.38112583901</v>
      </c>
      <c r="K12164" s="10">
        <v>13.30905306452</v>
      </c>
      <c r="L12164" s="11">
        <v>10.41459601777</v>
      </c>
      <c r="M12164" s="11">
        <v>5.2475777920229998</v>
      </c>
      <c r="N12164" s="11">
        <v>14.42491609534</v>
      </c>
      <c r="O12164" s="11">
        <v>622.52918580419998</v>
      </c>
    </row>
    <row r="12165" spans="1:15" s="1" customFormat="1" x14ac:dyDescent="0.2">
      <c r="A12165" s="1" t="s">
        <v>11187</v>
      </c>
      <c r="B12165" s="8">
        <v>1</v>
      </c>
      <c r="C12165" s="8">
        <v>1</v>
      </c>
      <c r="D12165" s="8">
        <v>1</v>
      </c>
      <c r="E12165" s="8">
        <v>1</v>
      </c>
      <c r="F12165" s="8">
        <v>1</v>
      </c>
      <c r="G12165" s="8">
        <v>1</v>
      </c>
      <c r="H12165" s="8">
        <v>1</v>
      </c>
      <c r="I12165" s="8">
        <v>1</v>
      </c>
      <c r="J12165" s="8">
        <v>1</v>
      </c>
      <c r="K12165" s="8">
        <v>1</v>
      </c>
      <c r="L12165" s="8">
        <v>1</v>
      </c>
      <c r="M12165" s="8">
        <v>1</v>
      </c>
      <c r="N12165" s="8">
        <v>1</v>
      </c>
      <c r="O12165" s="8">
        <v>1</v>
      </c>
    </row>
    <row r="12166" spans="1:15" s="1" customFormat="1" x14ac:dyDescent="0.2">
      <c r="B12166" s="11">
        <v>39.18676479202</v>
      </c>
      <c r="C12166" s="11">
        <v>49.24137599622</v>
      </c>
      <c r="D12166" s="11">
        <v>113.9572966834</v>
      </c>
      <c r="E12166" s="11">
        <v>106.0093910057</v>
      </c>
      <c r="F12166" s="11">
        <v>47.237001036610003</v>
      </c>
      <c r="G12166" s="11">
        <v>76.047825369540007</v>
      </c>
      <c r="H12166" s="11">
        <v>65.629235829020004</v>
      </c>
      <c r="I12166" s="11">
        <v>79.879816349839999</v>
      </c>
      <c r="J12166" s="11">
        <v>16.35900101795</v>
      </c>
      <c r="K12166" s="11">
        <v>15.76277035617</v>
      </c>
      <c r="L12166" s="11">
        <v>11.0170276762</v>
      </c>
      <c r="M12166" s="11">
        <v>5.2475777920229998</v>
      </c>
      <c r="N12166" s="11">
        <v>14.42491609534</v>
      </c>
      <c r="O12166" s="11">
        <v>640</v>
      </c>
    </row>
    <row r="12167" spans="1:15" x14ac:dyDescent="0.2">
      <c r="A12167" s="3" t="s">
        <v>11188</v>
      </c>
    </row>
    <row r="12168" spans="1:15" s="1" customFormat="1" x14ac:dyDescent="0.2">
      <c r="A12168" s="1" t="s">
        <v>11189</v>
      </c>
    </row>
    <row r="12169" spans="1:15" s="1" customFormat="1" x14ac:dyDescent="0.2"/>
    <row r="12170" spans="1:15" s="1" customFormat="1" x14ac:dyDescent="0.2"/>
    <row r="12171" spans="1:15" s="1" customFormat="1" x14ac:dyDescent="0.2"/>
    <row r="12172" spans="1:15" s="1" customFormat="1" x14ac:dyDescent="0.2">
      <c r="A12172" s="4" t="s">
        <v>11190</v>
      </c>
    </row>
    <row r="12173" spans="1:15" x14ac:dyDescent="0.2">
      <c r="A12173" s="3" t="s">
        <v>11191</v>
      </c>
    </row>
    <row r="12174" spans="1:15" s="1" customFormat="1" ht="34" x14ac:dyDescent="0.2">
      <c r="A12174" s="5" t="s">
        <v>11192</v>
      </c>
      <c r="B12174" s="5" t="s">
        <v>11193</v>
      </c>
      <c r="C12174" s="5" t="s">
        <v>11194</v>
      </c>
      <c r="D12174" s="5" t="s">
        <v>11195</v>
      </c>
      <c r="E12174" s="5" t="s">
        <v>11196</v>
      </c>
      <c r="F12174" s="5" t="s">
        <v>11197</v>
      </c>
      <c r="G12174" s="5" t="s">
        <v>11198</v>
      </c>
      <c r="H12174" s="5" t="s">
        <v>11199</v>
      </c>
      <c r="I12174" s="5" t="s">
        <v>11200</v>
      </c>
    </row>
    <row r="12175" spans="1:15" s="1" customFormat="1" x14ac:dyDescent="0.2">
      <c r="A12175" s="1" t="s">
        <v>11201</v>
      </c>
      <c r="B12175" s="8">
        <v>3.7574000364300003E-2</v>
      </c>
      <c r="C12175" s="8">
        <v>2.905155224211E-2</v>
      </c>
      <c r="D12175" s="8">
        <v>5.6800739324310004E-3</v>
      </c>
      <c r="E12175" s="8">
        <v>2.1294660922019999E-2</v>
      </c>
      <c r="F12175" s="8">
        <v>0.11153625113689999</v>
      </c>
      <c r="G12175" s="8">
        <v>5.9889380247860002E-2</v>
      </c>
      <c r="H12175" s="8">
        <v>0</v>
      </c>
      <c r="I12175" s="8">
        <v>2.7298147180900002E-2</v>
      </c>
    </row>
    <row r="12176" spans="1:15" s="1" customFormat="1" x14ac:dyDescent="0.2">
      <c r="B12176" s="11">
        <v>5.6511676770720003</v>
      </c>
      <c r="C12176" s="11">
        <v>4.5899656153370003</v>
      </c>
      <c r="D12176" s="11">
        <v>0.9196825777141</v>
      </c>
      <c r="E12176" s="11">
        <v>2.2759741966320002</v>
      </c>
      <c r="F12176" s="11">
        <v>2.4537172916549999</v>
      </c>
      <c r="G12176" s="11">
        <v>1.5803068373689999</v>
      </c>
      <c r="H12176" s="11">
        <v>0</v>
      </c>
      <c r="I12176" s="11">
        <v>17.470814195780001</v>
      </c>
    </row>
    <row r="12177" spans="1:9" s="1" customFormat="1" x14ac:dyDescent="0.2">
      <c r="A12177" s="1" t="s">
        <v>11202</v>
      </c>
      <c r="B12177" s="8">
        <v>0.96242599963569997</v>
      </c>
      <c r="C12177" s="8">
        <v>0.97094844775790001</v>
      </c>
      <c r="D12177" s="8">
        <v>0.9943199260676</v>
      </c>
      <c r="E12177" s="8">
        <v>0.97870533907799995</v>
      </c>
      <c r="F12177" s="8">
        <v>0.88846374886309998</v>
      </c>
      <c r="G12177" s="8">
        <v>0.94011061975209997</v>
      </c>
      <c r="H12177" s="8">
        <v>1</v>
      </c>
      <c r="I12177" s="8">
        <v>0.97270185281910004</v>
      </c>
    </row>
    <row r="12178" spans="1:9" s="1" customFormat="1" x14ac:dyDescent="0.2">
      <c r="B12178" s="11">
        <v>144.74984425349999</v>
      </c>
      <c r="C12178" s="11">
        <v>153.4038509314</v>
      </c>
      <c r="D12178" s="11">
        <v>160.99415668820001</v>
      </c>
      <c r="E12178" s="11">
        <v>104.6040651225</v>
      </c>
      <c r="F12178" s="11">
        <v>19.545563360540001</v>
      </c>
      <c r="G12178" s="11">
        <v>24.806789352780001</v>
      </c>
      <c r="H12178" s="11">
        <v>14.42491609534</v>
      </c>
      <c r="I12178" s="11">
        <v>622.52918580419998</v>
      </c>
    </row>
    <row r="12179" spans="1:9" s="1" customFormat="1" x14ac:dyDescent="0.2">
      <c r="A12179" s="1" t="s">
        <v>11203</v>
      </c>
      <c r="B12179" s="8">
        <v>1</v>
      </c>
      <c r="C12179" s="8">
        <v>1</v>
      </c>
      <c r="D12179" s="8">
        <v>1</v>
      </c>
      <c r="E12179" s="8">
        <v>1</v>
      </c>
      <c r="F12179" s="8">
        <v>1</v>
      </c>
      <c r="G12179" s="8">
        <v>1</v>
      </c>
      <c r="H12179" s="8">
        <v>1</v>
      </c>
      <c r="I12179" s="8">
        <v>1</v>
      </c>
    </row>
    <row r="12180" spans="1:9" s="1" customFormat="1" x14ac:dyDescent="0.2">
      <c r="B12180" s="11">
        <v>150.40101193059999</v>
      </c>
      <c r="C12180" s="11">
        <v>157.9938165467</v>
      </c>
      <c r="D12180" s="11">
        <v>161.91383926590001</v>
      </c>
      <c r="E12180" s="11">
        <v>106.88003931910001</v>
      </c>
      <c r="F12180" s="11">
        <v>21.999280652189999</v>
      </c>
      <c r="G12180" s="11">
        <v>26.38709619015</v>
      </c>
      <c r="H12180" s="11">
        <v>14.42491609534</v>
      </c>
      <c r="I12180" s="11">
        <v>640</v>
      </c>
    </row>
    <row r="12181" spans="1:9" x14ac:dyDescent="0.2">
      <c r="A12181" s="3" t="s">
        <v>11204</v>
      </c>
    </row>
    <row r="12182" spans="1:9" s="1" customFormat="1" x14ac:dyDescent="0.2">
      <c r="A12182" s="1" t="s">
        <v>11205</v>
      </c>
    </row>
    <row r="12183" spans="1:9" s="1" customFormat="1" x14ac:dyDescent="0.2"/>
    <row r="12184" spans="1:9" s="1" customFormat="1" x14ac:dyDescent="0.2"/>
    <row r="12185" spans="1:9" s="1" customFormat="1" x14ac:dyDescent="0.2"/>
    <row r="12186" spans="1:9" s="1" customFormat="1" x14ac:dyDescent="0.2">
      <c r="A12186" s="4" t="s">
        <v>11206</v>
      </c>
    </row>
    <row r="12187" spans="1:9" x14ac:dyDescent="0.2">
      <c r="A12187" s="3" t="s">
        <v>11207</v>
      </c>
    </row>
    <row r="12188" spans="1:9" s="1" customFormat="1" ht="34" x14ac:dyDescent="0.2">
      <c r="A12188" s="5" t="s">
        <v>11208</v>
      </c>
      <c r="B12188" s="5" t="s">
        <v>11209</v>
      </c>
      <c r="C12188" s="5" t="s">
        <v>11210</v>
      </c>
      <c r="D12188" s="5" t="s">
        <v>11211</v>
      </c>
      <c r="E12188" s="5" t="s">
        <v>11212</v>
      </c>
    </row>
    <row r="12189" spans="1:9" s="1" customFormat="1" x14ac:dyDescent="0.2">
      <c r="A12189" s="1" t="s">
        <v>11213</v>
      </c>
      <c r="B12189" s="8">
        <v>2.3293402252270001E-2</v>
      </c>
      <c r="C12189" s="8">
        <v>6.2735804923140001E-2</v>
      </c>
      <c r="E12189" s="8">
        <v>2.3912322982270001E-2</v>
      </c>
    </row>
    <row r="12190" spans="1:9" s="1" customFormat="1" x14ac:dyDescent="0.2">
      <c r="B12190" s="11">
        <v>14.673848170619999</v>
      </c>
      <c r="C12190" s="11">
        <v>0.63003853803760002</v>
      </c>
      <c r="D12190" s="11">
        <v>0</v>
      </c>
      <c r="E12190" s="11">
        <v>15.30388670866</v>
      </c>
    </row>
    <row r="12191" spans="1:9" s="1" customFormat="1" x14ac:dyDescent="0.2">
      <c r="A12191" s="1" t="s">
        <v>11214</v>
      </c>
      <c r="B12191" s="8">
        <v>0.2255656712469</v>
      </c>
      <c r="C12191" s="8">
        <v>9.8786115261750004E-2</v>
      </c>
      <c r="E12191" s="8">
        <v>0.2235762768382</v>
      </c>
    </row>
    <row r="12192" spans="1:9" s="1" customFormat="1" x14ac:dyDescent="0.2">
      <c r="B12192" s="11">
        <v>142.09673522720001</v>
      </c>
      <c r="C12192" s="11">
        <v>0.99208194928210003</v>
      </c>
      <c r="D12192" s="11">
        <v>0</v>
      </c>
      <c r="E12192" s="11">
        <v>143.08881717649999</v>
      </c>
    </row>
    <row r="12193" spans="1:8" s="1" customFormat="1" x14ac:dyDescent="0.2">
      <c r="A12193" s="1" t="s">
        <v>11215</v>
      </c>
      <c r="B12193" s="8">
        <v>0.21018832731699999</v>
      </c>
      <c r="C12193" s="8">
        <v>0.29735952723440001</v>
      </c>
      <c r="E12193" s="8">
        <v>0.21155619689480001</v>
      </c>
    </row>
    <row r="12194" spans="1:8" s="1" customFormat="1" x14ac:dyDescent="0.2">
      <c r="B12194" s="11">
        <v>132.40966557319999</v>
      </c>
      <c r="C12194" s="11">
        <v>2.986300439436</v>
      </c>
      <c r="D12194" s="11">
        <v>0</v>
      </c>
      <c r="E12194" s="11">
        <v>135.3959660127</v>
      </c>
    </row>
    <row r="12195" spans="1:8" s="1" customFormat="1" x14ac:dyDescent="0.2">
      <c r="A12195" s="1" t="s">
        <v>11216</v>
      </c>
      <c r="B12195" s="8">
        <v>0.41702992586569998</v>
      </c>
      <c r="C12195" s="8">
        <v>0.2774908346994</v>
      </c>
      <c r="E12195" s="8">
        <v>0.4148403118888</v>
      </c>
    </row>
    <row r="12196" spans="1:8" s="1" customFormat="1" x14ac:dyDescent="0.2">
      <c r="B12196" s="11">
        <v>262.7110350168</v>
      </c>
      <c r="C12196" s="11">
        <v>2.7867645920389998</v>
      </c>
      <c r="D12196" s="11">
        <v>0</v>
      </c>
      <c r="E12196" s="11">
        <v>265.49779960879999</v>
      </c>
    </row>
    <row r="12197" spans="1:8" s="1" customFormat="1" x14ac:dyDescent="0.2">
      <c r="A12197" s="1" t="s">
        <v>11217</v>
      </c>
      <c r="B12197" s="8">
        <v>0.1239226733181</v>
      </c>
      <c r="C12197" s="8">
        <v>0.26362771788130002</v>
      </c>
      <c r="E12197" s="8">
        <v>0.12611489139589999</v>
      </c>
    </row>
    <row r="12198" spans="1:8" s="1" customFormat="1" x14ac:dyDescent="0.2">
      <c r="B12198" s="11">
        <v>78.065989393620001</v>
      </c>
      <c r="C12198" s="11">
        <v>2.6475410997540001</v>
      </c>
      <c r="D12198" s="11">
        <v>0</v>
      </c>
      <c r="E12198" s="11">
        <v>80.713530493380006</v>
      </c>
    </row>
    <row r="12199" spans="1:8" s="1" customFormat="1" x14ac:dyDescent="0.2">
      <c r="A12199" s="1" t="s">
        <v>11218</v>
      </c>
      <c r="B12199" s="8">
        <v>1</v>
      </c>
      <c r="C12199" s="8">
        <v>1</v>
      </c>
      <c r="E12199" s="8">
        <v>1</v>
      </c>
    </row>
    <row r="12200" spans="1:8" s="1" customFormat="1" x14ac:dyDescent="0.2">
      <c r="B12200" s="11">
        <v>629.95727338150004</v>
      </c>
      <c r="C12200" s="11">
        <v>10.042726618550001</v>
      </c>
      <c r="D12200" s="11">
        <v>0</v>
      </c>
      <c r="E12200" s="11">
        <v>640</v>
      </c>
    </row>
    <row r="12201" spans="1:8" x14ac:dyDescent="0.2">
      <c r="A12201" s="3" t="s">
        <v>11219</v>
      </c>
    </row>
    <row r="12202" spans="1:8" s="1" customFormat="1" x14ac:dyDescent="0.2">
      <c r="A12202" s="1" t="s">
        <v>11220</v>
      </c>
    </row>
    <row r="12203" spans="1:8" s="1" customFormat="1" x14ac:dyDescent="0.2"/>
    <row r="12204" spans="1:8" s="1" customFormat="1" x14ac:dyDescent="0.2"/>
    <row r="12205" spans="1:8" s="1" customFormat="1" x14ac:dyDescent="0.2"/>
    <row r="12206" spans="1:8" s="1" customFormat="1" x14ac:dyDescent="0.2">
      <c r="A12206" s="4" t="s">
        <v>11221</v>
      </c>
    </row>
    <row r="12207" spans="1:8" x14ac:dyDescent="0.2">
      <c r="A12207" s="3" t="s">
        <v>11222</v>
      </c>
    </row>
    <row r="12208" spans="1:8" s="1" customFormat="1" ht="51" x14ac:dyDescent="0.2">
      <c r="A12208" s="5" t="s">
        <v>11223</v>
      </c>
      <c r="B12208" s="5" t="s">
        <v>11224</v>
      </c>
      <c r="C12208" s="5" t="s">
        <v>11225</v>
      </c>
      <c r="D12208" s="5" t="s">
        <v>11226</v>
      </c>
      <c r="E12208" s="5" t="s">
        <v>11227</v>
      </c>
      <c r="F12208" s="5" t="s">
        <v>11228</v>
      </c>
      <c r="G12208" s="5" t="s">
        <v>11229</v>
      </c>
      <c r="H12208" s="5" t="s">
        <v>11230</v>
      </c>
    </row>
    <row r="12209" spans="1:8" s="1" customFormat="1" x14ac:dyDescent="0.2">
      <c r="A12209" s="1" t="s">
        <v>11231</v>
      </c>
      <c r="B12209" s="8">
        <v>3.3659442402879998E-2</v>
      </c>
      <c r="C12209" s="8">
        <v>0</v>
      </c>
      <c r="D12209" s="8">
        <v>1.1829356533480001E-2</v>
      </c>
      <c r="E12209" s="8">
        <v>1.6687018346709999E-2</v>
      </c>
      <c r="F12209" s="8">
        <v>4.571874590464E-2</v>
      </c>
      <c r="G12209" s="8">
        <v>0</v>
      </c>
      <c r="H12209" s="8">
        <v>2.3912322982270001E-2</v>
      </c>
    </row>
    <row r="12210" spans="1:8" s="1" customFormat="1" x14ac:dyDescent="0.2">
      <c r="B12210" s="11">
        <v>5.2781434975990003</v>
      </c>
      <c r="C12210" s="11">
        <v>0</v>
      </c>
      <c r="D12210" s="11">
        <v>1.6918669024399999</v>
      </c>
      <c r="E12210" s="11">
        <v>2.709176785061</v>
      </c>
      <c r="F12210" s="11">
        <v>5.624699523556</v>
      </c>
      <c r="G12210" s="11">
        <v>0</v>
      </c>
      <c r="H12210" s="11">
        <v>15.30388670866</v>
      </c>
    </row>
    <row r="12211" spans="1:8" s="1" customFormat="1" x14ac:dyDescent="0.2">
      <c r="A12211" s="1" t="s">
        <v>11232</v>
      </c>
      <c r="B12211" s="8">
        <v>0.22810451081479999</v>
      </c>
      <c r="C12211" s="8">
        <v>0.18282135988709999</v>
      </c>
      <c r="D12211" s="6">
        <v>0.35157836235540002</v>
      </c>
      <c r="E12211" s="8">
        <v>0.21140217572930001</v>
      </c>
      <c r="F12211" s="7">
        <v>0.12706826577620001</v>
      </c>
      <c r="G12211" s="8">
        <v>0</v>
      </c>
      <c r="H12211" s="8">
        <v>0.2235762768382</v>
      </c>
    </row>
    <row r="12212" spans="1:8" s="1" customFormat="1" x14ac:dyDescent="0.2">
      <c r="B12212" s="11">
        <v>35.769111268069999</v>
      </c>
      <c r="C12212" s="11">
        <v>7.0813732492270001</v>
      </c>
      <c r="D12212" s="9">
        <v>50.283698289050001</v>
      </c>
      <c r="E12212" s="11">
        <v>34.321641823450001</v>
      </c>
      <c r="F12212" s="10">
        <v>15.63299254667</v>
      </c>
      <c r="G12212" s="11">
        <v>0</v>
      </c>
      <c r="H12212" s="11">
        <v>143.08881717649999</v>
      </c>
    </row>
    <row r="12213" spans="1:8" s="1" customFormat="1" x14ac:dyDescent="0.2">
      <c r="A12213" s="1" t="s">
        <v>11233</v>
      </c>
      <c r="B12213" s="6">
        <v>0.29675194726530002</v>
      </c>
      <c r="C12213" s="8">
        <v>0.25119921574710002</v>
      </c>
      <c r="D12213" s="7">
        <v>0.1083930271005</v>
      </c>
      <c r="E12213" s="8">
        <v>0.23263659511070001</v>
      </c>
      <c r="F12213" s="8">
        <v>0.1845922582508</v>
      </c>
      <c r="G12213" s="8">
        <v>0.1962605665163</v>
      </c>
      <c r="H12213" s="8">
        <v>0.21155619689480001</v>
      </c>
    </row>
    <row r="12214" spans="1:8" s="1" customFormat="1" x14ac:dyDescent="0.2">
      <c r="B12214" s="9">
        <v>46.53372869671</v>
      </c>
      <c r="C12214" s="11">
        <v>9.7299101577459997</v>
      </c>
      <c r="D12214" s="10">
        <v>15.5026669868</v>
      </c>
      <c r="E12214" s="11">
        <v>37.769099891590002</v>
      </c>
      <c r="F12214" s="11">
        <v>22.710071470479999</v>
      </c>
      <c r="G12214" s="11">
        <v>3.1504888093400001</v>
      </c>
      <c r="H12214" s="11">
        <v>135.3959660127</v>
      </c>
    </row>
    <row r="12215" spans="1:8" s="1" customFormat="1" x14ac:dyDescent="0.2">
      <c r="A12215" s="1" t="s">
        <v>11234</v>
      </c>
      <c r="B12215" s="8">
        <v>0.34372014746980001</v>
      </c>
      <c r="C12215" s="8">
        <v>0.37951808316149999</v>
      </c>
      <c r="D12215" s="8">
        <v>0.39317189152909998</v>
      </c>
      <c r="E12215" s="8">
        <v>0.47992013138540002</v>
      </c>
      <c r="F12215" s="8">
        <v>0.41948277924089999</v>
      </c>
      <c r="G12215" s="8">
        <v>0.69408458599879996</v>
      </c>
      <c r="H12215" s="8">
        <v>0.4148403118888</v>
      </c>
    </row>
    <row r="12216" spans="1:8" s="1" customFormat="1" x14ac:dyDescent="0.2">
      <c r="B12216" s="11">
        <v>53.898821009759999</v>
      </c>
      <c r="C12216" s="11">
        <v>14.700192599799999</v>
      </c>
      <c r="D12216" s="11">
        <v>56.23251851146</v>
      </c>
      <c r="E12216" s="11">
        <v>77.916165226079997</v>
      </c>
      <c r="F12216" s="11">
        <v>51.608252629189998</v>
      </c>
      <c r="G12216" s="11">
        <v>11.14184963255</v>
      </c>
      <c r="H12216" s="11">
        <v>265.49779960879999</v>
      </c>
    </row>
    <row r="12217" spans="1:8" s="1" customFormat="1" x14ac:dyDescent="0.2">
      <c r="A12217" s="1" t="s">
        <v>11235</v>
      </c>
      <c r="B12217" s="8">
        <v>9.7763952047190003E-2</v>
      </c>
      <c r="C12217" s="8">
        <v>0.18646134120419999</v>
      </c>
      <c r="D12217" s="8">
        <v>0.13502736248149999</v>
      </c>
      <c r="E12217" s="7">
        <v>5.935407942781E-2</v>
      </c>
      <c r="F12217" s="6">
        <v>0.22313795082749999</v>
      </c>
      <c r="G12217" s="8">
        <v>0.10965484748489999</v>
      </c>
      <c r="H12217" s="8">
        <v>0.12611489139589999</v>
      </c>
    </row>
    <row r="12218" spans="1:8" s="1" customFormat="1" x14ac:dyDescent="0.2">
      <c r="B12218" s="11">
        <v>15.330383718809999</v>
      </c>
      <c r="C12218" s="11">
        <v>7.2223637021079998</v>
      </c>
      <c r="D12218" s="11">
        <v>19.311982427749999</v>
      </c>
      <c r="E12218" s="10">
        <v>9.6362747821989991</v>
      </c>
      <c r="F12218" s="9">
        <v>27.45228244722</v>
      </c>
      <c r="G12218" s="11">
        <v>1.760243415288</v>
      </c>
      <c r="H12218" s="11">
        <v>80.713530493380006</v>
      </c>
    </row>
    <row r="12219" spans="1:8" s="1" customFormat="1" x14ac:dyDescent="0.2">
      <c r="A12219" s="1" t="s">
        <v>11236</v>
      </c>
      <c r="B12219" s="8">
        <v>1</v>
      </c>
      <c r="C12219" s="8">
        <v>1</v>
      </c>
      <c r="D12219" s="8">
        <v>1</v>
      </c>
      <c r="E12219" s="8">
        <v>1</v>
      </c>
      <c r="F12219" s="8">
        <v>1</v>
      </c>
      <c r="G12219" s="8">
        <v>1</v>
      </c>
      <c r="H12219" s="8">
        <v>1</v>
      </c>
    </row>
    <row r="12220" spans="1:8" s="1" customFormat="1" x14ac:dyDescent="0.2">
      <c r="B12220" s="11">
        <v>156.81018819089999</v>
      </c>
      <c r="C12220" s="11">
        <v>38.733839708879998</v>
      </c>
      <c r="D12220" s="11">
        <v>143.0227331175</v>
      </c>
      <c r="E12220" s="11">
        <v>162.35235850839999</v>
      </c>
      <c r="F12220" s="11">
        <v>123.02829861710001</v>
      </c>
      <c r="G12220" s="11">
        <v>16.052581857180002</v>
      </c>
      <c r="H12220" s="11">
        <v>640</v>
      </c>
    </row>
    <row r="12221" spans="1:8" x14ac:dyDescent="0.2">
      <c r="A12221" s="3" t="s">
        <v>11237</v>
      </c>
    </row>
    <row r="12222" spans="1:8" s="1" customFormat="1" x14ac:dyDescent="0.2">
      <c r="A12222" s="1" t="s">
        <v>11238</v>
      </c>
    </row>
    <row r="12223" spans="1:8" s="1" customFormat="1" x14ac:dyDescent="0.2"/>
    <row r="12224" spans="1:8" s="1" customFormat="1" x14ac:dyDescent="0.2"/>
    <row r="12225" spans="1:9" s="1" customFormat="1" x14ac:dyDescent="0.2"/>
    <row r="12226" spans="1:9" s="1" customFormat="1" x14ac:dyDescent="0.2">
      <c r="A12226" s="4" t="s">
        <v>11239</v>
      </c>
    </row>
    <row r="12227" spans="1:9" x14ac:dyDescent="0.2">
      <c r="A12227" s="3" t="s">
        <v>11240</v>
      </c>
    </row>
    <row r="12228" spans="1:9" s="1" customFormat="1" ht="68" x14ac:dyDescent="0.2">
      <c r="A12228" s="5" t="s">
        <v>11241</v>
      </c>
      <c r="B12228" s="5" t="s">
        <v>11242</v>
      </c>
      <c r="C12228" s="5" t="s">
        <v>11243</v>
      </c>
      <c r="D12228" s="5" t="s">
        <v>11244</v>
      </c>
      <c r="E12228" s="5" t="s">
        <v>11245</v>
      </c>
      <c r="F12228" s="5" t="s">
        <v>11246</v>
      </c>
      <c r="G12228" s="5" t="s">
        <v>11247</v>
      </c>
      <c r="H12228" s="5" t="s">
        <v>11248</v>
      </c>
      <c r="I12228" s="5" t="s">
        <v>11249</v>
      </c>
    </row>
    <row r="12229" spans="1:9" s="1" customFormat="1" x14ac:dyDescent="0.2">
      <c r="A12229" s="1" t="s">
        <v>11250</v>
      </c>
      <c r="B12229" s="8">
        <v>2.5166345352960001E-2</v>
      </c>
      <c r="C12229" s="8">
        <v>2.6073545909980001E-2</v>
      </c>
      <c r="D12229" s="8">
        <v>2.7033543872320001E-2</v>
      </c>
      <c r="E12229" s="8">
        <v>0</v>
      </c>
      <c r="F12229" s="8">
        <v>3.425855673369E-2</v>
      </c>
      <c r="G12229" s="8">
        <v>2.523445074113E-2</v>
      </c>
      <c r="H12229" s="8">
        <v>0</v>
      </c>
      <c r="I12229" s="8">
        <v>2.3912322982270001E-2</v>
      </c>
    </row>
    <row r="12230" spans="1:9" s="1" customFormat="1" x14ac:dyDescent="0.2">
      <c r="B12230" s="11">
        <v>8.7968279338009996</v>
      </c>
      <c r="C12230" s="11">
        <v>6.5070587748540003</v>
      </c>
      <c r="D12230" s="11">
        <v>8.7968279338009996</v>
      </c>
      <c r="E12230" s="11">
        <v>0</v>
      </c>
      <c r="F12230" s="11">
        <v>0.79498828247859998</v>
      </c>
      <c r="G12230" s="11">
        <v>5.7120704923750001</v>
      </c>
      <c r="H12230" s="11">
        <v>0</v>
      </c>
      <c r="I12230" s="11">
        <v>15.30388670866</v>
      </c>
    </row>
    <row r="12231" spans="1:9" s="1" customFormat="1" x14ac:dyDescent="0.2">
      <c r="A12231" s="1" t="s">
        <v>11251</v>
      </c>
      <c r="B12231" s="7">
        <v>0.1206424838831</v>
      </c>
      <c r="C12231" s="6">
        <v>0.33990950712719997</v>
      </c>
      <c r="D12231" s="7">
        <v>0.1228345737415</v>
      </c>
      <c r="E12231" s="8">
        <v>9.1097210658E-2</v>
      </c>
      <c r="F12231" s="8">
        <v>0.14129982942639999</v>
      </c>
      <c r="G12231" s="6">
        <v>0.36027019138709998</v>
      </c>
      <c r="H12231" s="6">
        <v>0.39349423972089997</v>
      </c>
      <c r="I12231" s="8">
        <v>0.2235762768382</v>
      </c>
    </row>
    <row r="12232" spans="1:9" s="1" customFormat="1" x14ac:dyDescent="0.2">
      <c r="B12232" s="10">
        <v>42.170253858530003</v>
      </c>
      <c r="C12232" s="9">
        <v>84.829702436510004</v>
      </c>
      <c r="D12232" s="10">
        <v>39.970882642280003</v>
      </c>
      <c r="E12232" s="11">
        <v>2.1993712162580001</v>
      </c>
      <c r="F12232" s="11">
        <v>3.278938735903</v>
      </c>
      <c r="G12232" s="9">
        <v>81.550763700610005</v>
      </c>
      <c r="H12232" s="9">
        <v>16.08886088142</v>
      </c>
      <c r="I12232" s="11">
        <v>143.08881717649999</v>
      </c>
    </row>
    <row r="12233" spans="1:9" s="1" customFormat="1" x14ac:dyDescent="0.2">
      <c r="A12233" s="1" t="s">
        <v>11252</v>
      </c>
      <c r="B12233" s="8">
        <v>0.23373062514599999</v>
      </c>
      <c r="C12233" s="8">
        <v>0.17291403889679999</v>
      </c>
      <c r="D12233" s="8">
        <v>0.2440692020203</v>
      </c>
      <c r="E12233" s="8">
        <v>9.4385936630310002E-2</v>
      </c>
      <c r="F12233" s="8">
        <v>0.19010674792849999</v>
      </c>
      <c r="G12233" s="8">
        <v>0.17115150987899999</v>
      </c>
      <c r="H12233" s="8">
        <v>0.25784799261090002</v>
      </c>
      <c r="I12233" s="8">
        <v>0.21155619689480001</v>
      </c>
    </row>
    <row r="12234" spans="1:9" s="1" customFormat="1" x14ac:dyDescent="0.2">
      <c r="B12234" s="11">
        <v>81.699907691500002</v>
      </c>
      <c r="C12234" s="11">
        <v>43.153386884310002</v>
      </c>
      <c r="D12234" s="11">
        <v>79.421136357609996</v>
      </c>
      <c r="E12234" s="11">
        <v>2.2787713338839999</v>
      </c>
      <c r="F12234" s="11">
        <v>4.4115295982280003</v>
      </c>
      <c r="G12234" s="11">
        <v>38.741857286079998</v>
      </c>
      <c r="H12234" s="11">
        <v>10.54267143685</v>
      </c>
      <c r="I12234" s="11">
        <v>135.3959660127</v>
      </c>
    </row>
    <row r="12235" spans="1:9" s="1" customFormat="1" x14ac:dyDescent="0.2">
      <c r="A12235" s="1" t="s">
        <v>11253</v>
      </c>
      <c r="B12235" s="6">
        <v>0.49354256861070001</v>
      </c>
      <c r="C12235" s="7">
        <v>0.32991249630379998</v>
      </c>
      <c r="D12235" s="6">
        <v>0.48051158556320001</v>
      </c>
      <c r="E12235" s="6">
        <v>0.66917585894419995</v>
      </c>
      <c r="F12235" s="8">
        <v>0.3314493114548</v>
      </c>
      <c r="G12235" s="7">
        <v>0.3297549480493</v>
      </c>
      <c r="H12235" s="8">
        <v>0.2603882909786</v>
      </c>
      <c r="I12235" s="8">
        <v>0.4148403118888</v>
      </c>
    </row>
    <row r="12236" spans="1:9" s="1" customFormat="1" x14ac:dyDescent="0.2">
      <c r="B12236" s="9">
        <v>172.5164696416</v>
      </c>
      <c r="C12236" s="10">
        <v>82.334792951430003</v>
      </c>
      <c r="D12236" s="9">
        <v>156.36047417099999</v>
      </c>
      <c r="E12236" s="9">
        <v>16.155995470619999</v>
      </c>
      <c r="F12236" s="11">
        <v>7.6914600019619996</v>
      </c>
      <c r="G12236" s="10">
        <v>74.643332949460003</v>
      </c>
      <c r="H12236" s="11">
        <v>10.64653701584</v>
      </c>
      <c r="I12236" s="11">
        <v>265.49779960879999</v>
      </c>
    </row>
    <row r="12237" spans="1:9" s="1" customFormat="1" x14ac:dyDescent="0.2">
      <c r="A12237" s="1" t="s">
        <v>11254</v>
      </c>
      <c r="B12237" s="8">
        <v>0.12691797700720001</v>
      </c>
      <c r="C12237" s="8">
        <v>0.1311904117622</v>
      </c>
      <c r="D12237" s="8">
        <v>0.12555109480259999</v>
      </c>
      <c r="E12237" s="8">
        <v>0.14534099376750001</v>
      </c>
      <c r="F12237" s="6">
        <v>0.30288555445659998</v>
      </c>
      <c r="G12237" s="8">
        <v>0.11358889994349999</v>
      </c>
      <c r="H12237" s="8">
        <v>8.8269476689639997E-2</v>
      </c>
      <c r="I12237" s="8">
        <v>0.12611489139589999</v>
      </c>
    </row>
    <row r="12238" spans="1:9" s="1" customFormat="1" x14ac:dyDescent="0.2">
      <c r="B12238" s="11">
        <v>44.363835502519997</v>
      </c>
      <c r="C12238" s="11">
        <v>32.740607011469997</v>
      </c>
      <c r="D12238" s="11">
        <v>40.854849926279996</v>
      </c>
      <c r="E12238" s="11">
        <v>3.5089855762390001</v>
      </c>
      <c r="F12238" s="9">
        <v>7.0286226181920002</v>
      </c>
      <c r="G12238" s="11">
        <v>25.711984393280002</v>
      </c>
      <c r="H12238" s="11">
        <v>3.6090879793889998</v>
      </c>
      <c r="I12238" s="11">
        <v>80.713530493380006</v>
      </c>
    </row>
    <row r="12239" spans="1:9" s="1" customFormat="1" x14ac:dyDescent="0.2">
      <c r="A12239" s="1" t="s">
        <v>11255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  <c r="G12239" s="8">
        <v>1</v>
      </c>
      <c r="H12239" s="8">
        <v>1</v>
      </c>
      <c r="I12239" s="8">
        <v>1</v>
      </c>
    </row>
    <row r="12240" spans="1:9" s="1" customFormat="1" x14ac:dyDescent="0.2">
      <c r="B12240" s="11">
        <v>349.54729462789999</v>
      </c>
      <c r="C12240" s="11">
        <v>249.5655480586</v>
      </c>
      <c r="D12240" s="11">
        <v>325.40417103089999</v>
      </c>
      <c r="E12240" s="11">
        <v>24.143123596999999</v>
      </c>
      <c r="F12240" s="11">
        <v>23.20553923676</v>
      </c>
      <c r="G12240" s="11">
        <v>226.36000882179999</v>
      </c>
      <c r="H12240" s="11">
        <v>40.887157313499998</v>
      </c>
      <c r="I12240" s="11">
        <v>640</v>
      </c>
    </row>
    <row r="12241" spans="1:10" x14ac:dyDescent="0.2">
      <c r="A12241" s="3" t="s">
        <v>11256</v>
      </c>
    </row>
    <row r="12242" spans="1:10" s="1" customFormat="1" x14ac:dyDescent="0.2">
      <c r="A12242" s="1" t="s">
        <v>11257</v>
      </c>
    </row>
    <row r="12243" spans="1:10" s="1" customFormat="1" x14ac:dyDescent="0.2"/>
    <row r="12244" spans="1:10" s="1" customFormat="1" x14ac:dyDescent="0.2"/>
    <row r="12245" spans="1:10" s="1" customFormat="1" x14ac:dyDescent="0.2"/>
    <row r="12246" spans="1:10" s="1" customFormat="1" x14ac:dyDescent="0.2">
      <c r="A12246" s="4" t="s">
        <v>11258</v>
      </c>
    </row>
    <row r="12247" spans="1:10" x14ac:dyDescent="0.2">
      <c r="A12247" s="3" t="s">
        <v>11259</v>
      </c>
    </row>
    <row r="12248" spans="1:10" s="1" customFormat="1" ht="34" x14ac:dyDescent="0.2">
      <c r="A12248" s="5" t="s">
        <v>11260</v>
      </c>
      <c r="B12248" s="5" t="s">
        <v>11261</v>
      </c>
      <c r="C12248" s="5" t="s">
        <v>11262</v>
      </c>
      <c r="D12248" s="5" t="s">
        <v>11263</v>
      </c>
      <c r="E12248" s="5" t="s">
        <v>11264</v>
      </c>
      <c r="F12248" s="5" t="s">
        <v>11265</v>
      </c>
      <c r="G12248" s="5" t="s">
        <v>11266</v>
      </c>
      <c r="H12248" s="5" t="s">
        <v>11267</v>
      </c>
      <c r="I12248" s="5" t="s">
        <v>11268</v>
      </c>
      <c r="J12248" s="5" t="s">
        <v>11269</v>
      </c>
    </row>
    <row r="12249" spans="1:10" s="1" customFormat="1" x14ac:dyDescent="0.2">
      <c r="A12249" s="1" t="s">
        <v>11270</v>
      </c>
      <c r="B12249" s="8">
        <v>2.3049550193569999E-2</v>
      </c>
      <c r="C12249" s="8">
        <v>2.5218706467930001E-2</v>
      </c>
      <c r="D12249" s="8">
        <v>1.222172512751E-2</v>
      </c>
      <c r="E12249" s="8">
        <v>5.5690510331979998E-2</v>
      </c>
      <c r="F12249" s="8">
        <v>6.0268546758130002E-2</v>
      </c>
      <c r="G12249" s="8">
        <v>1.089729457945E-2</v>
      </c>
      <c r="H12249" s="8">
        <v>0</v>
      </c>
      <c r="I12249" s="8">
        <v>0.1398559832097</v>
      </c>
      <c r="J12249" s="8">
        <v>2.3912322982270001E-2</v>
      </c>
    </row>
    <row r="12250" spans="1:10" s="1" customFormat="1" x14ac:dyDescent="0.2">
      <c r="B12250" s="11">
        <v>7.9267064559350002</v>
      </c>
      <c r="C12250" s="11">
        <v>6.5772400224209999</v>
      </c>
      <c r="D12250" s="11">
        <v>3.1560818276379998</v>
      </c>
      <c r="E12250" s="11">
        <v>4.770624628297</v>
      </c>
      <c r="F12250" s="11">
        <v>4.5595637984800002</v>
      </c>
      <c r="G12250" s="11">
        <v>2.0176762239400001</v>
      </c>
      <c r="H12250" s="11">
        <v>0</v>
      </c>
      <c r="I12250" s="11">
        <v>0.79994023029960004</v>
      </c>
      <c r="J12250" s="11">
        <v>15.30388670866</v>
      </c>
    </row>
    <row r="12251" spans="1:10" s="1" customFormat="1" x14ac:dyDescent="0.2">
      <c r="A12251" s="1" t="s">
        <v>11271</v>
      </c>
      <c r="B12251" s="6">
        <v>0.2901706535245</v>
      </c>
      <c r="C12251" s="7">
        <v>0.14267244661719999</v>
      </c>
      <c r="D12251" s="6">
        <v>0.30331713966320001</v>
      </c>
      <c r="E12251" s="8">
        <v>0.25053998647949999</v>
      </c>
      <c r="F12251" s="8">
        <v>0.1223173008134</v>
      </c>
      <c r="G12251" s="8">
        <v>0.1509895865726</v>
      </c>
      <c r="H12251" s="8">
        <v>0.18105595689099999</v>
      </c>
      <c r="I12251" s="8">
        <v>0.12849185093480001</v>
      </c>
      <c r="J12251" s="8">
        <v>0.2235762768382</v>
      </c>
    </row>
    <row r="12252" spans="1:10" s="1" customFormat="1" x14ac:dyDescent="0.2">
      <c r="B12252" s="9">
        <v>99.78926153866</v>
      </c>
      <c r="C12252" s="10">
        <v>37.210113341099998</v>
      </c>
      <c r="D12252" s="9">
        <v>78.327216699299996</v>
      </c>
      <c r="E12252" s="11">
        <v>21.462044839370002</v>
      </c>
      <c r="F12252" s="11">
        <v>9.2538076113659997</v>
      </c>
      <c r="G12252" s="11">
        <v>27.956305729730001</v>
      </c>
      <c r="H12252" s="11">
        <v>5.3545019783140004</v>
      </c>
      <c r="I12252" s="11">
        <v>0.73494031838660001</v>
      </c>
      <c r="J12252" s="11">
        <v>143.08881717649999</v>
      </c>
    </row>
    <row r="12253" spans="1:10" s="1" customFormat="1" x14ac:dyDescent="0.2">
      <c r="A12253" s="1" t="s">
        <v>11272</v>
      </c>
      <c r="B12253" s="7">
        <v>0.16230946713</v>
      </c>
      <c r="C12253" s="6">
        <v>0.27910689000310002</v>
      </c>
      <c r="D12253" s="8">
        <v>0.178583903652</v>
      </c>
      <c r="E12253" s="8">
        <v>0.1132494545652</v>
      </c>
      <c r="F12253" s="8">
        <v>0.2427192185274</v>
      </c>
      <c r="G12253" s="6">
        <v>0.29397494151359999</v>
      </c>
      <c r="H12253" s="8">
        <v>0.1677843730737</v>
      </c>
      <c r="I12253" s="8">
        <v>0.3186614436754</v>
      </c>
      <c r="J12253" s="8">
        <v>0.21155619689480001</v>
      </c>
    </row>
    <row r="12254" spans="1:10" s="1" customFormat="1" x14ac:dyDescent="0.2">
      <c r="B12254" s="10">
        <v>55.817987342659997</v>
      </c>
      <c r="C12254" s="9">
        <v>72.793305627980004</v>
      </c>
      <c r="D12254" s="11">
        <v>46.116682149559999</v>
      </c>
      <c r="E12254" s="11">
        <v>9.7013051930979994</v>
      </c>
      <c r="F12254" s="11">
        <v>18.362708602120001</v>
      </c>
      <c r="G12254" s="9">
        <v>54.430597025860003</v>
      </c>
      <c r="H12254" s="11">
        <v>4.9620115956420001</v>
      </c>
      <c r="I12254" s="11">
        <v>1.822661446376</v>
      </c>
      <c r="J12254" s="11">
        <v>135.3959660127</v>
      </c>
    </row>
    <row r="12255" spans="1:10" s="1" customFormat="1" x14ac:dyDescent="0.2">
      <c r="A12255" s="1" t="s">
        <v>11273</v>
      </c>
      <c r="B12255" s="8">
        <v>0.39788565601370002</v>
      </c>
      <c r="C12255" s="8">
        <v>0.43831025047510003</v>
      </c>
      <c r="D12255" s="8">
        <v>0.36521939684339999</v>
      </c>
      <c r="E12255" s="8">
        <v>0.49635954684049999</v>
      </c>
      <c r="F12255" s="8">
        <v>0.48055953487140002</v>
      </c>
      <c r="G12255" s="8">
        <v>0.42104713604080002</v>
      </c>
      <c r="H12255" s="8">
        <v>0.40537627535429999</v>
      </c>
      <c r="I12255" s="8">
        <v>0.41299072217999999</v>
      </c>
      <c r="J12255" s="8">
        <v>0.4148403118888</v>
      </c>
    </row>
    <row r="12256" spans="1:10" s="1" customFormat="1" x14ac:dyDescent="0.2">
      <c r="B12256" s="11">
        <v>136.83229268080001</v>
      </c>
      <c r="C12256" s="11">
        <v>114.31481330450001</v>
      </c>
      <c r="D12256" s="11">
        <v>94.312569580170006</v>
      </c>
      <c r="E12256" s="11">
        <v>42.519723100610001</v>
      </c>
      <c r="F12256" s="11">
        <v>36.356308158669997</v>
      </c>
      <c r="G12256" s="11">
        <v>77.958505145819998</v>
      </c>
      <c r="H12256" s="11">
        <v>11.98849298094</v>
      </c>
      <c r="I12256" s="11">
        <v>2.36220064262</v>
      </c>
      <c r="J12256" s="11">
        <v>265.49779960879999</v>
      </c>
    </row>
    <row r="12257" spans="1:10" s="1" customFormat="1" x14ac:dyDescent="0.2">
      <c r="A12257" s="1" t="s">
        <v>11274</v>
      </c>
      <c r="B12257" s="8">
        <v>0.12658467313829999</v>
      </c>
      <c r="C12257" s="8">
        <v>0.1146917064366</v>
      </c>
      <c r="D12257" s="8">
        <v>0.1406578347139</v>
      </c>
      <c r="E12257" s="8">
        <v>8.4160501782739996E-2</v>
      </c>
      <c r="F12257" s="8">
        <v>9.4135399029739997E-2</v>
      </c>
      <c r="G12257" s="8">
        <v>0.1230910412936</v>
      </c>
      <c r="H12257" s="8">
        <v>0.24578339468099999</v>
      </c>
      <c r="I12257" s="8">
        <v>0</v>
      </c>
      <c r="J12257" s="8">
        <v>0.12611489139589999</v>
      </c>
    </row>
    <row r="12258" spans="1:10" s="1" customFormat="1" x14ac:dyDescent="0.2">
      <c r="B12258" s="11">
        <v>43.532283162180001</v>
      </c>
      <c r="C12258" s="11">
        <v>29.912512871120001</v>
      </c>
      <c r="D12258" s="11">
        <v>36.322829340669998</v>
      </c>
      <c r="E12258" s="11">
        <v>7.2094538215070001</v>
      </c>
      <c r="F12258" s="11">
        <v>7.1217306648200003</v>
      </c>
      <c r="G12258" s="11">
        <v>22.790782206300001</v>
      </c>
      <c r="H12258" s="11">
        <v>7.2687344600769999</v>
      </c>
      <c r="I12258" s="11">
        <v>0</v>
      </c>
      <c r="J12258" s="11">
        <v>80.713530493380006</v>
      </c>
    </row>
    <row r="12259" spans="1:10" s="1" customFormat="1" x14ac:dyDescent="0.2">
      <c r="A12259" s="1" t="s">
        <v>11275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  <c r="H12259" s="8">
        <v>1</v>
      </c>
      <c r="I12259" s="8">
        <v>1</v>
      </c>
      <c r="J12259" s="8">
        <v>1</v>
      </c>
    </row>
    <row r="12260" spans="1:10" s="1" customFormat="1" x14ac:dyDescent="0.2">
      <c r="B12260" s="11">
        <v>343.8985311802</v>
      </c>
      <c r="C12260" s="11">
        <v>260.80798516710001</v>
      </c>
      <c r="D12260" s="11">
        <v>258.23537959729998</v>
      </c>
      <c r="E12260" s="11">
        <v>85.663151582880005</v>
      </c>
      <c r="F12260" s="11">
        <v>75.654118835459997</v>
      </c>
      <c r="G12260" s="11">
        <v>185.15386633169999</v>
      </c>
      <c r="H12260" s="11">
        <v>29.573741014980001</v>
      </c>
      <c r="I12260" s="11">
        <v>5.7197426376819998</v>
      </c>
      <c r="J12260" s="11">
        <v>640</v>
      </c>
    </row>
    <row r="12261" spans="1:10" x14ac:dyDescent="0.2">
      <c r="A12261" s="3" t="s">
        <v>11276</v>
      </c>
    </row>
    <row r="12262" spans="1:10" s="1" customFormat="1" x14ac:dyDescent="0.2">
      <c r="A12262" s="1" t="s">
        <v>11277</v>
      </c>
    </row>
    <row r="12263" spans="1:10" s="1" customFormat="1" x14ac:dyDescent="0.2"/>
    <row r="12264" spans="1:10" s="1" customFormat="1" x14ac:dyDescent="0.2"/>
    <row r="12265" spans="1:10" s="1" customFormat="1" x14ac:dyDescent="0.2"/>
    <row r="12266" spans="1:10" s="1" customFormat="1" x14ac:dyDescent="0.2">
      <c r="A12266" s="4" t="s">
        <v>11278</v>
      </c>
    </row>
    <row r="12267" spans="1:10" x14ac:dyDescent="0.2">
      <c r="A12267" s="3" t="s">
        <v>11279</v>
      </c>
    </row>
    <row r="12268" spans="1:10" s="1" customFormat="1" ht="34" x14ac:dyDescent="0.2">
      <c r="A12268" s="5" t="s">
        <v>11280</v>
      </c>
      <c r="B12268" s="5" t="s">
        <v>11281</v>
      </c>
      <c r="C12268" s="5" t="s">
        <v>11282</v>
      </c>
      <c r="D12268" s="5" t="s">
        <v>11283</v>
      </c>
      <c r="E12268" s="5" t="s">
        <v>11284</v>
      </c>
      <c r="F12268" s="5" t="s">
        <v>11285</v>
      </c>
      <c r="G12268" s="5" t="s">
        <v>11286</v>
      </c>
      <c r="H12268" s="5" t="s">
        <v>11287</v>
      </c>
      <c r="I12268" s="5" t="s">
        <v>11288</v>
      </c>
      <c r="J12268" s="5" t="s">
        <v>11289</v>
      </c>
    </row>
    <row r="12269" spans="1:10" s="1" customFormat="1" x14ac:dyDescent="0.2">
      <c r="A12269" s="1" t="s">
        <v>11290</v>
      </c>
      <c r="B12269" s="8">
        <v>2.5786006458039998E-2</v>
      </c>
      <c r="C12269" s="8">
        <v>2.339425966928E-2</v>
      </c>
      <c r="D12269" s="8">
        <v>3.0590575657300001E-2</v>
      </c>
      <c r="E12269" s="8">
        <v>1.8134985348710001E-2</v>
      </c>
      <c r="F12269" s="8">
        <v>2.7295172271139999E-2</v>
      </c>
      <c r="G12269" s="8">
        <v>2.2585952011169998E-2</v>
      </c>
      <c r="H12269" s="8">
        <v>0</v>
      </c>
      <c r="I12269" s="8">
        <v>0</v>
      </c>
      <c r="J12269" s="8">
        <v>2.3912322982270001E-2</v>
      </c>
    </row>
    <row r="12270" spans="1:10" s="1" customFormat="1" x14ac:dyDescent="0.2">
      <c r="B12270" s="11">
        <v>8.1667893957630007</v>
      </c>
      <c r="C12270" s="11">
        <v>7.1370973128920001</v>
      </c>
      <c r="D12270" s="11">
        <v>5.9512747971179998</v>
      </c>
      <c r="E12270" s="11">
        <v>2.215514598645</v>
      </c>
      <c r="F12270" s="11">
        <v>1.4293080559139999</v>
      </c>
      <c r="G12270" s="11">
        <v>5.7077892569779998</v>
      </c>
      <c r="H12270" s="11">
        <v>0</v>
      </c>
      <c r="I12270" s="11">
        <v>0</v>
      </c>
      <c r="J12270" s="11">
        <v>15.30388670866</v>
      </c>
    </row>
    <row r="12271" spans="1:10" s="1" customFormat="1" x14ac:dyDescent="0.2">
      <c r="A12271" s="1" t="s">
        <v>11291</v>
      </c>
      <c r="B12271" s="7">
        <v>0.1030050719484</v>
      </c>
      <c r="C12271" s="6">
        <v>0.3464445918297</v>
      </c>
      <c r="D12271" s="7">
        <v>6.1177589765370001E-2</v>
      </c>
      <c r="E12271" s="8">
        <v>0.1696131143888</v>
      </c>
      <c r="F12271" s="8">
        <v>0.37018106394310002</v>
      </c>
      <c r="G12271" s="6">
        <v>0.34152616013339998</v>
      </c>
      <c r="H12271" s="8">
        <v>0.31539463772999998</v>
      </c>
      <c r="I12271" s="8">
        <v>0</v>
      </c>
      <c r="J12271" s="8">
        <v>0.2235762768382</v>
      </c>
    </row>
    <row r="12272" spans="1:10" s="1" customFormat="1" x14ac:dyDescent="0.2">
      <c r="B12272" s="10">
        <v>32.623148941910003</v>
      </c>
      <c r="C12272" s="9">
        <v>105.69296914580001</v>
      </c>
      <c r="D12272" s="10">
        <v>11.901856709</v>
      </c>
      <c r="E12272" s="11">
        <v>20.721292232909999</v>
      </c>
      <c r="F12272" s="11">
        <v>19.3844820463</v>
      </c>
      <c r="G12272" s="9">
        <v>86.308487099489994</v>
      </c>
      <c r="H12272" s="11">
        <v>4.7726990887609997</v>
      </c>
      <c r="I12272" s="11">
        <v>0</v>
      </c>
      <c r="J12272" s="11">
        <v>143.08881717649999</v>
      </c>
    </row>
    <row r="12273" spans="1:10" s="1" customFormat="1" x14ac:dyDescent="0.2">
      <c r="A12273" s="1" t="s">
        <v>11292</v>
      </c>
      <c r="B12273" s="8">
        <v>0.2346260273446</v>
      </c>
      <c r="C12273" s="8">
        <v>0.1863059151516</v>
      </c>
      <c r="D12273" s="8">
        <v>0.2301248284587</v>
      </c>
      <c r="E12273" s="8">
        <v>0.24179394735269999</v>
      </c>
      <c r="F12273" s="8">
        <v>0.2346732358062</v>
      </c>
      <c r="G12273" s="8">
        <v>0.17628372812070001</v>
      </c>
      <c r="H12273" s="8">
        <v>0.2271297205651</v>
      </c>
      <c r="I12273" s="8">
        <v>0.26396307110029998</v>
      </c>
      <c r="J12273" s="8">
        <v>0.21155619689480001</v>
      </c>
    </row>
    <row r="12274" spans="1:10" s="1" customFormat="1" x14ac:dyDescent="0.2">
      <c r="B12274" s="11">
        <v>74.309348956630004</v>
      </c>
      <c r="C12274" s="11">
        <v>56.838022027709997</v>
      </c>
      <c r="D12274" s="11">
        <v>44.769869882160002</v>
      </c>
      <c r="E12274" s="11">
        <v>29.539479074470002</v>
      </c>
      <c r="F12274" s="11">
        <v>12.288632697140001</v>
      </c>
      <c r="G12274" s="11">
        <v>44.549389330570001</v>
      </c>
      <c r="H12274" s="11">
        <v>3.4370331029519998</v>
      </c>
      <c r="I12274" s="11">
        <v>0.81156192536149996</v>
      </c>
      <c r="J12274" s="11">
        <v>135.3959660127</v>
      </c>
    </row>
    <row r="12275" spans="1:10" s="1" customFormat="1" x14ac:dyDescent="0.2">
      <c r="A12275" s="1" t="s">
        <v>11293</v>
      </c>
      <c r="B12275" s="6">
        <v>0.49733642989370003</v>
      </c>
      <c r="C12275" s="7">
        <v>0.32734331881380002</v>
      </c>
      <c r="D12275" s="6">
        <v>0.50146857241999998</v>
      </c>
      <c r="E12275" s="8">
        <v>0.49075621252480001</v>
      </c>
      <c r="F12275" s="8">
        <v>0.29859263677780001</v>
      </c>
      <c r="G12275" s="7">
        <v>0.33330074437989998</v>
      </c>
      <c r="H12275" s="8">
        <v>0.38697248132430001</v>
      </c>
      <c r="I12275" s="8">
        <v>0.73603692889969996</v>
      </c>
      <c r="J12275" s="8">
        <v>0.4148403118888</v>
      </c>
    </row>
    <row r="12276" spans="1:10" s="1" customFormat="1" x14ac:dyDescent="0.2">
      <c r="B12276" s="9">
        <v>157.5134128812</v>
      </c>
      <c r="C12276" s="10">
        <v>99.865571902119996</v>
      </c>
      <c r="D12276" s="9">
        <v>97.558715796119998</v>
      </c>
      <c r="E12276" s="11">
        <v>59.954697085109999</v>
      </c>
      <c r="F12276" s="11">
        <v>15.635763604779999</v>
      </c>
      <c r="G12276" s="10">
        <v>84.229808297350004</v>
      </c>
      <c r="H12276" s="11">
        <v>5.8558484769580001</v>
      </c>
      <c r="I12276" s="11">
        <v>2.2629663485320002</v>
      </c>
      <c r="J12276" s="11">
        <v>265.49779960879999</v>
      </c>
    </row>
    <row r="12277" spans="1:10" s="1" customFormat="1" x14ac:dyDescent="0.2">
      <c r="A12277" s="1" t="s">
        <v>11294</v>
      </c>
      <c r="B12277" s="8">
        <v>0.13924646435519999</v>
      </c>
      <c r="C12277" s="8">
        <v>0.1165119145356</v>
      </c>
      <c r="D12277" s="8">
        <v>0.17663843369859999</v>
      </c>
      <c r="E12277" s="8">
        <v>7.9701740385030001E-2</v>
      </c>
      <c r="F12277" s="8">
        <v>6.9257891201729996E-2</v>
      </c>
      <c r="G12277" s="8">
        <v>0.1263034153548</v>
      </c>
      <c r="H12277" s="8">
        <v>7.0503160380640001E-2</v>
      </c>
      <c r="I12277" s="8">
        <v>0</v>
      </c>
      <c r="J12277" s="8">
        <v>0.12611489139589999</v>
      </c>
    </row>
    <row r="12278" spans="1:10" s="1" customFormat="1" x14ac:dyDescent="0.2">
      <c r="B12278" s="11">
        <v>44.101305502439999</v>
      </c>
      <c r="C12278" s="11">
        <v>35.545338211480001</v>
      </c>
      <c r="D12278" s="11">
        <v>34.364304563920001</v>
      </c>
      <c r="E12278" s="11">
        <v>9.7370009385239999</v>
      </c>
      <c r="F12278" s="11">
        <v>3.6266802365970001</v>
      </c>
      <c r="G12278" s="11">
        <v>31.918657974889999</v>
      </c>
      <c r="H12278" s="11">
        <v>1.0668867794500001</v>
      </c>
      <c r="I12278" s="11">
        <v>0</v>
      </c>
      <c r="J12278" s="11">
        <v>80.713530493380006</v>
      </c>
    </row>
    <row r="12279" spans="1:10" s="1" customFormat="1" x14ac:dyDescent="0.2">
      <c r="A12279" s="1" t="s">
        <v>11295</v>
      </c>
      <c r="B12279" s="8">
        <v>1</v>
      </c>
      <c r="C12279" s="8">
        <v>1</v>
      </c>
      <c r="D12279" s="8">
        <v>1</v>
      </c>
      <c r="E12279" s="8">
        <v>1</v>
      </c>
      <c r="F12279" s="8">
        <v>1</v>
      </c>
      <c r="G12279" s="8">
        <v>1</v>
      </c>
      <c r="H12279" s="8">
        <v>1</v>
      </c>
      <c r="I12279" s="8">
        <v>1</v>
      </c>
      <c r="J12279" s="8">
        <v>1</v>
      </c>
    </row>
    <row r="12280" spans="1:10" s="1" customFormat="1" x14ac:dyDescent="0.2">
      <c r="B12280" s="11">
        <v>316.71400567799998</v>
      </c>
      <c r="C12280" s="11">
        <v>305.07899859999998</v>
      </c>
      <c r="D12280" s="11">
        <v>194.54602174830001</v>
      </c>
      <c r="E12280" s="11">
        <v>122.1679839297</v>
      </c>
      <c r="F12280" s="11">
        <v>52.36486664073</v>
      </c>
      <c r="G12280" s="11">
        <v>252.7141319593</v>
      </c>
      <c r="H12280" s="11">
        <v>15.13246744812</v>
      </c>
      <c r="I12280" s="11">
        <v>3.0745282738930002</v>
      </c>
      <c r="J12280" s="11">
        <v>640</v>
      </c>
    </row>
    <row r="12281" spans="1:10" x14ac:dyDescent="0.2">
      <c r="A12281" s="3" t="s">
        <v>11296</v>
      </c>
    </row>
    <row r="12282" spans="1:10" s="1" customFormat="1" x14ac:dyDescent="0.2">
      <c r="A12282" s="1" t="s">
        <v>11297</v>
      </c>
    </row>
    <row r="12283" spans="1:10" s="1" customFormat="1" x14ac:dyDescent="0.2"/>
    <row r="12284" spans="1:10" s="1" customFormat="1" x14ac:dyDescent="0.2"/>
    <row r="12285" spans="1:10" s="1" customFormat="1" x14ac:dyDescent="0.2"/>
    <row r="12286" spans="1:10" s="1" customFormat="1" x14ac:dyDescent="0.2">
      <c r="A12286" s="4" t="s">
        <v>11298</v>
      </c>
    </row>
    <row r="12287" spans="1:10" x14ac:dyDescent="0.2">
      <c r="A12287" s="3" t="s">
        <v>11299</v>
      </c>
    </row>
    <row r="12288" spans="1:10" s="1" customFormat="1" ht="34" x14ac:dyDescent="0.2">
      <c r="A12288" s="5" t="s">
        <v>11300</v>
      </c>
      <c r="B12288" s="5" t="s">
        <v>11301</v>
      </c>
      <c r="C12288" s="5" t="s">
        <v>11302</v>
      </c>
      <c r="D12288" s="5" t="s">
        <v>11303</v>
      </c>
      <c r="E12288" s="5" t="s">
        <v>11304</v>
      </c>
      <c r="F12288" s="5" t="s">
        <v>11305</v>
      </c>
      <c r="G12288" s="5" t="s">
        <v>11306</v>
      </c>
      <c r="H12288" s="5" t="s">
        <v>11307</v>
      </c>
      <c r="I12288" s="5" t="s">
        <v>11308</v>
      </c>
      <c r="J12288" s="5" t="s">
        <v>11309</v>
      </c>
    </row>
    <row r="12289" spans="1:10" s="1" customFormat="1" x14ac:dyDescent="0.2">
      <c r="A12289" s="1" t="s">
        <v>11310</v>
      </c>
      <c r="B12289" s="8">
        <v>1.4426372536630001E-2</v>
      </c>
      <c r="C12289" s="8">
        <v>2.89764439313E-2</v>
      </c>
      <c r="D12289" s="8">
        <v>1.022891218062E-2</v>
      </c>
      <c r="E12289" s="8">
        <v>2.0727066593029999E-2</v>
      </c>
      <c r="F12289" s="8">
        <v>1.0378977533530001E-2</v>
      </c>
      <c r="G12289" s="8">
        <v>3.3731539822959997E-2</v>
      </c>
      <c r="H12289" s="8">
        <v>2.955430644159E-2</v>
      </c>
      <c r="I12289" s="8">
        <v>9.6623663235549995E-2</v>
      </c>
      <c r="J12289" s="8">
        <v>2.3912322982270001E-2</v>
      </c>
    </row>
    <row r="12290" spans="1:10" s="1" customFormat="1" x14ac:dyDescent="0.2">
      <c r="B12290" s="11">
        <v>3.7853178748060001</v>
      </c>
      <c r="C12290" s="11">
        <v>9.8649665670090005</v>
      </c>
      <c r="D12290" s="11">
        <v>1.610831443238</v>
      </c>
      <c r="E12290" s="11">
        <v>2.1744864315679999</v>
      </c>
      <c r="F12290" s="11">
        <v>0.7194984177721</v>
      </c>
      <c r="G12290" s="11">
        <v>9.1454681492370007</v>
      </c>
      <c r="H12290" s="11">
        <v>0.85366203654020001</v>
      </c>
      <c r="I12290" s="11">
        <v>0.79994023029960004</v>
      </c>
      <c r="J12290" s="11">
        <v>15.30388670866</v>
      </c>
    </row>
    <row r="12291" spans="1:10" s="1" customFormat="1" x14ac:dyDescent="0.2">
      <c r="A12291" s="1" t="s">
        <v>11311</v>
      </c>
      <c r="B12291" s="6">
        <v>0.29097595805370002</v>
      </c>
      <c r="C12291" s="7">
        <v>0.15841547957329999</v>
      </c>
      <c r="D12291" s="8">
        <v>0.2253282376902</v>
      </c>
      <c r="E12291" s="6">
        <v>0.38951797308859998</v>
      </c>
      <c r="F12291" s="8">
        <v>0.29803576798640002</v>
      </c>
      <c r="G12291" s="7">
        <v>0.1227166458921</v>
      </c>
      <c r="H12291" s="8">
        <v>0.39306028617939998</v>
      </c>
      <c r="I12291" s="8">
        <v>0.1756796236973</v>
      </c>
      <c r="J12291" s="8">
        <v>0.2235762768382</v>
      </c>
    </row>
    <row r="12292" spans="1:10" s="1" customFormat="1" x14ac:dyDescent="0.2">
      <c r="B12292" s="9">
        <v>76.348818274509995</v>
      </c>
      <c r="C12292" s="10">
        <v>53.932201390620001</v>
      </c>
      <c r="D12292" s="11">
        <v>35.484302134149999</v>
      </c>
      <c r="E12292" s="9">
        <v>40.864516140360003</v>
      </c>
      <c r="F12292" s="11">
        <v>20.660634712130001</v>
      </c>
      <c r="G12292" s="10">
        <v>33.271566678489997</v>
      </c>
      <c r="H12292" s="11">
        <v>11.35335877518</v>
      </c>
      <c r="I12292" s="11">
        <v>1.4544387361590001</v>
      </c>
      <c r="J12292" s="11">
        <v>143.08881717649999</v>
      </c>
    </row>
    <row r="12293" spans="1:10" s="1" customFormat="1" x14ac:dyDescent="0.2">
      <c r="A12293" s="1" t="s">
        <v>11312</v>
      </c>
      <c r="B12293" s="8">
        <v>0.17867878287059999</v>
      </c>
      <c r="C12293" s="8">
        <v>0.2469277010124</v>
      </c>
      <c r="D12293" s="8">
        <v>0.17021616006330001</v>
      </c>
      <c r="E12293" s="8">
        <v>0.1913817967649</v>
      </c>
      <c r="F12293" s="8">
        <v>0.19443455336320001</v>
      </c>
      <c r="G12293" s="8">
        <v>0.2603494190781</v>
      </c>
      <c r="H12293" s="8">
        <v>0.10100250121279999</v>
      </c>
      <c r="I12293" s="8">
        <v>0.18471740566350001</v>
      </c>
      <c r="J12293" s="8">
        <v>0.21155619689480001</v>
      </c>
    </row>
    <row r="12294" spans="1:10" s="1" customFormat="1" x14ac:dyDescent="0.2">
      <c r="B12294" s="11">
        <v>46.883302710450003</v>
      </c>
      <c r="C12294" s="11">
        <v>84.065992387860007</v>
      </c>
      <c r="D12294" s="11">
        <v>26.805347229070001</v>
      </c>
      <c r="E12294" s="11">
        <v>20.077955481379998</v>
      </c>
      <c r="F12294" s="11">
        <v>13.47872206613</v>
      </c>
      <c r="G12294" s="11">
        <v>70.587270321730003</v>
      </c>
      <c r="H12294" s="11">
        <v>2.9174090432950002</v>
      </c>
      <c r="I12294" s="11">
        <v>1.5292618710450001</v>
      </c>
      <c r="J12294" s="11">
        <v>135.3959660127</v>
      </c>
    </row>
    <row r="12295" spans="1:10" s="1" customFormat="1" x14ac:dyDescent="0.2">
      <c r="A12295" s="1" t="s">
        <v>11313</v>
      </c>
      <c r="B12295" s="8">
        <v>0.37786118186500001</v>
      </c>
      <c r="C12295" s="8">
        <v>0.46051324188370002</v>
      </c>
      <c r="D12295" s="8">
        <v>0.41057155312929999</v>
      </c>
      <c r="E12295" s="8">
        <v>0.32876052948790002</v>
      </c>
      <c r="F12295" s="8">
        <v>0.32781919111829999</v>
      </c>
      <c r="G12295" s="6">
        <v>0.49444113948790003</v>
      </c>
      <c r="H12295" s="8">
        <v>0.20256865148959999</v>
      </c>
      <c r="I12295" s="8">
        <v>0.4492680652587</v>
      </c>
      <c r="J12295" s="8">
        <v>0.4148403118888</v>
      </c>
    </row>
    <row r="12296" spans="1:10" s="1" customFormat="1" x14ac:dyDescent="0.2">
      <c r="B12296" s="11">
        <v>99.146523651560003</v>
      </c>
      <c r="C12296" s="11">
        <v>156.78071973280001</v>
      </c>
      <c r="D12296" s="11">
        <v>64.656099866890003</v>
      </c>
      <c r="E12296" s="11">
        <v>34.490423784679997</v>
      </c>
      <c r="F12296" s="11">
        <v>22.72530107739</v>
      </c>
      <c r="G12296" s="9">
        <v>134.05541865539999</v>
      </c>
      <c r="H12296" s="11">
        <v>5.8510988207960004</v>
      </c>
      <c r="I12296" s="11">
        <v>3.7194574036499999</v>
      </c>
      <c r="J12296" s="11">
        <v>265.49779960879999</v>
      </c>
    </row>
    <row r="12297" spans="1:10" s="1" customFormat="1" x14ac:dyDescent="0.2">
      <c r="A12297" s="1" t="s">
        <v>11314</v>
      </c>
      <c r="B12297" s="8">
        <v>0.1380577046741</v>
      </c>
      <c r="C12297" s="8">
        <v>0.10516713359929999</v>
      </c>
      <c r="D12297" s="8">
        <v>0.18365513693669999</v>
      </c>
      <c r="E12297" s="8">
        <v>6.9612634065559995E-2</v>
      </c>
      <c r="F12297" s="8">
        <v>0.1693315099986</v>
      </c>
      <c r="G12297" s="8">
        <v>8.8761255718879994E-2</v>
      </c>
      <c r="H12297" s="8">
        <v>0.2738142546765</v>
      </c>
      <c r="I12297" s="8">
        <v>9.3711242145010004E-2</v>
      </c>
      <c r="J12297" s="8">
        <v>0.12611489139589999</v>
      </c>
    </row>
    <row r="12298" spans="1:10" s="1" customFormat="1" x14ac:dyDescent="0.2">
      <c r="B12298" s="11">
        <v>36.22478872848</v>
      </c>
      <c r="C12298" s="11">
        <v>35.803919189150001</v>
      </c>
      <c r="D12298" s="11">
        <v>28.921694122120002</v>
      </c>
      <c r="E12298" s="11">
        <v>7.3030946063639997</v>
      </c>
      <c r="F12298" s="11">
        <v>11.73851211541</v>
      </c>
      <c r="G12298" s="11">
        <v>24.06540707373</v>
      </c>
      <c r="H12298" s="11">
        <v>7.9089940663249996</v>
      </c>
      <c r="I12298" s="11">
        <v>0.77582850942409998</v>
      </c>
      <c r="J12298" s="11">
        <v>80.713530493380006</v>
      </c>
    </row>
    <row r="12299" spans="1:10" s="1" customFormat="1" x14ac:dyDescent="0.2">
      <c r="A12299" s="1" t="s">
        <v>11315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  <c r="J12299" s="8">
        <v>1</v>
      </c>
    </row>
    <row r="12300" spans="1:10" s="1" customFormat="1" x14ac:dyDescent="0.2">
      <c r="B12300" s="11">
        <v>262.3887512398</v>
      </c>
      <c r="C12300" s="11">
        <v>340.44779926749999</v>
      </c>
      <c r="D12300" s="11">
        <v>157.4782747955</v>
      </c>
      <c r="E12300" s="11">
        <v>104.9104764444</v>
      </c>
      <c r="F12300" s="11">
        <v>69.32266838884</v>
      </c>
      <c r="G12300" s="11">
        <v>271.12513087859998</v>
      </c>
      <c r="H12300" s="11">
        <v>28.884522742129999</v>
      </c>
      <c r="I12300" s="11">
        <v>8.2789267505769999</v>
      </c>
      <c r="J12300" s="11">
        <v>640</v>
      </c>
    </row>
    <row r="12301" spans="1:10" x14ac:dyDescent="0.2">
      <c r="A12301" s="3" t="s">
        <v>11316</v>
      </c>
    </row>
    <row r="12302" spans="1:10" s="1" customFormat="1" x14ac:dyDescent="0.2">
      <c r="A12302" s="1" t="s">
        <v>11317</v>
      </c>
    </row>
    <row r="12303" spans="1:10" s="1" customFormat="1" x14ac:dyDescent="0.2"/>
    <row r="12304" spans="1:10" s="1" customFormat="1" x14ac:dyDescent="0.2"/>
    <row r="12305" spans="1:6" s="1" customFormat="1" x14ac:dyDescent="0.2"/>
    <row r="12306" spans="1:6" s="1" customFormat="1" x14ac:dyDescent="0.2">
      <c r="A12306" s="4" t="s">
        <v>11318</v>
      </c>
    </row>
    <row r="12307" spans="1:6" x14ac:dyDescent="0.2">
      <c r="A12307" s="3" t="s">
        <v>11319</v>
      </c>
    </row>
    <row r="12308" spans="1:6" s="1" customFormat="1" ht="51" x14ac:dyDescent="0.2">
      <c r="A12308" s="5" t="s">
        <v>11320</v>
      </c>
      <c r="B12308" s="5" t="s">
        <v>11321</v>
      </c>
      <c r="C12308" s="5" t="s">
        <v>11322</v>
      </c>
      <c r="D12308" s="5" t="s">
        <v>11323</v>
      </c>
      <c r="E12308" s="5" t="s">
        <v>11324</v>
      </c>
      <c r="F12308" s="5" t="s">
        <v>11325</v>
      </c>
    </row>
    <row r="12309" spans="1:6" s="1" customFormat="1" x14ac:dyDescent="0.2">
      <c r="A12309" s="1" t="s">
        <v>11326</v>
      </c>
      <c r="B12309" s="8">
        <v>2.2745277604969999E-2</v>
      </c>
      <c r="C12309" s="8">
        <v>2.1640910954970002E-2</v>
      </c>
      <c r="D12309" s="8">
        <v>5.7353103082450001E-2</v>
      </c>
      <c r="E12309" s="8">
        <v>2.0250220806789999E-2</v>
      </c>
      <c r="F12309" s="8">
        <v>2.3912322982270001E-2</v>
      </c>
    </row>
    <row r="12310" spans="1:6" s="1" customFormat="1" x14ac:dyDescent="0.2">
      <c r="B12310" s="11">
        <v>7.3131273592230004</v>
      </c>
      <c r="C12310" s="11">
        <v>5.5268629056230001</v>
      </c>
      <c r="D12310" s="11">
        <v>1.8338579057710001</v>
      </c>
      <c r="E12310" s="11">
        <v>0.63003853803760002</v>
      </c>
      <c r="F12310" s="11">
        <v>15.30388670866</v>
      </c>
    </row>
    <row r="12311" spans="1:6" s="1" customFormat="1" x14ac:dyDescent="0.2">
      <c r="A12311" s="1" t="s">
        <v>11327</v>
      </c>
      <c r="B12311" s="7">
        <v>0.11262900557869999</v>
      </c>
      <c r="C12311" s="6">
        <v>0.3370612446879</v>
      </c>
      <c r="D12311" s="8">
        <v>0.3334290159253</v>
      </c>
      <c r="E12311" s="8">
        <v>0.3256788238969</v>
      </c>
      <c r="F12311" s="8">
        <v>0.2235762768382</v>
      </c>
    </row>
    <row r="12312" spans="1:6" s="1" customFormat="1" x14ac:dyDescent="0.2">
      <c r="B12312" s="10">
        <v>36.212803222070001</v>
      </c>
      <c r="C12312" s="9">
        <v>86.081925759290002</v>
      </c>
      <c r="D12312" s="11">
        <v>10.661348802499999</v>
      </c>
      <c r="E12312" s="11">
        <v>10.1327393926</v>
      </c>
      <c r="F12312" s="11">
        <v>143.08881717649999</v>
      </c>
    </row>
    <row r="12313" spans="1:6" s="1" customFormat="1" x14ac:dyDescent="0.2">
      <c r="A12313" s="1" t="s">
        <v>11328</v>
      </c>
      <c r="B12313" s="8">
        <v>0.23208890308550001</v>
      </c>
      <c r="C12313" s="8">
        <v>0.17273321848029999</v>
      </c>
      <c r="D12313" s="8">
        <v>0.24967657826789999</v>
      </c>
      <c r="E12313" s="8">
        <v>0.27887135141710001</v>
      </c>
      <c r="F12313" s="8">
        <v>0.21155619689480001</v>
      </c>
    </row>
    <row r="12314" spans="1:6" s="1" customFormat="1" x14ac:dyDescent="0.2">
      <c r="B12314" s="11">
        <v>74.621894549039993</v>
      </c>
      <c r="C12314" s="11">
        <v>44.114262092499999</v>
      </c>
      <c r="D12314" s="11">
        <v>7.9833756559650002</v>
      </c>
      <c r="E12314" s="11">
        <v>8.6764337151579998</v>
      </c>
      <c r="F12314" s="11">
        <v>135.3959660127</v>
      </c>
    </row>
    <row r="12315" spans="1:6" s="1" customFormat="1" x14ac:dyDescent="0.2">
      <c r="A12315" s="1" t="s">
        <v>11329</v>
      </c>
      <c r="B12315" s="6">
        <v>0.49263547539199998</v>
      </c>
      <c r="C12315" s="7">
        <v>0.3397873273484</v>
      </c>
      <c r="D12315" s="8">
        <v>0.3284285919196</v>
      </c>
      <c r="E12315" s="8">
        <v>0.31577544424429999</v>
      </c>
      <c r="F12315" s="8">
        <v>0.4148403118888</v>
      </c>
    </row>
    <row r="12316" spans="1:6" s="1" customFormat="1" x14ac:dyDescent="0.2">
      <c r="B12316" s="9">
        <v>158.393581111</v>
      </c>
      <c r="C12316" s="10">
        <v>86.778138833010004</v>
      </c>
      <c r="D12316" s="11">
        <v>10.50146090452</v>
      </c>
      <c r="E12316" s="11">
        <v>9.8246187603620001</v>
      </c>
      <c r="F12316" s="11">
        <v>265.49779960879999</v>
      </c>
    </row>
    <row r="12317" spans="1:6" s="1" customFormat="1" x14ac:dyDescent="0.2">
      <c r="A12317" s="1" t="s">
        <v>11330</v>
      </c>
      <c r="B12317" s="8">
        <v>0.1399013383388</v>
      </c>
      <c r="C12317" s="8">
        <v>0.1287772985284</v>
      </c>
      <c r="D12317" s="8">
        <v>3.1112710804780001E-2</v>
      </c>
      <c r="E12317" s="8">
        <v>5.9424159634889999E-2</v>
      </c>
      <c r="F12317" s="8">
        <v>0.12611489139589999</v>
      </c>
    </row>
    <row r="12318" spans="1:6" s="1" customFormat="1" x14ac:dyDescent="0.2">
      <c r="B12318" s="11">
        <v>44.981482431949999</v>
      </c>
      <c r="C12318" s="11">
        <v>32.88837867334</v>
      </c>
      <c r="D12318" s="11">
        <v>0.99482482399049998</v>
      </c>
      <c r="E12318" s="11">
        <v>1.8488445641010001</v>
      </c>
      <c r="F12318" s="11">
        <v>80.713530493380006</v>
      </c>
    </row>
    <row r="12319" spans="1:6" s="1" customFormat="1" x14ac:dyDescent="0.2">
      <c r="A12319" s="1" t="s">
        <v>11331</v>
      </c>
      <c r="B12319" s="8">
        <v>1</v>
      </c>
      <c r="C12319" s="8">
        <v>1</v>
      </c>
      <c r="D12319" s="8">
        <v>1</v>
      </c>
      <c r="E12319" s="8">
        <v>1</v>
      </c>
      <c r="F12319" s="8">
        <v>1</v>
      </c>
    </row>
    <row r="12320" spans="1:6" s="1" customFormat="1" x14ac:dyDescent="0.2">
      <c r="B12320" s="11">
        <v>321.52288867319999</v>
      </c>
      <c r="C12320" s="11">
        <v>255.38956826379999</v>
      </c>
      <c r="D12320" s="11">
        <v>31.97486809275</v>
      </c>
      <c r="E12320" s="11">
        <v>31.112674970259999</v>
      </c>
      <c r="F12320" s="11">
        <v>640</v>
      </c>
    </row>
    <row r="12321" spans="1:9" x14ac:dyDescent="0.2">
      <c r="A12321" s="3" t="s">
        <v>11332</v>
      </c>
    </row>
    <row r="12322" spans="1:9" s="1" customFormat="1" x14ac:dyDescent="0.2">
      <c r="A12322" s="1" t="s">
        <v>11333</v>
      </c>
    </row>
    <row r="12323" spans="1:9" s="1" customFormat="1" x14ac:dyDescent="0.2"/>
    <row r="12324" spans="1:9" s="1" customFormat="1" x14ac:dyDescent="0.2"/>
    <row r="12325" spans="1:9" s="1" customFormat="1" x14ac:dyDescent="0.2"/>
    <row r="12326" spans="1:9" s="1" customFormat="1" x14ac:dyDescent="0.2">
      <c r="A12326" s="4" t="s">
        <v>11334</v>
      </c>
    </row>
    <row r="12327" spans="1:9" x14ac:dyDescent="0.2">
      <c r="A12327" s="3" t="s">
        <v>11335</v>
      </c>
    </row>
    <row r="12328" spans="1:9" s="1" customFormat="1" ht="68" x14ac:dyDescent="0.2">
      <c r="A12328" s="5" t="s">
        <v>11336</v>
      </c>
      <c r="B12328" s="5" t="s">
        <v>11337</v>
      </c>
      <c r="C12328" s="5" t="s">
        <v>11338</v>
      </c>
      <c r="D12328" s="5" t="s">
        <v>11339</v>
      </c>
      <c r="E12328" s="5" t="s">
        <v>11340</v>
      </c>
      <c r="F12328" s="5" t="s">
        <v>11341</v>
      </c>
      <c r="G12328" s="5" t="s">
        <v>11342</v>
      </c>
      <c r="H12328" s="5" t="s">
        <v>11343</v>
      </c>
      <c r="I12328" s="5" t="s">
        <v>11344</v>
      </c>
    </row>
    <row r="12329" spans="1:9" s="1" customFormat="1" x14ac:dyDescent="0.2">
      <c r="A12329" s="1" t="s">
        <v>11345</v>
      </c>
      <c r="B12329" s="8">
        <v>2.858939940945E-2</v>
      </c>
      <c r="C12329" s="8">
        <v>2.0443353523319999E-2</v>
      </c>
      <c r="D12329" s="8">
        <v>2.6135786449909999E-2</v>
      </c>
      <c r="E12329" s="8">
        <v>3.78172629897E-2</v>
      </c>
      <c r="F12329" s="8">
        <v>7.3363615864419996E-3</v>
      </c>
      <c r="G12329" s="8">
        <v>2.679418578622E-2</v>
      </c>
      <c r="H12329" s="8">
        <v>1.5321122758940001E-2</v>
      </c>
      <c r="I12329" s="8">
        <v>2.3912322982270001E-2</v>
      </c>
    </row>
    <row r="12330" spans="1:9" s="1" customFormat="1" x14ac:dyDescent="0.2">
      <c r="B12330" s="11">
        <v>8.5310692290690007</v>
      </c>
      <c r="C12330" s="11">
        <v>6.1427789415480003</v>
      </c>
      <c r="D12330" s="11">
        <v>6.160804556315</v>
      </c>
      <c r="E12330" s="11">
        <v>2.3702646727540002</v>
      </c>
      <c r="F12330" s="11">
        <v>0.7194984177721</v>
      </c>
      <c r="G12330" s="11">
        <v>5.4232805237759996</v>
      </c>
      <c r="H12330" s="11">
        <v>0.63003853803760002</v>
      </c>
      <c r="I12330" s="11">
        <v>15.30388670866</v>
      </c>
    </row>
    <row r="12331" spans="1:9" s="1" customFormat="1" x14ac:dyDescent="0.2">
      <c r="A12331" s="1" t="s">
        <v>11346</v>
      </c>
      <c r="B12331" s="6">
        <v>0.28776514295450001</v>
      </c>
      <c r="C12331" s="7">
        <v>0.16254242450930001</v>
      </c>
      <c r="D12331" s="8">
        <v>0.263479472918</v>
      </c>
      <c r="E12331" s="8">
        <v>0.379101818195</v>
      </c>
      <c r="F12331" s="8">
        <v>0.18852639416870001</v>
      </c>
      <c r="G12331" s="8">
        <v>0.1499522105512</v>
      </c>
      <c r="H12331" s="8">
        <v>0.20376684068430001</v>
      </c>
      <c r="I12331" s="8">
        <v>0.2235762768382</v>
      </c>
    </row>
    <row r="12332" spans="1:9" s="1" customFormat="1" x14ac:dyDescent="0.2">
      <c r="B12332" s="9">
        <v>85.869042616070004</v>
      </c>
      <c r="C12332" s="10">
        <v>48.84043027701</v>
      </c>
      <c r="D12332" s="11">
        <v>62.108157348159999</v>
      </c>
      <c r="E12332" s="11">
        <v>23.760885267910002</v>
      </c>
      <c r="F12332" s="11">
        <v>18.489334353869999</v>
      </c>
      <c r="G12332" s="11">
        <v>30.35109592313</v>
      </c>
      <c r="H12332" s="11">
        <v>8.3793442833899991</v>
      </c>
      <c r="I12332" s="11">
        <v>143.08881717649999</v>
      </c>
    </row>
    <row r="12333" spans="1:9" s="1" customFormat="1" x14ac:dyDescent="0.2">
      <c r="A12333" s="1" t="s">
        <v>11347</v>
      </c>
      <c r="B12333" s="8">
        <v>0.17056518758790001</v>
      </c>
      <c r="C12333" s="8">
        <v>0.25100948454650002</v>
      </c>
      <c r="D12333" s="8">
        <v>0.18481620254299999</v>
      </c>
      <c r="E12333" s="8">
        <v>0.1169681353819</v>
      </c>
      <c r="F12333" s="8">
        <v>0.2541870871959</v>
      </c>
      <c r="G12333" s="8">
        <v>0.24946981613739999</v>
      </c>
      <c r="H12333" s="8">
        <v>0.22072057440519999</v>
      </c>
      <c r="I12333" s="8">
        <v>0.21155619689480001</v>
      </c>
    </row>
    <row r="12334" spans="1:9" s="1" customFormat="1" x14ac:dyDescent="0.2">
      <c r="B12334" s="11">
        <v>50.89660690462</v>
      </c>
      <c r="C12334" s="11">
        <v>75.422839704010002</v>
      </c>
      <c r="D12334" s="11">
        <v>43.565419578629999</v>
      </c>
      <c r="E12334" s="11">
        <v>7.331187325988</v>
      </c>
      <c r="F12334" s="11">
        <v>24.928870380860001</v>
      </c>
      <c r="G12334" s="11">
        <v>50.493969323149997</v>
      </c>
      <c r="H12334" s="11">
        <v>9.0765194040299999</v>
      </c>
      <c r="I12334" s="11">
        <v>135.3959660127</v>
      </c>
    </row>
    <row r="12335" spans="1:9" s="1" customFormat="1" x14ac:dyDescent="0.2">
      <c r="A12335" s="1" t="s">
        <v>11348</v>
      </c>
      <c r="B12335" s="8">
        <v>0.39231325649830001</v>
      </c>
      <c r="C12335" s="8">
        <v>0.4262892010232</v>
      </c>
      <c r="D12335" s="8">
        <v>0.40039935223419998</v>
      </c>
      <c r="E12335" s="8">
        <v>0.36190202637410002</v>
      </c>
      <c r="F12335" s="8">
        <v>0.40753940466299998</v>
      </c>
      <c r="G12335" s="8">
        <v>0.43537418499370001</v>
      </c>
      <c r="H12335" s="8">
        <v>0.49464942118299998</v>
      </c>
      <c r="I12335" s="8">
        <v>0.4148403118888</v>
      </c>
    </row>
    <row r="12336" spans="1:9" s="1" customFormat="1" x14ac:dyDescent="0.2">
      <c r="B12336" s="11">
        <v>117.0661720709</v>
      </c>
      <c r="C12336" s="11">
        <v>128.09054659590001</v>
      </c>
      <c r="D12336" s="11">
        <v>94.383314552940007</v>
      </c>
      <c r="E12336" s="11">
        <v>22.682857517910001</v>
      </c>
      <c r="F12336" s="11">
        <v>39.968580253280003</v>
      </c>
      <c r="G12336" s="11">
        <v>88.121966342630003</v>
      </c>
      <c r="H12336" s="11">
        <v>20.341080942089999</v>
      </c>
      <c r="I12336" s="11">
        <v>265.49779960879999</v>
      </c>
    </row>
    <row r="12337" spans="1:10" s="1" customFormat="1" x14ac:dyDescent="0.2">
      <c r="A12337" s="1" t="s">
        <v>11349</v>
      </c>
      <c r="B12337" s="8">
        <v>0.12076701354990001</v>
      </c>
      <c r="C12337" s="8">
        <v>0.13971553639770001</v>
      </c>
      <c r="D12337" s="8">
        <v>0.1251691858548</v>
      </c>
      <c r="E12337" s="8">
        <v>0.1042107570593</v>
      </c>
      <c r="F12337" s="8">
        <v>0.14241075238609999</v>
      </c>
      <c r="G12337" s="8">
        <v>0.1384096025314</v>
      </c>
      <c r="H12337" s="8">
        <v>6.5542040968630005E-2</v>
      </c>
      <c r="I12337" s="8">
        <v>0.12611489139589999</v>
      </c>
    </row>
    <row r="12338" spans="1:10" s="1" customFormat="1" x14ac:dyDescent="0.2">
      <c r="B12338" s="11">
        <v>36.036844930770002</v>
      </c>
      <c r="C12338" s="11">
        <v>41.981451517330001</v>
      </c>
      <c r="D12338" s="11">
        <v>29.505249134269999</v>
      </c>
      <c r="E12338" s="11">
        <v>6.5315957964990004</v>
      </c>
      <c r="F12338" s="11">
        <v>13.966638613460001</v>
      </c>
      <c r="G12338" s="11">
        <v>28.014812903860001</v>
      </c>
      <c r="H12338" s="11">
        <v>2.6952340452839998</v>
      </c>
      <c r="I12338" s="11">
        <v>80.713530493380006</v>
      </c>
    </row>
    <row r="12339" spans="1:10" s="1" customFormat="1" x14ac:dyDescent="0.2">
      <c r="A12339" s="1" t="s">
        <v>11350</v>
      </c>
      <c r="B12339" s="8">
        <v>1</v>
      </c>
      <c r="C12339" s="8">
        <v>1</v>
      </c>
      <c r="D12339" s="8">
        <v>1</v>
      </c>
      <c r="E12339" s="8">
        <v>1</v>
      </c>
      <c r="F12339" s="8">
        <v>1</v>
      </c>
      <c r="G12339" s="8">
        <v>1</v>
      </c>
      <c r="H12339" s="8">
        <v>1</v>
      </c>
      <c r="I12339" s="8">
        <v>1</v>
      </c>
    </row>
    <row r="12340" spans="1:10" s="1" customFormat="1" x14ac:dyDescent="0.2">
      <c r="B12340" s="11">
        <v>298.39973575139999</v>
      </c>
      <c r="C12340" s="11">
        <v>300.47804703579999</v>
      </c>
      <c r="D12340" s="11">
        <v>235.72294517029999</v>
      </c>
      <c r="E12340" s="11">
        <v>62.67679058105</v>
      </c>
      <c r="F12340" s="11">
        <v>98.072922019239996</v>
      </c>
      <c r="G12340" s="11">
        <v>202.40512501660001</v>
      </c>
      <c r="H12340" s="11">
        <v>41.122217212830002</v>
      </c>
      <c r="I12340" s="11">
        <v>640</v>
      </c>
    </row>
    <row r="12341" spans="1:10" x14ac:dyDescent="0.2">
      <c r="A12341" s="3" t="s">
        <v>11351</v>
      </c>
    </row>
    <row r="12342" spans="1:10" s="1" customFormat="1" x14ac:dyDescent="0.2">
      <c r="A12342" s="1" t="s">
        <v>11352</v>
      </c>
    </row>
    <row r="12343" spans="1:10" s="1" customFormat="1" x14ac:dyDescent="0.2"/>
    <row r="12344" spans="1:10" s="1" customFormat="1" x14ac:dyDescent="0.2"/>
    <row r="12345" spans="1:10" s="1" customFormat="1" x14ac:dyDescent="0.2"/>
    <row r="12346" spans="1:10" s="1" customFormat="1" x14ac:dyDescent="0.2">
      <c r="A12346" s="4" t="s">
        <v>11353</v>
      </c>
    </row>
    <row r="12347" spans="1:10" x14ac:dyDescent="0.2">
      <c r="A12347" s="3" t="s">
        <v>11354</v>
      </c>
    </row>
    <row r="12348" spans="1:10" s="1" customFormat="1" ht="51" x14ac:dyDescent="0.2">
      <c r="A12348" s="5" t="s">
        <v>11355</v>
      </c>
      <c r="B12348" s="5" t="s">
        <v>11356</v>
      </c>
      <c r="C12348" s="5" t="s">
        <v>11357</v>
      </c>
      <c r="D12348" s="5" t="s">
        <v>11358</v>
      </c>
      <c r="E12348" s="5" t="s">
        <v>11359</v>
      </c>
      <c r="F12348" s="5" t="s">
        <v>11360</v>
      </c>
      <c r="G12348" s="5" t="s">
        <v>11361</v>
      </c>
      <c r="H12348" s="5" t="s">
        <v>11362</v>
      </c>
      <c r="I12348" s="5" t="s">
        <v>11363</v>
      </c>
      <c r="J12348" s="5" t="s">
        <v>11364</v>
      </c>
    </row>
    <row r="12349" spans="1:10" s="1" customFormat="1" x14ac:dyDescent="0.2">
      <c r="A12349" s="1" t="s">
        <v>11365</v>
      </c>
      <c r="B12349" s="8">
        <v>2.7831000668679998E-2</v>
      </c>
      <c r="C12349" s="8">
        <v>1.8227053261039999E-2</v>
      </c>
      <c r="D12349" s="8">
        <v>4.511975903571E-2</v>
      </c>
      <c r="E12349" s="8">
        <v>0</v>
      </c>
      <c r="F12349" s="8">
        <v>3.277379463427E-2</v>
      </c>
      <c r="G12349" s="8">
        <v>1.467256672502E-2</v>
      </c>
      <c r="H12349" s="8">
        <v>2.097196119085E-2</v>
      </c>
      <c r="I12349" s="8">
        <v>0</v>
      </c>
      <c r="J12349" s="8">
        <v>2.3912322982270001E-2</v>
      </c>
    </row>
    <row r="12350" spans="1:10" s="1" customFormat="1" x14ac:dyDescent="0.2">
      <c r="B12350" s="11">
        <v>9.8295622447359996</v>
      </c>
      <c r="C12350" s="11">
        <v>2.3582598443639999</v>
      </c>
      <c r="D12350" s="11">
        <v>9.8295622447359996</v>
      </c>
      <c r="E12350" s="11">
        <v>0</v>
      </c>
      <c r="F12350" s="11">
        <v>3.1160646195549999</v>
      </c>
      <c r="G12350" s="11">
        <v>0.82719950123029995</v>
      </c>
      <c r="H12350" s="11">
        <v>1.531060343134</v>
      </c>
      <c r="I12350" s="11">
        <v>0</v>
      </c>
      <c r="J12350" s="11">
        <v>15.30388670866</v>
      </c>
    </row>
    <row r="12351" spans="1:10" s="1" customFormat="1" x14ac:dyDescent="0.2">
      <c r="A12351" s="1" t="s">
        <v>11366</v>
      </c>
      <c r="B12351" s="8">
        <v>0.18882366726630001</v>
      </c>
      <c r="C12351" s="8">
        <v>0.32231746612110002</v>
      </c>
      <c r="D12351" s="8">
        <v>0.18289126374850001</v>
      </c>
      <c r="E12351" s="8">
        <v>0.198373498594</v>
      </c>
      <c r="F12351" s="8">
        <v>0.13924745621660001</v>
      </c>
      <c r="G12351" s="8">
        <v>0.31366372678299997</v>
      </c>
      <c r="H12351" s="8">
        <v>0.32900020847810002</v>
      </c>
      <c r="I12351" s="8">
        <v>0.3441274812865</v>
      </c>
      <c r="J12351" s="8">
        <v>0.2235762768382</v>
      </c>
    </row>
    <row r="12352" spans="1:10" s="1" customFormat="1" x14ac:dyDescent="0.2">
      <c r="B12352" s="11">
        <v>66.690163705190002</v>
      </c>
      <c r="C12352" s="11">
        <v>41.702206418369997</v>
      </c>
      <c r="D12352" s="11">
        <v>39.843764671060001</v>
      </c>
      <c r="E12352" s="11">
        <v>26.846399034120001</v>
      </c>
      <c r="F12352" s="11">
        <v>13.23936018156</v>
      </c>
      <c r="G12352" s="11">
        <v>17.683509859690002</v>
      </c>
      <c r="H12352" s="11">
        <v>24.018696558679999</v>
      </c>
      <c r="I12352" s="11">
        <v>21.45708687135</v>
      </c>
      <c r="J12352" s="11">
        <v>143.08881717649999</v>
      </c>
    </row>
    <row r="12353" spans="1:10" s="1" customFormat="1" x14ac:dyDescent="0.2">
      <c r="A12353" s="1" t="s">
        <v>11367</v>
      </c>
      <c r="B12353" s="8">
        <v>0.24599814313519999</v>
      </c>
      <c r="C12353" s="8">
        <v>0.140019918513</v>
      </c>
      <c r="D12353" s="8">
        <v>0.22601616186359999</v>
      </c>
      <c r="E12353" s="8">
        <v>0.27816462509579998</v>
      </c>
      <c r="F12353" s="8">
        <v>0.17122966589470001</v>
      </c>
      <c r="G12353" s="8">
        <v>9.3374499019810001E-2</v>
      </c>
      <c r="H12353" s="8">
        <v>0.17604126240029999</v>
      </c>
      <c r="I12353" s="8">
        <v>0.22639502234760001</v>
      </c>
      <c r="J12353" s="8">
        <v>0.21155619689480001</v>
      </c>
    </row>
    <row r="12354" spans="1:10" s="1" customFormat="1" x14ac:dyDescent="0.2">
      <c r="B12354" s="11">
        <v>86.883475331110006</v>
      </c>
      <c r="C12354" s="11">
        <v>18.11611270957</v>
      </c>
      <c r="D12354" s="11">
        <v>49.23873661639</v>
      </c>
      <c r="E12354" s="11">
        <v>37.644738714730003</v>
      </c>
      <c r="F12354" s="11">
        <v>16.280162540429998</v>
      </c>
      <c r="G12354" s="11">
        <v>5.2642009039289999</v>
      </c>
      <c r="H12354" s="11">
        <v>12.85191180564</v>
      </c>
      <c r="I12354" s="11">
        <v>14.116215431540001</v>
      </c>
      <c r="J12354" s="11">
        <v>135.3959660127</v>
      </c>
    </row>
    <row r="12355" spans="1:10" s="1" customFormat="1" x14ac:dyDescent="0.2">
      <c r="A12355" s="1" t="s">
        <v>11368</v>
      </c>
      <c r="B12355" s="8">
        <v>0.42370218530629999</v>
      </c>
      <c r="C12355" s="8">
        <v>0.38680912875259998</v>
      </c>
      <c r="D12355" s="8">
        <v>0.42703827191499999</v>
      </c>
      <c r="E12355" s="8">
        <v>0.41833183847939998</v>
      </c>
      <c r="F12355" s="8">
        <v>0.46504727468829998</v>
      </c>
      <c r="G12355" s="8">
        <v>0.37227752427560001</v>
      </c>
      <c r="H12355" s="8">
        <v>0.39803097921059999</v>
      </c>
      <c r="I12355" s="8">
        <v>0.34625027997230001</v>
      </c>
      <c r="J12355" s="8">
        <v>0.4148403118888</v>
      </c>
    </row>
    <row r="12356" spans="1:10" s="1" customFormat="1" x14ac:dyDescent="0.2">
      <c r="B12356" s="11">
        <v>149.64632616989999</v>
      </c>
      <c r="C12356" s="11">
        <v>50.046292327499998</v>
      </c>
      <c r="D12356" s="11">
        <v>93.032395659520006</v>
      </c>
      <c r="E12356" s="11">
        <v>56.613930510339998</v>
      </c>
      <c r="F12356" s="11">
        <v>44.215733187070001</v>
      </c>
      <c r="G12356" s="11">
        <v>20.987996726900001</v>
      </c>
      <c r="H12356" s="11">
        <v>29.058295600600001</v>
      </c>
      <c r="I12356" s="11">
        <v>21.58944792442</v>
      </c>
      <c r="J12356" s="11">
        <v>265.49779960879999</v>
      </c>
    </row>
    <row r="12357" spans="1:10" s="1" customFormat="1" x14ac:dyDescent="0.2">
      <c r="A12357" s="1" t="s">
        <v>11369</v>
      </c>
      <c r="B12357" s="8">
        <v>0.1136450036235</v>
      </c>
      <c r="C12357" s="8">
        <v>0.13262643335230001</v>
      </c>
      <c r="D12357" s="8">
        <v>0.11893454343730001</v>
      </c>
      <c r="E12357" s="8">
        <v>0.1051300378309</v>
      </c>
      <c r="F12357" s="8">
        <v>0.1917018085661</v>
      </c>
      <c r="G12357" s="8">
        <v>0.20601168319659999</v>
      </c>
      <c r="H12357" s="8">
        <v>7.5955588720259995E-2</v>
      </c>
      <c r="I12357" s="8">
        <v>8.3227216393570003E-2</v>
      </c>
      <c r="J12357" s="8">
        <v>0.12611489139589999</v>
      </c>
    </row>
    <row r="12358" spans="1:10" s="1" customFormat="1" x14ac:dyDescent="0.2">
      <c r="B12358" s="11">
        <v>40.13799755961</v>
      </c>
      <c r="C12358" s="11">
        <v>17.159525875989999</v>
      </c>
      <c r="D12358" s="11">
        <v>25.910477421669999</v>
      </c>
      <c r="E12358" s="11">
        <v>14.227520137939999</v>
      </c>
      <c r="F12358" s="11">
        <v>18.22661153045</v>
      </c>
      <c r="G12358" s="11">
        <v>11.61437973202</v>
      </c>
      <c r="H12358" s="11">
        <v>5.5451461439710004</v>
      </c>
      <c r="I12358" s="11">
        <v>5.1893955273239998</v>
      </c>
      <c r="J12358" s="11">
        <v>80.713530493380006</v>
      </c>
    </row>
    <row r="12359" spans="1:10" s="1" customFormat="1" x14ac:dyDescent="0.2">
      <c r="A12359" s="1" t="s">
        <v>11370</v>
      </c>
      <c r="B12359" s="8">
        <v>1</v>
      </c>
      <c r="C12359" s="8">
        <v>1</v>
      </c>
      <c r="D12359" s="8">
        <v>1</v>
      </c>
      <c r="E12359" s="8">
        <v>1</v>
      </c>
      <c r="F12359" s="8">
        <v>1</v>
      </c>
      <c r="G12359" s="8">
        <v>1</v>
      </c>
      <c r="H12359" s="8">
        <v>1</v>
      </c>
      <c r="I12359" s="8">
        <v>1</v>
      </c>
      <c r="J12359" s="8">
        <v>1</v>
      </c>
    </row>
    <row r="12360" spans="1:10" s="1" customFormat="1" x14ac:dyDescent="0.2">
      <c r="B12360" s="11">
        <v>353.1875250105</v>
      </c>
      <c r="C12360" s="11">
        <v>129.38239717580001</v>
      </c>
      <c r="D12360" s="11">
        <v>217.85493661340001</v>
      </c>
      <c r="E12360" s="11">
        <v>135.33258839710001</v>
      </c>
      <c r="F12360" s="11">
        <v>95.077932059049999</v>
      </c>
      <c r="G12360" s="11">
        <v>56.377286723780003</v>
      </c>
      <c r="H12360" s="11">
        <v>73.005110452029996</v>
      </c>
      <c r="I12360" s="11">
        <v>62.352145754630001</v>
      </c>
      <c r="J12360" s="11">
        <v>640</v>
      </c>
    </row>
    <row r="12361" spans="1:10" x14ac:dyDescent="0.2">
      <c r="A12361" s="3" t="s">
        <v>11371</v>
      </c>
    </row>
    <row r="12362" spans="1:10" s="1" customFormat="1" x14ac:dyDescent="0.2">
      <c r="A12362" s="1" t="s">
        <v>11372</v>
      </c>
    </row>
    <row r="12363" spans="1:10" s="1" customFormat="1" x14ac:dyDescent="0.2"/>
    <row r="12364" spans="1:10" s="1" customFormat="1" x14ac:dyDescent="0.2"/>
    <row r="12365" spans="1:10" s="1" customFormat="1" x14ac:dyDescent="0.2"/>
    <row r="12366" spans="1:10" s="1" customFormat="1" x14ac:dyDescent="0.2">
      <c r="A12366" s="4" t="s">
        <v>11373</v>
      </c>
    </row>
    <row r="12367" spans="1:10" x14ac:dyDescent="0.2">
      <c r="A12367" s="3" t="s">
        <v>11374</v>
      </c>
    </row>
    <row r="12368" spans="1:10" s="1" customFormat="1" ht="34" x14ac:dyDescent="0.2">
      <c r="A12368" s="5" t="s">
        <v>11375</v>
      </c>
      <c r="B12368" s="5" t="s">
        <v>11376</v>
      </c>
      <c r="C12368" s="5" t="s">
        <v>11377</v>
      </c>
      <c r="D12368" s="5" t="s">
        <v>11378</v>
      </c>
    </row>
    <row r="12369" spans="1:4" s="1" customFormat="1" x14ac:dyDescent="0.2">
      <c r="A12369" s="1" t="s">
        <v>11379</v>
      </c>
      <c r="B12369" s="8">
        <v>2.4793463943080001E-2</v>
      </c>
      <c r="C12369" s="8">
        <v>2.289158403631E-2</v>
      </c>
      <c r="D12369" s="8">
        <v>2.3912322982270001E-2</v>
      </c>
    </row>
    <row r="12370" spans="1:4" s="1" customFormat="1" x14ac:dyDescent="0.2">
      <c r="B12370" s="11">
        <v>8.5162573428799995</v>
      </c>
      <c r="C12370" s="11">
        <v>6.7876293657750004</v>
      </c>
      <c r="D12370" s="11">
        <v>15.30388670866</v>
      </c>
    </row>
    <row r="12371" spans="1:4" s="1" customFormat="1" x14ac:dyDescent="0.2">
      <c r="A12371" s="1" t="s">
        <v>11380</v>
      </c>
      <c r="B12371" s="8">
        <v>0.23717495157849999</v>
      </c>
      <c r="C12371" s="8">
        <v>0.20782318222759999</v>
      </c>
      <c r="D12371" s="8">
        <v>0.2235762768382</v>
      </c>
    </row>
    <row r="12372" spans="1:4" s="1" customFormat="1" x14ac:dyDescent="0.2">
      <c r="B12372" s="11">
        <v>81.466749767799996</v>
      </c>
      <c r="C12372" s="11">
        <v>61.622067408669999</v>
      </c>
      <c r="D12372" s="11">
        <v>143.08881717649999</v>
      </c>
    </row>
    <row r="12373" spans="1:4" s="1" customFormat="1" x14ac:dyDescent="0.2">
      <c r="A12373" s="1" t="s">
        <v>11381</v>
      </c>
      <c r="B12373" s="8">
        <v>0.2138416115523</v>
      </c>
      <c r="C12373" s="8">
        <v>0.2089087070466</v>
      </c>
      <c r="D12373" s="8">
        <v>0.21155619689480001</v>
      </c>
    </row>
    <row r="12374" spans="1:4" s="1" customFormat="1" x14ac:dyDescent="0.2">
      <c r="B12374" s="11">
        <v>73.45202746887</v>
      </c>
      <c r="C12374" s="11">
        <v>61.943938543789997</v>
      </c>
      <c r="D12374" s="11">
        <v>135.3959660127</v>
      </c>
    </row>
    <row r="12375" spans="1:4" s="1" customFormat="1" x14ac:dyDescent="0.2">
      <c r="A12375" s="1" t="s">
        <v>11382</v>
      </c>
      <c r="B12375" s="8">
        <v>0.3789334264077</v>
      </c>
      <c r="C12375" s="8">
        <v>0.45643587726270002</v>
      </c>
      <c r="D12375" s="8">
        <v>0.4148403118888</v>
      </c>
    </row>
    <row r="12376" spans="1:4" s="1" customFormat="1" x14ac:dyDescent="0.2">
      <c r="B12376" s="11">
        <v>130.15908476990001</v>
      </c>
      <c r="C12376" s="11">
        <v>135.33871483889999</v>
      </c>
      <c r="D12376" s="11">
        <v>265.49779960879999</v>
      </c>
    </row>
    <row r="12377" spans="1:4" s="1" customFormat="1" x14ac:dyDescent="0.2">
      <c r="A12377" s="1" t="s">
        <v>11383</v>
      </c>
      <c r="B12377" s="8">
        <v>0.1452565465184</v>
      </c>
      <c r="C12377" s="8">
        <v>0.10394064942679999</v>
      </c>
      <c r="D12377" s="8">
        <v>0.12611489139589999</v>
      </c>
    </row>
    <row r="12378" spans="1:4" s="1" customFormat="1" x14ac:dyDescent="0.2">
      <c r="B12378" s="11">
        <v>49.893880650530001</v>
      </c>
      <c r="C12378" s="11">
        <v>30.819649842850001</v>
      </c>
      <c r="D12378" s="11">
        <v>80.713530493380006</v>
      </c>
    </row>
    <row r="12379" spans="1:4" s="1" customFormat="1" x14ac:dyDescent="0.2">
      <c r="A12379" s="1" t="s">
        <v>11384</v>
      </c>
      <c r="B12379" s="8">
        <v>1</v>
      </c>
      <c r="C12379" s="8">
        <v>1</v>
      </c>
      <c r="D12379" s="8">
        <v>1</v>
      </c>
    </row>
    <row r="12380" spans="1:4" s="1" customFormat="1" x14ac:dyDescent="0.2">
      <c r="B12380" s="11">
        <v>343.488</v>
      </c>
      <c r="C12380" s="11">
        <v>296.512</v>
      </c>
      <c r="D12380" s="11">
        <v>640</v>
      </c>
    </row>
    <row r="12381" spans="1:4" x14ac:dyDescent="0.2">
      <c r="A12381" s="3" t="s">
        <v>11385</v>
      </c>
    </row>
    <row r="12382" spans="1:4" s="1" customFormat="1" x14ac:dyDescent="0.2">
      <c r="A12382" s="1" t="s">
        <v>11386</v>
      </c>
    </row>
    <row r="12383" spans="1:4" s="1" customFormat="1" x14ac:dyDescent="0.2"/>
    <row r="12384" spans="1:4" s="1" customFormat="1" x14ac:dyDescent="0.2"/>
    <row r="12385" spans="1:8" s="1" customFormat="1" x14ac:dyDescent="0.2"/>
    <row r="12386" spans="1:8" s="1" customFormat="1" x14ac:dyDescent="0.2">
      <c r="A12386" s="4" t="s">
        <v>11387</v>
      </c>
    </row>
    <row r="12387" spans="1:8" x14ac:dyDescent="0.2">
      <c r="A12387" s="3" t="s">
        <v>11388</v>
      </c>
    </row>
    <row r="12388" spans="1:8" s="1" customFormat="1" ht="34" x14ac:dyDescent="0.2">
      <c r="A12388" s="5" t="s">
        <v>11389</v>
      </c>
      <c r="B12388" s="5" t="s">
        <v>11390</v>
      </c>
      <c r="C12388" s="5" t="s">
        <v>11391</v>
      </c>
      <c r="D12388" s="5" t="s">
        <v>11392</v>
      </c>
      <c r="E12388" s="5" t="s">
        <v>11393</v>
      </c>
      <c r="F12388" s="5" t="s">
        <v>11394</v>
      </c>
      <c r="G12388" s="5" t="s">
        <v>11395</v>
      </c>
      <c r="H12388" s="5" t="s">
        <v>11396</v>
      </c>
    </row>
    <row r="12389" spans="1:8" s="1" customFormat="1" x14ac:dyDescent="0.2">
      <c r="A12389" s="1" t="s">
        <v>11397</v>
      </c>
      <c r="B12389" s="6">
        <v>4.8490930331890003E-2</v>
      </c>
      <c r="C12389" s="7">
        <v>8.1120781064629999E-3</v>
      </c>
      <c r="D12389" s="6">
        <v>0.10150041981169999</v>
      </c>
      <c r="E12389" s="8">
        <v>1.020370663635E-2</v>
      </c>
      <c r="F12389" s="8">
        <v>7.0482383363059996E-3</v>
      </c>
      <c r="G12389" s="8">
        <v>9.1452566915330002E-3</v>
      </c>
      <c r="H12389" s="8">
        <v>2.3912322982270001E-2</v>
      </c>
    </row>
    <row r="12390" spans="1:8" s="1" customFormat="1" x14ac:dyDescent="0.2">
      <c r="B12390" s="9">
        <v>12.14368066488</v>
      </c>
      <c r="C12390" s="10">
        <v>3.160206043778</v>
      </c>
      <c r="D12390" s="9">
        <v>10.659980090299999</v>
      </c>
      <c r="E12390" s="11">
        <v>1.4837005745780001</v>
      </c>
      <c r="F12390" s="11">
        <v>1.352810673317</v>
      </c>
      <c r="G12390" s="11">
        <v>1.807395370461</v>
      </c>
      <c r="H12390" s="11">
        <v>15.30388670866</v>
      </c>
    </row>
    <row r="12391" spans="1:8" s="1" customFormat="1" x14ac:dyDescent="0.2">
      <c r="A12391" s="1" t="s">
        <v>11398</v>
      </c>
      <c r="B12391" s="6">
        <v>0.5251468476169</v>
      </c>
      <c r="C12391" s="7">
        <v>2.971302015071E-2</v>
      </c>
      <c r="D12391" s="6">
        <v>0.8121194027652</v>
      </c>
      <c r="E12391" s="6">
        <v>0.31787485686049999</v>
      </c>
      <c r="F12391" s="7">
        <v>4.6567659368899998E-2</v>
      </c>
      <c r="G12391" s="7">
        <v>1.334415259393E-2</v>
      </c>
      <c r="H12391" s="8">
        <v>0.2235762768382</v>
      </c>
    </row>
    <row r="12392" spans="1:8" s="1" customFormat="1" x14ac:dyDescent="0.2">
      <c r="B12392" s="9">
        <v>131.5135753424</v>
      </c>
      <c r="C12392" s="10">
        <v>11.575241834070001</v>
      </c>
      <c r="D12392" s="9">
        <v>85.292028156010005</v>
      </c>
      <c r="E12392" s="9">
        <v>46.22154718638</v>
      </c>
      <c r="F12392" s="10">
        <v>8.9380102686290002</v>
      </c>
      <c r="G12392" s="10">
        <v>2.6372315654439999</v>
      </c>
      <c r="H12392" s="11">
        <v>143.08881717649999</v>
      </c>
    </row>
    <row r="12393" spans="1:8" s="1" customFormat="1" x14ac:dyDescent="0.2">
      <c r="A12393" s="1" t="s">
        <v>11399</v>
      </c>
      <c r="B12393" s="6">
        <v>0.32741612646759999</v>
      </c>
      <c r="C12393" s="7">
        <v>0.137076173169</v>
      </c>
      <c r="D12393" s="7">
        <v>2.883318879453E-2</v>
      </c>
      <c r="E12393" s="6">
        <v>0.54307396129230001</v>
      </c>
      <c r="F12393" s="8">
        <v>0.24437924738969999</v>
      </c>
      <c r="G12393" s="7">
        <v>3.2865706981339997E-2</v>
      </c>
      <c r="H12393" s="8">
        <v>0.21155619689480001</v>
      </c>
    </row>
    <row r="12394" spans="1:8" s="1" customFormat="1" x14ac:dyDescent="0.2">
      <c r="B12394" s="9">
        <v>81.995475383539997</v>
      </c>
      <c r="C12394" s="10">
        <v>53.40049062912</v>
      </c>
      <c r="D12394" s="10">
        <v>3.0281768199560002</v>
      </c>
      <c r="E12394" s="9">
        <v>78.967298563590006</v>
      </c>
      <c r="F12394" s="11">
        <v>46.905175226979999</v>
      </c>
      <c r="G12394" s="10">
        <v>6.4953154021359998</v>
      </c>
      <c r="H12394" s="11">
        <v>135.3959660127</v>
      </c>
    </row>
    <row r="12395" spans="1:8" s="1" customFormat="1" x14ac:dyDescent="0.2">
      <c r="A12395" s="1" t="s">
        <v>11400</v>
      </c>
      <c r="B12395" s="7">
        <v>7.947297131153E-2</v>
      </c>
      <c r="C12395" s="6">
        <v>0.63042966685500001</v>
      </c>
      <c r="D12395" s="7">
        <v>4.8711117809930003E-2</v>
      </c>
      <c r="E12395" s="7">
        <v>0.1016913699014</v>
      </c>
      <c r="F12395" s="6">
        <v>0.68962685644459998</v>
      </c>
      <c r="G12395" s="6">
        <v>0.57293861388239997</v>
      </c>
      <c r="H12395" s="8">
        <v>0.4148403118888</v>
      </c>
    </row>
    <row r="12396" spans="1:8" s="1" customFormat="1" x14ac:dyDescent="0.2">
      <c r="B12396" s="10">
        <v>19.902575151490002</v>
      </c>
      <c r="C12396" s="9">
        <v>245.59522445740001</v>
      </c>
      <c r="D12396" s="10">
        <v>5.1158364368699996</v>
      </c>
      <c r="E12396" s="10">
        <v>14.78673871462</v>
      </c>
      <c r="F12396" s="9">
        <v>132.36422031859999</v>
      </c>
      <c r="G12396" s="9">
        <v>113.2310041388</v>
      </c>
      <c r="H12396" s="11">
        <v>265.49779960879999</v>
      </c>
    </row>
    <row r="12397" spans="1:8" s="1" customFormat="1" x14ac:dyDescent="0.2">
      <c r="A12397" s="1" t="s">
        <v>11401</v>
      </c>
      <c r="B12397" s="7">
        <v>1.9473124272060001E-2</v>
      </c>
      <c r="C12397" s="6">
        <v>0.1946690617188</v>
      </c>
      <c r="D12397" s="7">
        <v>8.8358708186810006E-3</v>
      </c>
      <c r="E12397" s="7">
        <v>2.7156105309470002E-2</v>
      </c>
      <c r="F12397" s="7">
        <v>1.237799846052E-2</v>
      </c>
      <c r="G12397" s="6">
        <v>0.37170626985080002</v>
      </c>
      <c r="H12397" s="8">
        <v>0.12611489139589999</v>
      </c>
    </row>
    <row r="12398" spans="1:8" s="1" customFormat="1" x14ac:dyDescent="0.2">
      <c r="B12398" s="10">
        <v>4.8766934577000001</v>
      </c>
      <c r="C12398" s="9">
        <v>75.836837035680006</v>
      </c>
      <c r="D12398" s="10">
        <v>0.92797849686110001</v>
      </c>
      <c r="E12398" s="10">
        <v>3.9487149608390002</v>
      </c>
      <c r="F12398" s="10">
        <v>2.3757835125189999</v>
      </c>
      <c r="G12398" s="9">
        <v>73.461053523160004</v>
      </c>
      <c r="H12398" s="11">
        <v>80.713530493380006</v>
      </c>
    </row>
    <row r="12399" spans="1:8" s="1" customFormat="1" x14ac:dyDescent="0.2">
      <c r="A12399" s="1" t="s">
        <v>11402</v>
      </c>
      <c r="B12399" s="8">
        <v>1</v>
      </c>
      <c r="C12399" s="8">
        <v>1</v>
      </c>
      <c r="D12399" s="8">
        <v>1</v>
      </c>
      <c r="E12399" s="8">
        <v>1</v>
      </c>
      <c r="F12399" s="8">
        <v>1</v>
      </c>
      <c r="G12399" s="8">
        <v>1</v>
      </c>
      <c r="H12399" s="8">
        <v>1</v>
      </c>
    </row>
    <row r="12400" spans="1:8" s="1" customFormat="1" x14ac:dyDescent="0.2">
      <c r="B12400" s="11">
        <v>250.43199999999999</v>
      </c>
      <c r="C12400" s="11">
        <v>389.56799999999998</v>
      </c>
      <c r="D12400" s="11">
        <v>105.024</v>
      </c>
      <c r="E12400" s="11">
        <v>145.40799999999999</v>
      </c>
      <c r="F12400" s="11">
        <v>191.93600000000001</v>
      </c>
      <c r="G12400" s="11">
        <v>197.63200000000001</v>
      </c>
      <c r="H12400" s="11">
        <v>640</v>
      </c>
    </row>
    <row r="12401" spans="1:6" x14ac:dyDescent="0.2">
      <c r="A12401" s="3" t="s">
        <v>11403</v>
      </c>
    </row>
    <row r="12402" spans="1:6" s="1" customFormat="1" x14ac:dyDescent="0.2">
      <c r="A12402" s="1" t="s">
        <v>11404</v>
      </c>
    </row>
    <row r="12403" spans="1:6" s="1" customFormat="1" x14ac:dyDescent="0.2"/>
    <row r="12404" spans="1:6" s="1" customFormat="1" x14ac:dyDescent="0.2"/>
    <row r="12405" spans="1:6" s="1" customFormat="1" x14ac:dyDescent="0.2"/>
    <row r="12406" spans="1:6" s="1" customFormat="1" x14ac:dyDescent="0.2">
      <c r="A12406" s="4" t="s">
        <v>11405</v>
      </c>
    </row>
    <row r="12407" spans="1:6" x14ac:dyDescent="0.2">
      <c r="A12407" s="3" t="s">
        <v>11406</v>
      </c>
    </row>
    <row r="12408" spans="1:6" s="1" customFormat="1" ht="34" x14ac:dyDescent="0.2">
      <c r="A12408" s="5" t="s">
        <v>11407</v>
      </c>
      <c r="B12408" s="5" t="s">
        <v>11408</v>
      </c>
      <c r="C12408" s="5" t="s">
        <v>11409</v>
      </c>
      <c r="D12408" s="5" t="s">
        <v>11410</v>
      </c>
      <c r="E12408" s="5" t="s">
        <v>11411</v>
      </c>
      <c r="F12408" s="5" t="s">
        <v>11412</v>
      </c>
    </row>
    <row r="12409" spans="1:6" s="1" customFormat="1" x14ac:dyDescent="0.2">
      <c r="A12409" s="1" t="s">
        <v>11413</v>
      </c>
      <c r="B12409" s="8">
        <v>3.068955724459E-2</v>
      </c>
      <c r="C12409" s="8">
        <v>1.8766787808720001E-2</v>
      </c>
      <c r="D12409" s="8">
        <v>1.643000229318E-2</v>
      </c>
      <c r="E12409" s="8">
        <v>0</v>
      </c>
      <c r="F12409" s="8">
        <v>2.3912322982270001E-2</v>
      </c>
    </row>
    <row r="12410" spans="1:6" s="1" customFormat="1" x14ac:dyDescent="0.2">
      <c r="B12410" s="11">
        <v>9.4645007424889993</v>
      </c>
      <c r="C12410" s="11">
        <v>5.0443976836870004</v>
      </c>
      <c r="D12410" s="11">
        <v>0.79498828247859998</v>
      </c>
      <c r="E12410" s="11">
        <v>0</v>
      </c>
      <c r="F12410" s="11">
        <v>15.30388670866</v>
      </c>
    </row>
    <row r="12411" spans="1:6" s="1" customFormat="1" x14ac:dyDescent="0.2">
      <c r="A12411" s="1" t="s">
        <v>11414</v>
      </c>
      <c r="B12411" s="7">
        <v>0.12758963449419999</v>
      </c>
      <c r="C12411" s="6">
        <v>0.28234118818409998</v>
      </c>
      <c r="D12411" s="6">
        <v>0.49773229135579999</v>
      </c>
      <c r="E12411" s="8">
        <v>0.2610613769813</v>
      </c>
      <c r="F12411" s="8">
        <v>0.2235762768382</v>
      </c>
    </row>
    <row r="12412" spans="1:6" s="1" customFormat="1" x14ac:dyDescent="0.2">
      <c r="B12412" s="10">
        <v>39.347983445319997</v>
      </c>
      <c r="C12412" s="9">
        <v>75.891583056309997</v>
      </c>
      <c r="D12412" s="9">
        <v>24.08346221615</v>
      </c>
      <c r="E12412" s="11">
        <v>3.7657884586889998</v>
      </c>
      <c r="F12412" s="11">
        <v>143.08881717649999</v>
      </c>
    </row>
    <row r="12413" spans="1:6" s="1" customFormat="1" x14ac:dyDescent="0.2">
      <c r="A12413" s="1" t="s">
        <v>11415</v>
      </c>
      <c r="B12413" s="8">
        <v>0.23282155646729999</v>
      </c>
      <c r="C12413" s="8">
        <v>0.18763879159919999</v>
      </c>
      <c r="D12413" s="8">
        <v>0.2036111295162</v>
      </c>
      <c r="E12413" s="8">
        <v>0.22924491270790001</v>
      </c>
      <c r="F12413" s="8">
        <v>0.21155619689480001</v>
      </c>
    </row>
    <row r="12414" spans="1:6" s="1" customFormat="1" x14ac:dyDescent="0.2">
      <c r="B12414" s="11">
        <v>71.800963972549994</v>
      </c>
      <c r="C12414" s="11">
        <v>50.436158566940001</v>
      </c>
      <c r="D12414" s="11">
        <v>9.852004842066</v>
      </c>
      <c r="E12414" s="11">
        <v>3.3068386310950002</v>
      </c>
      <c r="F12414" s="11">
        <v>135.3959660127</v>
      </c>
    </row>
    <row r="12415" spans="1:6" s="1" customFormat="1" x14ac:dyDescent="0.2">
      <c r="A12415" s="1" t="s">
        <v>11416</v>
      </c>
      <c r="B12415" s="6">
        <v>0.47836688339470002</v>
      </c>
      <c r="C12415" s="8">
        <v>0.36914182040429999</v>
      </c>
      <c r="D12415" s="7">
        <v>0.23553274162820001</v>
      </c>
      <c r="E12415" s="8">
        <v>0.50969371031080002</v>
      </c>
      <c r="F12415" s="8">
        <v>0.4148403118888</v>
      </c>
    </row>
    <row r="12416" spans="1:6" s="1" customFormat="1" x14ac:dyDescent="0.2">
      <c r="B12416" s="9">
        <v>147.5258729537</v>
      </c>
      <c r="C12416" s="11">
        <v>99.223061654410003</v>
      </c>
      <c r="D12416" s="10">
        <v>11.39657599513</v>
      </c>
      <c r="E12416" s="11">
        <v>7.3522890055549999</v>
      </c>
      <c r="F12416" s="11">
        <v>265.49779960879999</v>
      </c>
    </row>
    <row r="12417" spans="1:7" s="1" customFormat="1" x14ac:dyDescent="0.2">
      <c r="A12417" s="1" t="s">
        <v>11417</v>
      </c>
      <c r="B12417" s="8">
        <v>0.13053236839919999</v>
      </c>
      <c r="C12417" s="8">
        <v>0.14211141200370001</v>
      </c>
      <c r="D12417" s="8">
        <v>4.6693835206519999E-2</v>
      </c>
      <c r="E12417" s="8">
        <v>0</v>
      </c>
      <c r="F12417" s="8">
        <v>0.12611489139589999</v>
      </c>
    </row>
    <row r="12418" spans="1:7" s="1" customFormat="1" x14ac:dyDescent="0.2">
      <c r="B12418" s="11">
        <v>40.255507363200003</v>
      </c>
      <c r="C12418" s="11">
        <v>38.198677623659997</v>
      </c>
      <c r="D12418" s="11">
        <v>2.2593455065170001</v>
      </c>
      <c r="E12418" s="11">
        <v>0</v>
      </c>
      <c r="F12418" s="11">
        <v>80.713530493380006</v>
      </c>
    </row>
    <row r="12419" spans="1:7" s="1" customFormat="1" x14ac:dyDescent="0.2">
      <c r="A12419" s="1" t="s">
        <v>11418</v>
      </c>
      <c r="B12419" s="8">
        <v>1</v>
      </c>
      <c r="C12419" s="8">
        <v>1</v>
      </c>
      <c r="D12419" s="8">
        <v>1</v>
      </c>
      <c r="E12419" s="8">
        <v>1</v>
      </c>
      <c r="F12419" s="8">
        <v>1</v>
      </c>
    </row>
    <row r="12420" spans="1:7" s="1" customFormat="1" x14ac:dyDescent="0.2">
      <c r="B12420" s="11">
        <v>308.3948284773</v>
      </c>
      <c r="C12420" s="11">
        <v>268.79387858500002</v>
      </c>
      <c r="D12420" s="11">
        <v>48.386376842339999</v>
      </c>
      <c r="E12420" s="11">
        <v>14.42491609534</v>
      </c>
      <c r="F12420" s="11">
        <v>640</v>
      </c>
    </row>
    <row r="12421" spans="1:7" x14ac:dyDescent="0.2">
      <c r="A12421" s="3" t="s">
        <v>11419</v>
      </c>
    </row>
    <row r="12422" spans="1:7" s="1" customFormat="1" x14ac:dyDescent="0.2">
      <c r="A12422" s="1" t="s">
        <v>11420</v>
      </c>
    </row>
    <row r="12423" spans="1:7" s="1" customFormat="1" x14ac:dyDescent="0.2"/>
    <row r="12424" spans="1:7" s="1" customFormat="1" x14ac:dyDescent="0.2"/>
    <row r="12425" spans="1:7" s="1" customFormat="1" x14ac:dyDescent="0.2"/>
    <row r="12426" spans="1:7" s="1" customFormat="1" x14ac:dyDescent="0.2">
      <c r="A12426" s="4" t="s">
        <v>11421</v>
      </c>
    </row>
    <row r="12427" spans="1:7" x14ac:dyDescent="0.2">
      <c r="A12427" s="3" t="s">
        <v>11422</v>
      </c>
    </row>
    <row r="12428" spans="1:7" s="1" customFormat="1" ht="34" x14ac:dyDescent="0.2">
      <c r="A12428" s="5" t="s">
        <v>11423</v>
      </c>
      <c r="B12428" s="5" t="s">
        <v>11424</v>
      </c>
      <c r="C12428" s="5" t="s">
        <v>11425</v>
      </c>
      <c r="D12428" s="5" t="s">
        <v>11426</v>
      </c>
      <c r="E12428" s="5" t="s">
        <v>11427</v>
      </c>
      <c r="F12428" s="5" t="s">
        <v>11428</v>
      </c>
      <c r="G12428" s="5" t="s">
        <v>11429</v>
      </c>
    </row>
    <row r="12429" spans="1:7" s="1" customFormat="1" x14ac:dyDescent="0.2">
      <c r="A12429" s="1" t="s">
        <v>11430</v>
      </c>
      <c r="B12429" s="6">
        <v>0.14482375839280001</v>
      </c>
      <c r="C12429" s="6">
        <v>7.8822472633759993E-2</v>
      </c>
      <c r="D12429" s="8">
        <v>3.4972139960190003E-2</v>
      </c>
      <c r="E12429" s="8">
        <v>0</v>
      </c>
      <c r="F12429" s="7">
        <v>0</v>
      </c>
      <c r="G12429" s="8">
        <v>2.3912322982270001E-2</v>
      </c>
    </row>
    <row r="12430" spans="1:7" s="1" customFormat="1" x14ac:dyDescent="0.2">
      <c r="B12430" s="9">
        <v>6.0437283764109999</v>
      </c>
      <c r="C12430" s="9">
        <v>5.5665044425549999</v>
      </c>
      <c r="D12430" s="11">
        <v>3.6936538896890001</v>
      </c>
      <c r="E12430" s="11">
        <v>0</v>
      </c>
      <c r="F12430" s="10">
        <v>0</v>
      </c>
      <c r="G12430" s="11">
        <v>15.30388670866</v>
      </c>
    </row>
    <row r="12431" spans="1:7" s="1" customFormat="1" x14ac:dyDescent="0.2">
      <c r="A12431" s="1" t="s">
        <v>11431</v>
      </c>
      <c r="B12431" s="8">
        <v>0.27960604522889998</v>
      </c>
      <c r="C12431" s="6">
        <v>0.42467059314420003</v>
      </c>
      <c r="D12431" s="6">
        <v>0.37420997302320003</v>
      </c>
      <c r="E12431" s="8">
        <v>0.28458784464499998</v>
      </c>
      <c r="F12431" s="7">
        <v>0.1092718185512</v>
      </c>
      <c r="G12431" s="8">
        <v>0.2235762768382</v>
      </c>
    </row>
    <row r="12432" spans="1:7" s="1" customFormat="1" x14ac:dyDescent="0.2">
      <c r="B12432" s="11">
        <v>11.66840999377</v>
      </c>
      <c r="C12432" s="9">
        <v>29.990568227200001</v>
      </c>
      <c r="D12432" s="9">
        <v>39.522949524700003</v>
      </c>
      <c r="E12432" s="11">
        <v>25.633032990819999</v>
      </c>
      <c r="F12432" s="10">
        <v>36.273856439969997</v>
      </c>
      <c r="G12432" s="11">
        <v>143.08881717649999</v>
      </c>
    </row>
    <row r="12433" spans="1:7" s="1" customFormat="1" x14ac:dyDescent="0.2">
      <c r="A12433" s="1" t="s">
        <v>11432</v>
      </c>
      <c r="B12433" s="8">
        <v>0.1436254867067</v>
      </c>
      <c r="C12433" s="8">
        <v>0.17200334374410001</v>
      </c>
      <c r="D12433" s="8">
        <v>0.26090202233089999</v>
      </c>
      <c r="E12433" s="8">
        <v>0.19805722259520001</v>
      </c>
      <c r="F12433" s="8">
        <v>0.2164730972176</v>
      </c>
      <c r="G12433" s="8">
        <v>0.21155619689480001</v>
      </c>
    </row>
    <row r="12434" spans="1:7" s="1" customFormat="1" x14ac:dyDescent="0.2">
      <c r="B12434" s="11">
        <v>5.9937225716139997</v>
      </c>
      <c r="C12434" s="11">
        <v>12.147010174809999</v>
      </c>
      <c r="D12434" s="11">
        <v>27.555699213920001</v>
      </c>
      <c r="E12434" s="11">
        <v>17.8391572809</v>
      </c>
      <c r="F12434" s="11">
        <v>71.860376771410003</v>
      </c>
      <c r="G12434" s="11">
        <v>135.3959660127</v>
      </c>
    </row>
    <row r="12435" spans="1:7" s="1" customFormat="1" x14ac:dyDescent="0.2">
      <c r="A12435" s="1" t="s">
        <v>11433</v>
      </c>
      <c r="B12435" s="8">
        <v>0.36853338647029998</v>
      </c>
      <c r="C12435" s="8">
        <v>0.32450359047799998</v>
      </c>
      <c r="D12435" s="7">
        <v>0.25268827606869998</v>
      </c>
      <c r="E12435" s="8">
        <v>0.41878699396710001</v>
      </c>
      <c r="F12435" s="6">
        <v>0.49039959911710002</v>
      </c>
      <c r="G12435" s="8">
        <v>0.4148403118888</v>
      </c>
    </row>
    <row r="12436" spans="1:7" s="1" customFormat="1" x14ac:dyDescent="0.2">
      <c r="B12436" s="11">
        <v>15.379490977050001</v>
      </c>
      <c r="C12436" s="11">
        <v>22.91669644029</v>
      </c>
      <c r="D12436" s="10">
        <v>26.688187650010001</v>
      </c>
      <c r="E12436" s="11">
        <v>37.720447427670003</v>
      </c>
      <c r="F12436" s="9">
        <v>162.79297711379999</v>
      </c>
      <c r="G12436" s="11">
        <v>265.49779960879999</v>
      </c>
    </row>
    <row r="12437" spans="1:7" s="1" customFormat="1" x14ac:dyDescent="0.2">
      <c r="A12437" s="1" t="s">
        <v>11434</v>
      </c>
      <c r="B12437" s="8">
        <v>6.3411323201299996E-2</v>
      </c>
      <c r="C12437" s="7">
        <v>0</v>
      </c>
      <c r="D12437" s="8">
        <v>7.7227588616990001E-2</v>
      </c>
      <c r="E12437" s="8">
        <v>9.8567938792780002E-2</v>
      </c>
      <c r="F12437" s="6">
        <v>0.18385548511399999</v>
      </c>
      <c r="G12437" s="8">
        <v>0.12611489139589999</v>
      </c>
    </row>
    <row r="12438" spans="1:7" s="1" customFormat="1" x14ac:dyDescent="0.2">
      <c r="B12438" s="11">
        <v>2.6462565097769999</v>
      </c>
      <c r="C12438" s="10">
        <v>0</v>
      </c>
      <c r="D12438" s="11">
        <v>8.1565492821190002</v>
      </c>
      <c r="E12438" s="11">
        <v>8.8780855347669991</v>
      </c>
      <c r="F12438" s="9">
        <v>61.032639166709998</v>
      </c>
      <c r="G12438" s="11">
        <v>80.713530493380006</v>
      </c>
    </row>
    <row r="12439" spans="1:7" s="1" customFormat="1" x14ac:dyDescent="0.2">
      <c r="A12439" s="1" t="s">
        <v>11435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</row>
    <row r="12440" spans="1:7" s="1" customFormat="1" x14ac:dyDescent="0.2">
      <c r="B12440" s="11">
        <v>41.73160842862</v>
      </c>
      <c r="C12440" s="11">
        <v>70.620779284850002</v>
      </c>
      <c r="D12440" s="11">
        <v>105.6170395604</v>
      </c>
      <c r="E12440" s="11">
        <v>90.070723234159999</v>
      </c>
      <c r="F12440" s="11">
        <v>331.9598494919</v>
      </c>
      <c r="G12440" s="11">
        <v>640</v>
      </c>
    </row>
    <row r="12441" spans="1:7" x14ac:dyDescent="0.2">
      <c r="A12441" s="3" t="s">
        <v>11436</v>
      </c>
    </row>
    <row r="12442" spans="1:7" s="1" customFormat="1" x14ac:dyDescent="0.2">
      <c r="A12442" s="1" t="s">
        <v>11437</v>
      </c>
    </row>
    <row r="12443" spans="1:7" s="1" customFormat="1" x14ac:dyDescent="0.2"/>
    <row r="12444" spans="1:7" s="1" customFormat="1" x14ac:dyDescent="0.2"/>
    <row r="12445" spans="1:7" s="1" customFormat="1" x14ac:dyDescent="0.2"/>
    <row r="12446" spans="1:7" s="1" customFormat="1" x14ac:dyDescent="0.2">
      <c r="A12446" s="4" t="s">
        <v>11438</v>
      </c>
    </row>
    <row r="12447" spans="1:7" x14ac:dyDescent="0.2">
      <c r="A12447" s="3" t="s">
        <v>11439</v>
      </c>
    </row>
    <row r="12448" spans="1:7" s="1" customFormat="1" ht="34" x14ac:dyDescent="0.2">
      <c r="A12448" s="5" t="s">
        <v>11440</v>
      </c>
      <c r="B12448" s="5" t="s">
        <v>11441</v>
      </c>
      <c r="C12448" s="5" t="s">
        <v>11442</v>
      </c>
      <c r="D12448" s="5" t="s">
        <v>11443</v>
      </c>
      <c r="E12448" s="5" t="s">
        <v>11444</v>
      </c>
    </row>
    <row r="12449" spans="1:5" s="1" customFormat="1" x14ac:dyDescent="0.2">
      <c r="A12449" s="1" t="s">
        <v>11445</v>
      </c>
      <c r="B12449" s="8">
        <v>2.563272533541E-2</v>
      </c>
      <c r="C12449" s="8">
        <v>3.3389735300609999E-2</v>
      </c>
      <c r="D12449" s="8">
        <v>1.198587366922E-2</v>
      </c>
      <c r="E12449" s="8">
        <v>2.3912322982270001E-2</v>
      </c>
    </row>
    <row r="12450" spans="1:5" s="1" customFormat="1" x14ac:dyDescent="0.2">
      <c r="B12450" s="11">
        <v>5.372619230303</v>
      </c>
      <c r="C12450" s="11">
        <v>7.445109618389</v>
      </c>
      <c r="D12450" s="11">
        <v>2.486157859964</v>
      </c>
      <c r="E12450" s="11">
        <v>15.30388670866</v>
      </c>
    </row>
    <row r="12451" spans="1:5" s="1" customFormat="1" x14ac:dyDescent="0.2">
      <c r="A12451" s="1" t="s">
        <v>11446</v>
      </c>
      <c r="B12451" s="8">
        <v>0.2076556936176</v>
      </c>
      <c r="C12451" s="8">
        <v>0.24249113778469999</v>
      </c>
      <c r="D12451" s="8">
        <v>0.21933083855070001</v>
      </c>
      <c r="E12451" s="8">
        <v>0.2235762768382</v>
      </c>
    </row>
    <row r="12452" spans="1:5" s="1" customFormat="1" x14ac:dyDescent="0.2">
      <c r="B12452" s="11">
        <v>43.524633382239998</v>
      </c>
      <c r="C12452" s="11">
        <v>54.069703938689997</v>
      </c>
      <c r="D12452" s="11">
        <v>45.49447985554</v>
      </c>
      <c r="E12452" s="11">
        <v>143.08881717649999</v>
      </c>
    </row>
    <row r="12453" spans="1:5" s="1" customFormat="1" x14ac:dyDescent="0.2">
      <c r="A12453" s="1" t="s">
        <v>11447</v>
      </c>
      <c r="B12453" s="8">
        <v>0.20113154557410001</v>
      </c>
      <c r="C12453" s="8">
        <v>0.22356376897380001</v>
      </c>
      <c r="D12453" s="8">
        <v>0.20918234683369999</v>
      </c>
      <c r="E12453" s="8">
        <v>0.21155619689480001</v>
      </c>
    </row>
    <row r="12454" spans="1:5" s="1" customFormat="1" x14ac:dyDescent="0.2">
      <c r="B12454" s="11">
        <v>42.157171952319999</v>
      </c>
      <c r="C12454" s="11">
        <v>49.84935495069</v>
      </c>
      <c r="D12454" s="11">
        <v>43.389439109640001</v>
      </c>
      <c r="E12454" s="11">
        <v>135.3959660127</v>
      </c>
    </row>
    <row r="12455" spans="1:5" s="1" customFormat="1" x14ac:dyDescent="0.2">
      <c r="A12455" s="1" t="s">
        <v>11448</v>
      </c>
      <c r="B12455" s="8">
        <v>0.40428261283560002</v>
      </c>
      <c r="C12455" s="8">
        <v>0.39240393802239998</v>
      </c>
      <c r="D12455" s="8">
        <v>0.44962735013319999</v>
      </c>
      <c r="E12455" s="8">
        <v>0.4148403118888</v>
      </c>
    </row>
    <row r="12456" spans="1:5" s="1" customFormat="1" x14ac:dyDescent="0.2">
      <c r="B12456" s="11">
        <v>84.737635650330006</v>
      </c>
      <c r="C12456" s="11">
        <v>87.496660484469999</v>
      </c>
      <c r="D12456" s="11">
        <v>93.263503474039993</v>
      </c>
      <c r="E12456" s="11">
        <v>265.49779960879999</v>
      </c>
    </row>
    <row r="12457" spans="1:5" s="1" customFormat="1" x14ac:dyDescent="0.2">
      <c r="A12457" s="1" t="s">
        <v>11449</v>
      </c>
      <c r="B12457" s="8">
        <v>0.16129742263739999</v>
      </c>
      <c r="C12457" s="8">
        <v>0.1081514199186</v>
      </c>
      <c r="D12457" s="8">
        <v>0.1098735908131</v>
      </c>
      <c r="E12457" s="8">
        <v>0.12611489139589999</v>
      </c>
    </row>
    <row r="12458" spans="1:5" s="1" customFormat="1" x14ac:dyDescent="0.2">
      <c r="B12458" s="11">
        <v>33.807939784799999</v>
      </c>
      <c r="C12458" s="11">
        <v>24.115171007760001</v>
      </c>
      <c r="D12458" s="11">
        <v>22.790419700819999</v>
      </c>
      <c r="E12458" s="11">
        <v>80.713530493380006</v>
      </c>
    </row>
    <row r="12459" spans="1:5" s="1" customFormat="1" x14ac:dyDescent="0.2">
      <c r="A12459" s="1" t="s">
        <v>11450</v>
      </c>
      <c r="B12459" s="8">
        <v>1</v>
      </c>
      <c r="C12459" s="8">
        <v>1</v>
      </c>
      <c r="D12459" s="8">
        <v>1</v>
      </c>
      <c r="E12459" s="8">
        <v>1</v>
      </c>
    </row>
    <row r="12460" spans="1:5" s="1" customFormat="1" x14ac:dyDescent="0.2">
      <c r="B12460" s="11">
        <v>209.6</v>
      </c>
      <c r="C12460" s="11">
        <v>222.976</v>
      </c>
      <c r="D12460" s="11">
        <v>207.42400000000001</v>
      </c>
      <c r="E12460" s="11">
        <v>640</v>
      </c>
    </row>
    <row r="12461" spans="1:5" x14ac:dyDescent="0.2">
      <c r="A12461" s="3" t="s">
        <v>11451</v>
      </c>
    </row>
    <row r="12462" spans="1:5" s="1" customFormat="1" x14ac:dyDescent="0.2">
      <c r="A12462" s="1" t="s">
        <v>11452</v>
      </c>
    </row>
    <row r="12463" spans="1:5" s="1" customFormat="1" x14ac:dyDescent="0.2"/>
    <row r="12464" spans="1:5" s="1" customFormat="1" x14ac:dyDescent="0.2"/>
    <row r="12465" spans="1:10" s="1" customFormat="1" x14ac:dyDescent="0.2"/>
    <row r="12466" spans="1:10" s="1" customFormat="1" x14ac:dyDescent="0.2">
      <c r="A12466" s="4" t="s">
        <v>11453</v>
      </c>
    </row>
    <row r="12467" spans="1:10" x14ac:dyDescent="0.2">
      <c r="A12467" s="3" t="s">
        <v>11454</v>
      </c>
    </row>
    <row r="12468" spans="1:10" s="1" customFormat="1" ht="34" x14ac:dyDescent="0.2">
      <c r="A12468" s="5" t="s">
        <v>11455</v>
      </c>
      <c r="B12468" s="5" t="s">
        <v>11456</v>
      </c>
      <c r="C12468" s="5" t="s">
        <v>11457</v>
      </c>
      <c r="D12468" s="5" t="s">
        <v>11458</v>
      </c>
      <c r="E12468" s="5" t="s">
        <v>11459</v>
      </c>
      <c r="F12468" s="5" t="s">
        <v>11460</v>
      </c>
      <c r="G12468" s="5" t="s">
        <v>11461</v>
      </c>
      <c r="H12468" s="5" t="s">
        <v>11462</v>
      </c>
      <c r="I12468" s="5" t="s">
        <v>11463</v>
      </c>
      <c r="J12468" s="5" t="s">
        <v>11464</v>
      </c>
    </row>
    <row r="12469" spans="1:10" s="1" customFormat="1" x14ac:dyDescent="0.2">
      <c r="A12469" s="1" t="s">
        <v>11465</v>
      </c>
      <c r="B12469" s="6">
        <v>0.15614387488420001</v>
      </c>
      <c r="C12469" s="8">
        <v>0</v>
      </c>
      <c r="D12469" s="8">
        <v>0</v>
      </c>
      <c r="E12469" s="8">
        <v>0</v>
      </c>
      <c r="F12469" s="8">
        <v>4.246432712565E-2</v>
      </c>
      <c r="G12469" s="8">
        <v>2.2151555758020001E-2</v>
      </c>
      <c r="H12469" s="8">
        <v>1.503129288938E-2</v>
      </c>
      <c r="I12469" s="8">
        <v>2.0296422171939998E-2</v>
      </c>
      <c r="J12469" s="8">
        <v>2.3912322982270001E-2</v>
      </c>
    </row>
    <row r="12470" spans="1:10" s="1" customFormat="1" x14ac:dyDescent="0.2">
      <c r="B12470" s="9">
        <v>8.5162573428799995</v>
      </c>
      <c r="C12470" s="11">
        <v>0</v>
      </c>
      <c r="D12470" s="11">
        <v>0</v>
      </c>
      <c r="E12470" s="11">
        <v>0</v>
      </c>
      <c r="F12470" s="11">
        <v>2.1437227474179998</v>
      </c>
      <c r="G12470" s="11">
        <v>1.4837005745780001</v>
      </c>
      <c r="H12470" s="11">
        <v>1.352810673317</v>
      </c>
      <c r="I12470" s="11">
        <v>1.807395370461</v>
      </c>
      <c r="J12470" s="11">
        <v>15.30388670866</v>
      </c>
    </row>
    <row r="12471" spans="1:10" s="1" customFormat="1" x14ac:dyDescent="0.2">
      <c r="A12471" s="1" t="s">
        <v>11466</v>
      </c>
      <c r="B12471" s="6">
        <v>0.78206537116319996</v>
      </c>
      <c r="C12471" s="6">
        <v>0.3820463409573</v>
      </c>
      <c r="D12471" s="7">
        <v>6.0935121431600001E-2</v>
      </c>
      <c r="E12471" s="7">
        <v>2.428791457263E-2</v>
      </c>
      <c r="F12471" s="6">
        <v>0.84458939561049995</v>
      </c>
      <c r="G12471" s="8">
        <v>0.2427343969054</v>
      </c>
      <c r="H12471" s="7">
        <v>3.0294623758710001E-2</v>
      </c>
      <c r="I12471" s="7">
        <v>0</v>
      </c>
      <c r="J12471" s="8">
        <v>0.2235762768382</v>
      </c>
    </row>
    <row r="12472" spans="1:10" s="1" customFormat="1" x14ac:dyDescent="0.2">
      <c r="B12472" s="9">
        <v>42.654698845669998</v>
      </c>
      <c r="C12472" s="9">
        <v>29.963313765100001</v>
      </c>
      <c r="D12472" s="10">
        <v>6.2115055915850004</v>
      </c>
      <c r="E12472" s="10">
        <v>2.6372315654439999</v>
      </c>
      <c r="F12472" s="9">
        <v>42.637329310349998</v>
      </c>
      <c r="G12472" s="11">
        <v>16.25823342128</v>
      </c>
      <c r="H12472" s="10">
        <v>2.7265046770449999</v>
      </c>
      <c r="I12472" s="10">
        <v>0</v>
      </c>
      <c r="J12472" s="11">
        <v>143.08881717649999</v>
      </c>
    </row>
    <row r="12473" spans="1:10" s="1" customFormat="1" x14ac:dyDescent="0.2">
      <c r="A12473" s="1" t="s">
        <v>11467</v>
      </c>
      <c r="B12473" s="7">
        <v>2.7512318165850001E-2</v>
      </c>
      <c r="C12473" s="6">
        <v>0.4980577730938</v>
      </c>
      <c r="D12473" s="8">
        <v>0.27894739353659997</v>
      </c>
      <c r="E12473" s="7">
        <v>4.1025883333219999E-2</v>
      </c>
      <c r="F12473" s="7">
        <v>3.0260240593450002E-2</v>
      </c>
      <c r="G12473" s="6">
        <v>0.59578486761259997</v>
      </c>
      <c r="H12473" s="8">
        <v>0.20522628698699999</v>
      </c>
      <c r="I12473" s="7">
        <v>2.2915688089760002E-2</v>
      </c>
      <c r="J12473" s="8">
        <v>0.21155619689480001</v>
      </c>
    </row>
    <row r="12474" spans="1:10" s="1" customFormat="1" x14ac:dyDescent="0.2">
      <c r="B12474" s="10">
        <v>1.500551858171</v>
      </c>
      <c r="C12474" s="9">
        <v>39.061914036300003</v>
      </c>
      <c r="D12474" s="11">
        <v>28.43488704056</v>
      </c>
      <c r="E12474" s="10">
        <v>4.4546745338339999</v>
      </c>
      <c r="F12474" s="10">
        <v>1.527624961785</v>
      </c>
      <c r="G12474" s="9">
        <v>39.905384527290003</v>
      </c>
      <c r="H12474" s="11">
        <v>18.470288186419999</v>
      </c>
      <c r="I12474" s="10">
        <v>2.0406408683019999</v>
      </c>
      <c r="J12474" s="11">
        <v>135.3959660127</v>
      </c>
    </row>
    <row r="12475" spans="1:10" s="1" customFormat="1" x14ac:dyDescent="0.2">
      <c r="A12475" s="1" t="s">
        <v>11468</v>
      </c>
      <c r="B12475" s="7">
        <v>1.7264135669330001E-2</v>
      </c>
      <c r="C12475" s="7">
        <v>8.0432505694430001E-2</v>
      </c>
      <c r="D12475" s="6">
        <v>0.63681095255010001</v>
      </c>
      <c r="E12475" s="6">
        <v>0.53411294402169995</v>
      </c>
      <c r="F12475" s="7">
        <v>8.268603667044E-2</v>
      </c>
      <c r="G12475" s="7">
        <v>0.1265840594989</v>
      </c>
      <c r="H12475" s="6">
        <v>0.7494477963649</v>
      </c>
      <c r="I12475" s="6">
        <v>0.62028025601519998</v>
      </c>
      <c r="J12475" s="8">
        <v>0.4148403118888</v>
      </c>
    </row>
    <row r="12476" spans="1:10" s="1" customFormat="1" x14ac:dyDescent="0.2">
      <c r="B12476" s="10">
        <v>0.94160480051780004</v>
      </c>
      <c r="C12476" s="10">
        <v>6.308199154575</v>
      </c>
      <c r="D12476" s="9">
        <v>64.914202181199997</v>
      </c>
      <c r="E12476" s="9">
        <v>57.995078633639999</v>
      </c>
      <c r="F12476" s="10">
        <v>4.1742316363520002</v>
      </c>
      <c r="G12476" s="10">
        <v>8.4785395600440001</v>
      </c>
      <c r="H12476" s="9">
        <v>67.45001813735</v>
      </c>
      <c r="I12476" s="9">
        <v>55.235925505159997</v>
      </c>
      <c r="J12476" s="11">
        <v>265.49779960879999</v>
      </c>
    </row>
    <row r="12477" spans="1:10" s="1" customFormat="1" x14ac:dyDescent="0.2">
      <c r="A12477" s="1" t="s">
        <v>11469</v>
      </c>
      <c r="B12477" s="7">
        <v>1.7014300117440002E-2</v>
      </c>
      <c r="C12477" s="7">
        <v>3.9463380254520002E-2</v>
      </c>
      <c r="D12477" s="7">
        <v>2.3306532481700001E-2</v>
      </c>
      <c r="E12477" s="6">
        <v>0.40057325807240002</v>
      </c>
      <c r="F12477" s="7">
        <v>0</v>
      </c>
      <c r="G12477" s="7">
        <v>1.274512022502E-2</v>
      </c>
      <c r="H12477" s="7">
        <v>0</v>
      </c>
      <c r="I12477" s="6">
        <v>0.3365076337231</v>
      </c>
      <c r="J12477" s="8">
        <v>0.12611489139589999</v>
      </c>
    </row>
    <row r="12478" spans="1:10" s="1" customFormat="1" x14ac:dyDescent="0.2">
      <c r="B12478" s="10">
        <v>0.92797849686110001</v>
      </c>
      <c r="C12478" s="10">
        <v>3.0950529242989999</v>
      </c>
      <c r="D12478" s="10">
        <v>2.3757835125189999</v>
      </c>
      <c r="E12478" s="9">
        <v>43.49506571685</v>
      </c>
      <c r="F12478" s="10">
        <v>0</v>
      </c>
      <c r="G12478" s="10">
        <v>0.85366203654020001</v>
      </c>
      <c r="H12478" s="10">
        <v>0</v>
      </c>
      <c r="I12478" s="9">
        <v>29.96598780631</v>
      </c>
      <c r="J12478" s="11">
        <v>80.713530493380006</v>
      </c>
    </row>
    <row r="12479" spans="1:10" s="1" customFormat="1" x14ac:dyDescent="0.2">
      <c r="A12479" s="1" t="s">
        <v>11470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  <c r="I12479" s="8">
        <v>1</v>
      </c>
      <c r="J12479" s="8">
        <v>1</v>
      </c>
    </row>
    <row r="12480" spans="1:10" s="1" customFormat="1" x14ac:dyDescent="0.2">
      <c r="B12480" s="11">
        <v>54.541091344100003</v>
      </c>
      <c r="C12480" s="11">
        <v>78.428479880270004</v>
      </c>
      <c r="D12480" s="11">
        <v>101.93637832589999</v>
      </c>
      <c r="E12480" s="11">
        <v>108.58205044979999</v>
      </c>
      <c r="F12480" s="11">
        <v>50.482908655899998</v>
      </c>
      <c r="G12480" s="11">
        <v>66.979520119729997</v>
      </c>
      <c r="H12480" s="11">
        <v>89.999621674129997</v>
      </c>
      <c r="I12480" s="11">
        <v>89.049949550229996</v>
      </c>
      <c r="J12480" s="11">
        <v>640</v>
      </c>
    </row>
    <row r="12481" spans="1:12" x14ac:dyDescent="0.2">
      <c r="A12481" s="3" t="s">
        <v>11471</v>
      </c>
    </row>
    <row r="12482" spans="1:12" s="1" customFormat="1" x14ac:dyDescent="0.2">
      <c r="A12482" s="1" t="s">
        <v>11472</v>
      </c>
    </row>
    <row r="12483" spans="1:12" s="1" customFormat="1" x14ac:dyDescent="0.2"/>
    <row r="12484" spans="1:12" s="1" customFormat="1" x14ac:dyDescent="0.2"/>
    <row r="12485" spans="1:12" s="1" customFormat="1" x14ac:dyDescent="0.2"/>
    <row r="12486" spans="1:12" s="1" customFormat="1" x14ac:dyDescent="0.2">
      <c r="A12486" s="4" t="s">
        <v>11473</v>
      </c>
    </row>
    <row r="12487" spans="1:12" x14ac:dyDescent="0.2">
      <c r="A12487" s="3" t="s">
        <v>11474</v>
      </c>
    </row>
    <row r="12488" spans="1:12" s="1" customFormat="1" ht="34" x14ac:dyDescent="0.2">
      <c r="A12488" s="5" t="s">
        <v>11475</v>
      </c>
      <c r="B12488" s="5" t="s">
        <v>11476</v>
      </c>
      <c r="C12488" s="5" t="s">
        <v>11477</v>
      </c>
      <c r="D12488" s="5" t="s">
        <v>11478</v>
      </c>
      <c r="E12488" s="5" t="s">
        <v>11479</v>
      </c>
      <c r="F12488" s="5" t="s">
        <v>11480</v>
      </c>
      <c r="G12488" s="5" t="s">
        <v>11481</v>
      </c>
      <c r="H12488" s="5" t="s">
        <v>11482</v>
      </c>
      <c r="I12488" s="5" t="s">
        <v>11483</v>
      </c>
      <c r="J12488" s="5" t="s">
        <v>11484</v>
      </c>
      <c r="K12488" s="5" t="s">
        <v>11485</v>
      </c>
      <c r="L12488" s="5" t="s">
        <v>11486</v>
      </c>
    </row>
    <row r="12489" spans="1:12" s="1" customFormat="1" x14ac:dyDescent="0.2">
      <c r="A12489" s="1" t="s">
        <v>11487</v>
      </c>
      <c r="B12489" s="8">
        <v>1.752018443874E-2</v>
      </c>
      <c r="C12489" s="8">
        <v>0</v>
      </c>
      <c r="D12489" s="8">
        <v>2.2633067612819999E-2</v>
      </c>
      <c r="E12489" s="8">
        <v>2.386744834777E-2</v>
      </c>
      <c r="F12489" s="8">
        <v>0</v>
      </c>
      <c r="G12489" s="8">
        <v>0.1096546871819</v>
      </c>
      <c r="H12489" s="8">
        <v>9.0658961298180005E-3</v>
      </c>
      <c r="I12489" s="8">
        <v>4.330036236919E-2</v>
      </c>
      <c r="J12489" s="8">
        <v>3.3178979504220003E-2</v>
      </c>
      <c r="K12489" s="8">
        <v>0</v>
      </c>
      <c r="L12489" s="8">
        <v>2.3912322982270001E-2</v>
      </c>
    </row>
    <row r="12490" spans="1:12" s="1" customFormat="1" x14ac:dyDescent="0.2">
      <c r="B12490" s="11">
        <v>0.7194984177721</v>
      </c>
      <c r="C12490" s="11">
        <v>0</v>
      </c>
      <c r="D12490" s="11">
        <v>0.79926951787620004</v>
      </c>
      <c r="E12490" s="11">
        <v>1.6652239619019999</v>
      </c>
      <c r="F12490" s="11">
        <v>0</v>
      </c>
      <c r="G12490" s="11">
        <v>0.7452835415697</v>
      </c>
      <c r="H12490" s="11">
        <v>1.768804301748</v>
      </c>
      <c r="I12490" s="11">
        <v>8.8058667374879995</v>
      </c>
      <c r="J12490" s="11">
        <v>0.79994023029960004</v>
      </c>
      <c r="K12490" s="11">
        <v>0</v>
      </c>
      <c r="L12490" s="11">
        <v>15.30388670866</v>
      </c>
    </row>
    <row r="12491" spans="1:12" s="1" customFormat="1" x14ac:dyDescent="0.2">
      <c r="A12491" s="1" t="s">
        <v>11488</v>
      </c>
      <c r="B12491" s="8">
        <v>0.16404094794349999</v>
      </c>
      <c r="C12491" s="8">
        <v>0.20159883575900001</v>
      </c>
      <c r="D12491" s="8">
        <v>6.9536747448630004E-2</v>
      </c>
      <c r="E12491" s="8">
        <v>0.2243023400677</v>
      </c>
      <c r="F12491" s="8">
        <v>0.29269421078270003</v>
      </c>
      <c r="G12491" s="8">
        <v>0.1256198481029</v>
      </c>
      <c r="H12491" s="8">
        <v>0.26321186600289997</v>
      </c>
      <c r="I12491" s="8">
        <v>0.233351361727</v>
      </c>
      <c r="J12491" s="8">
        <v>0.20476572909070001</v>
      </c>
      <c r="K12491" s="8">
        <v>0</v>
      </c>
      <c r="L12491" s="8">
        <v>0.2235762768382</v>
      </c>
    </row>
    <row r="12492" spans="1:12" s="1" customFormat="1" x14ac:dyDescent="0.2">
      <c r="B12492" s="11">
        <v>6.7366415523700001</v>
      </c>
      <c r="C12492" s="11">
        <v>6.6671076729329997</v>
      </c>
      <c r="D12492" s="11">
        <v>2.4556371923909999</v>
      </c>
      <c r="E12492" s="11">
        <v>15.64949993602</v>
      </c>
      <c r="F12492" s="11">
        <v>6.9792621895330003</v>
      </c>
      <c r="G12492" s="11">
        <v>0.85379300868569996</v>
      </c>
      <c r="H12492" s="11">
        <v>51.354027686889999</v>
      </c>
      <c r="I12492" s="11">
        <v>47.455976854390002</v>
      </c>
      <c r="J12492" s="11">
        <v>4.9368710832540001</v>
      </c>
      <c r="K12492" s="11">
        <v>0</v>
      </c>
      <c r="L12492" s="11">
        <v>143.08881717649999</v>
      </c>
    </row>
    <row r="12493" spans="1:12" s="1" customFormat="1" x14ac:dyDescent="0.2">
      <c r="A12493" s="1" t="s">
        <v>11489</v>
      </c>
      <c r="B12493" s="8">
        <v>0.14014559110239999</v>
      </c>
      <c r="C12493" s="8">
        <v>0.1836070848094</v>
      </c>
      <c r="D12493" s="8">
        <v>0.3138479615809</v>
      </c>
      <c r="E12493" s="8">
        <v>0.2794122549502</v>
      </c>
      <c r="F12493" s="8">
        <v>0.23796344981549999</v>
      </c>
      <c r="G12493" s="8">
        <v>0.23309077176699999</v>
      </c>
      <c r="H12493" s="8">
        <v>0.1985956483912</v>
      </c>
      <c r="I12493" s="8">
        <v>0.21529853253129999</v>
      </c>
      <c r="J12493" s="8">
        <v>0.1041733668549</v>
      </c>
      <c r="K12493" s="8">
        <v>9.1203993862119997E-2</v>
      </c>
      <c r="L12493" s="8">
        <v>0.21155619689480001</v>
      </c>
    </row>
    <row r="12494" spans="1:12" s="1" customFormat="1" x14ac:dyDescent="0.2">
      <c r="B12494" s="11">
        <v>5.7553350199319997</v>
      </c>
      <c r="C12494" s="11">
        <v>6.0720995700609999</v>
      </c>
      <c r="D12494" s="11">
        <v>11.08330135492</v>
      </c>
      <c r="E12494" s="11">
        <v>19.494500434750002</v>
      </c>
      <c r="F12494" s="11">
        <v>5.674213040792</v>
      </c>
      <c r="G12494" s="11">
        <v>1.5842342936189999</v>
      </c>
      <c r="H12494" s="11">
        <v>38.747061752379999</v>
      </c>
      <c r="I12494" s="11">
        <v>43.784626329049999</v>
      </c>
      <c r="J12494" s="11">
        <v>2.5116042843450002</v>
      </c>
      <c r="K12494" s="11">
        <v>0.68898993280980003</v>
      </c>
      <c r="L12494" s="11">
        <v>135.3959660127</v>
      </c>
    </row>
    <row r="12495" spans="1:12" s="1" customFormat="1" x14ac:dyDescent="0.2">
      <c r="A12495" s="1" t="s">
        <v>11490</v>
      </c>
      <c r="B12495" s="8">
        <v>0.48827800687989997</v>
      </c>
      <c r="C12495" s="8">
        <v>0.36231936605460002</v>
      </c>
      <c r="D12495" s="8">
        <v>0.39511457470049999</v>
      </c>
      <c r="E12495" s="8">
        <v>0.37421909088450001</v>
      </c>
      <c r="F12495" s="8">
        <v>0.31973103541890002</v>
      </c>
      <c r="G12495" s="8">
        <v>0.23288422835959999</v>
      </c>
      <c r="H12495" s="8">
        <v>0.46333178128090002</v>
      </c>
      <c r="I12495" s="8">
        <v>0.3665862687716</v>
      </c>
      <c r="J12495" s="8">
        <v>0.55077310957030001</v>
      </c>
      <c r="K12495" s="8">
        <v>0.78964060989429996</v>
      </c>
      <c r="L12495" s="8">
        <v>0.4148403118888</v>
      </c>
    </row>
    <row r="12496" spans="1:12" s="1" customFormat="1" x14ac:dyDescent="0.2">
      <c r="B12496" s="11">
        <v>20.05202939566</v>
      </c>
      <c r="C12496" s="11">
        <v>11.98232230052</v>
      </c>
      <c r="D12496" s="11">
        <v>13.953169805750001</v>
      </c>
      <c r="E12496" s="11">
        <v>26.10914196029</v>
      </c>
      <c r="F12496" s="11">
        <v>7.6239523848179998</v>
      </c>
      <c r="G12496" s="11">
        <v>1.5828304922300001</v>
      </c>
      <c r="H12496" s="11">
        <v>90.398481973640003</v>
      </c>
      <c r="I12496" s="11">
        <v>74.551566175630001</v>
      </c>
      <c r="J12496" s="11">
        <v>13.27905724335</v>
      </c>
      <c r="K12496" s="11">
        <v>5.965247876946</v>
      </c>
      <c r="L12496" s="11">
        <v>265.49779960879999</v>
      </c>
    </row>
    <row r="12497" spans="1:12" s="1" customFormat="1" x14ac:dyDescent="0.2">
      <c r="A12497" s="1" t="s">
        <v>11491</v>
      </c>
      <c r="B12497" s="8">
        <v>0.1900152696354</v>
      </c>
      <c r="C12497" s="8">
        <v>0.252474713377</v>
      </c>
      <c r="D12497" s="8">
        <v>0.1988676486572</v>
      </c>
      <c r="E12497" s="8">
        <v>9.8198865749860004E-2</v>
      </c>
      <c r="F12497" s="8">
        <v>0.14961130398280001</v>
      </c>
      <c r="G12497" s="8">
        <v>0.29875046458870003</v>
      </c>
      <c r="H12497" s="8">
        <v>6.5794808195229995E-2</v>
      </c>
      <c r="I12497" s="8">
        <v>0.14146347460100001</v>
      </c>
      <c r="J12497" s="8">
        <v>0.1071088149799</v>
      </c>
      <c r="K12497" s="8">
        <v>0.11915539624349999</v>
      </c>
      <c r="L12497" s="8">
        <v>0.12611489139589999</v>
      </c>
    </row>
    <row r="12498" spans="1:12" s="1" customFormat="1" x14ac:dyDescent="0.2">
      <c r="B12498" s="11">
        <v>7.8033245787579997</v>
      </c>
      <c r="C12498" s="11">
        <v>8.349632042464</v>
      </c>
      <c r="D12498" s="11">
        <v>7.022859312864</v>
      </c>
      <c r="E12498" s="11">
        <v>6.8513023217029998</v>
      </c>
      <c r="F12498" s="11">
        <v>3.5674655614869999</v>
      </c>
      <c r="G12498" s="11">
        <v>2.0304996531959998</v>
      </c>
      <c r="H12498" s="11">
        <v>12.83691519315</v>
      </c>
      <c r="I12498" s="11">
        <v>28.769008788819999</v>
      </c>
      <c r="J12498" s="11">
        <v>2.5823774993219999</v>
      </c>
      <c r="K12498" s="11">
        <v>0.90014554160729998</v>
      </c>
      <c r="L12498" s="11">
        <v>80.713530493380006</v>
      </c>
    </row>
    <row r="12499" spans="1:12" s="1" customFormat="1" x14ac:dyDescent="0.2">
      <c r="A12499" s="1" t="s">
        <v>11492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  <c r="H12499" s="8">
        <v>1</v>
      </c>
      <c r="I12499" s="8">
        <v>1</v>
      </c>
      <c r="J12499" s="8">
        <v>1</v>
      </c>
      <c r="K12499" s="8">
        <v>1</v>
      </c>
      <c r="L12499" s="8">
        <v>1</v>
      </c>
    </row>
    <row r="12500" spans="1:12" s="1" customFormat="1" x14ac:dyDescent="0.2">
      <c r="B12500" s="11">
        <v>41.06682896449</v>
      </c>
      <c r="C12500" s="11">
        <v>33.071161585980001</v>
      </c>
      <c r="D12500" s="11">
        <v>35.314237183800003</v>
      </c>
      <c r="E12500" s="11">
        <v>69.769668614660006</v>
      </c>
      <c r="F12500" s="11">
        <v>23.844893176629999</v>
      </c>
      <c r="G12500" s="11">
        <v>6.7966409893000002</v>
      </c>
      <c r="H12500" s="11">
        <v>195.1052909078</v>
      </c>
      <c r="I12500" s="11">
        <v>203.36704488539999</v>
      </c>
      <c r="J12500" s="11">
        <v>24.109850340569999</v>
      </c>
      <c r="K12500" s="11">
        <v>7.5543833513629997</v>
      </c>
      <c r="L12500" s="11">
        <v>640</v>
      </c>
    </row>
    <row r="12501" spans="1:12" x14ac:dyDescent="0.2">
      <c r="A12501" s="3" t="s">
        <v>11493</v>
      </c>
    </row>
    <row r="12502" spans="1:12" s="1" customFormat="1" x14ac:dyDescent="0.2">
      <c r="A12502" s="1" t="s">
        <v>11494</v>
      </c>
    </row>
    <row r="12503" spans="1:12" s="1" customFormat="1" x14ac:dyDescent="0.2"/>
    <row r="12504" spans="1:12" s="1" customFormat="1" x14ac:dyDescent="0.2"/>
    <row r="12505" spans="1:12" s="1" customFormat="1" x14ac:dyDescent="0.2"/>
    <row r="12506" spans="1:12" s="1" customFormat="1" x14ac:dyDescent="0.2">
      <c r="A12506" s="4" t="s">
        <v>11495</v>
      </c>
    </row>
    <row r="12507" spans="1:12" x14ac:dyDescent="0.2">
      <c r="A12507" s="3" t="s">
        <v>11496</v>
      </c>
    </row>
    <row r="12508" spans="1:12" s="1" customFormat="1" ht="34" x14ac:dyDescent="0.2">
      <c r="A12508" s="5" t="s">
        <v>11497</v>
      </c>
      <c r="B12508" s="5" t="s">
        <v>11498</v>
      </c>
      <c r="C12508" s="5" t="s">
        <v>11499</v>
      </c>
      <c r="D12508" s="5" t="s">
        <v>11500</v>
      </c>
      <c r="E12508" s="5" t="s">
        <v>11501</v>
      </c>
      <c r="F12508" s="5" t="s">
        <v>11502</v>
      </c>
      <c r="G12508" s="5" t="s">
        <v>11503</v>
      </c>
      <c r="H12508" s="5" t="s">
        <v>11504</v>
      </c>
      <c r="I12508" s="5" t="s">
        <v>11505</v>
      </c>
      <c r="J12508" s="5" t="s">
        <v>11506</v>
      </c>
      <c r="K12508" s="5" t="s">
        <v>11507</v>
      </c>
    </row>
    <row r="12509" spans="1:12" s="1" customFormat="1" x14ac:dyDescent="0.2">
      <c r="A12509" s="1" t="s">
        <v>11508</v>
      </c>
      <c r="B12509" s="8">
        <v>2.563272533541E-2</v>
      </c>
      <c r="C12509" s="8">
        <v>1.5792963761840001E-2</v>
      </c>
      <c r="D12509" s="8">
        <v>3.3981615909209999E-2</v>
      </c>
      <c r="E12509" s="8">
        <v>3.3389735300609999E-2</v>
      </c>
      <c r="F12509" s="8">
        <v>4.2850431589849997E-2</v>
      </c>
      <c r="G12509" s="8">
        <v>2.546629176335E-2</v>
      </c>
      <c r="H12509" s="8">
        <v>1.198587366922E-2</v>
      </c>
      <c r="I12509" s="8">
        <v>1.8211998222389999E-2</v>
      </c>
      <c r="J12509" s="8">
        <v>7.6794008477920001E-3</v>
      </c>
      <c r="K12509" s="8">
        <v>2.3912322982270001E-2</v>
      </c>
    </row>
    <row r="12510" spans="1:12" s="1" customFormat="1" x14ac:dyDescent="0.2">
      <c r="B12510" s="11">
        <v>5.372619230303</v>
      </c>
      <c r="C12510" s="11">
        <v>1.5194386480719999</v>
      </c>
      <c r="D12510" s="11">
        <v>3.8531805822309999</v>
      </c>
      <c r="E12510" s="11">
        <v>7.445109618389</v>
      </c>
      <c r="F12510" s="11">
        <v>4.3548588359710001</v>
      </c>
      <c r="G12510" s="11">
        <v>3.0902507824179999</v>
      </c>
      <c r="H12510" s="11">
        <v>2.486157859964</v>
      </c>
      <c r="I12510" s="11">
        <v>1.544553059446</v>
      </c>
      <c r="J12510" s="11">
        <v>0.94160480051780004</v>
      </c>
      <c r="K12510" s="11">
        <v>15.30388670866</v>
      </c>
    </row>
    <row r="12511" spans="1:12" s="1" customFormat="1" x14ac:dyDescent="0.2">
      <c r="A12511" s="1" t="s">
        <v>11509</v>
      </c>
      <c r="B12511" s="8">
        <v>0.2076556936176</v>
      </c>
      <c r="C12511" s="8">
        <v>0.22643004307949999</v>
      </c>
      <c r="D12511" s="8">
        <v>0.19172593880800001</v>
      </c>
      <c r="E12511" s="8">
        <v>0.24249113778469999</v>
      </c>
      <c r="F12511" s="8">
        <v>0.28239831942220001</v>
      </c>
      <c r="G12511" s="8">
        <v>0.2090684074943</v>
      </c>
      <c r="H12511" s="8">
        <v>0.21933083855070001</v>
      </c>
      <c r="I12511" s="7">
        <v>8.8399590300840006E-2</v>
      </c>
      <c r="J12511" s="8">
        <v>0.30989309075869997</v>
      </c>
      <c r="K12511" s="8">
        <v>0.2235762768382</v>
      </c>
    </row>
    <row r="12512" spans="1:12" s="1" customFormat="1" x14ac:dyDescent="0.2">
      <c r="B12512" s="11">
        <v>43.524633382239998</v>
      </c>
      <c r="C12512" s="11">
        <v>21.784800100070001</v>
      </c>
      <c r="D12512" s="11">
        <v>21.73983328217</v>
      </c>
      <c r="E12512" s="11">
        <v>54.069703938689997</v>
      </c>
      <c r="F12512" s="11">
        <v>28.699940023250001</v>
      </c>
      <c r="G12512" s="11">
        <v>25.36976391544</v>
      </c>
      <c r="H12512" s="11">
        <v>45.49447985554</v>
      </c>
      <c r="I12512" s="10">
        <v>7.4971376553860001</v>
      </c>
      <c r="J12512" s="11">
        <v>37.997342200150001</v>
      </c>
      <c r="K12512" s="11">
        <v>143.08881717649999</v>
      </c>
    </row>
    <row r="12513" spans="1:11" s="1" customFormat="1" x14ac:dyDescent="0.2">
      <c r="A12513" s="1" t="s">
        <v>11510</v>
      </c>
      <c r="B12513" s="8">
        <v>0.20113154557410001</v>
      </c>
      <c r="C12513" s="8">
        <v>0.18039167076580001</v>
      </c>
      <c r="D12513" s="8">
        <v>0.2187290192521</v>
      </c>
      <c r="E12513" s="8">
        <v>0.22356376897380001</v>
      </c>
      <c r="F12513" s="8">
        <v>0.1493325542758</v>
      </c>
      <c r="G12513" s="8">
        <v>0.28573327747279997</v>
      </c>
      <c r="H12513" s="8">
        <v>0.20918234683369999</v>
      </c>
      <c r="I12513" s="8">
        <v>0.18818897350899999</v>
      </c>
      <c r="J12513" s="8">
        <v>0.2237029994293</v>
      </c>
      <c r="K12513" s="8">
        <v>0.21155619689480001</v>
      </c>
    </row>
    <row r="12514" spans="1:11" s="1" customFormat="1" x14ac:dyDescent="0.2">
      <c r="B12514" s="11">
        <v>42.157171952319999</v>
      </c>
      <c r="C12514" s="11">
        <v>17.355455282809999</v>
      </c>
      <c r="D12514" s="11">
        <v>24.80171666951</v>
      </c>
      <c r="E12514" s="11">
        <v>49.84935495069</v>
      </c>
      <c r="F12514" s="11">
        <v>15.176561107039999</v>
      </c>
      <c r="G12514" s="11">
        <v>34.672793843660003</v>
      </c>
      <c r="H12514" s="11">
        <v>43.389439109640001</v>
      </c>
      <c r="I12514" s="11">
        <v>15.96023957601</v>
      </c>
      <c r="J12514" s="11">
        <v>27.429199533630001</v>
      </c>
      <c r="K12514" s="11">
        <v>135.3959660127</v>
      </c>
    </row>
    <row r="12515" spans="1:11" s="1" customFormat="1" x14ac:dyDescent="0.2">
      <c r="A12515" s="1" t="s">
        <v>11511</v>
      </c>
      <c r="B12515" s="8">
        <v>0.40428261283560002</v>
      </c>
      <c r="C12515" s="8">
        <v>0.43006076578870001</v>
      </c>
      <c r="D12515" s="8">
        <v>0.3824102354826</v>
      </c>
      <c r="E12515" s="8">
        <v>0.39240393802239998</v>
      </c>
      <c r="F12515" s="8">
        <v>0.41012918607990001</v>
      </c>
      <c r="G12515" s="8">
        <v>0.37755883594169998</v>
      </c>
      <c r="H12515" s="8">
        <v>0.44962735013319999</v>
      </c>
      <c r="I12515" s="8">
        <v>0.50169948061059999</v>
      </c>
      <c r="J12515" s="8">
        <v>0.4136102077296</v>
      </c>
      <c r="K12515" s="8">
        <v>0.4148403118888</v>
      </c>
    </row>
    <row r="12516" spans="1:11" s="1" customFormat="1" x14ac:dyDescent="0.2">
      <c r="B12516" s="11">
        <v>84.737635650330006</v>
      </c>
      <c r="C12516" s="11">
        <v>41.376081045500001</v>
      </c>
      <c r="D12516" s="11">
        <v>43.361554604840002</v>
      </c>
      <c r="E12516" s="11">
        <v>87.496660484469999</v>
      </c>
      <c r="F12516" s="11">
        <v>41.681137006619998</v>
      </c>
      <c r="G12516" s="11">
        <v>45.81552347785</v>
      </c>
      <c r="H12516" s="11">
        <v>93.263503474039993</v>
      </c>
      <c r="I12516" s="11">
        <v>42.548953620399999</v>
      </c>
      <c r="J12516" s="11">
        <v>50.714549853629997</v>
      </c>
      <c r="K12516" s="11">
        <v>265.49779960879999</v>
      </c>
    </row>
    <row r="12517" spans="1:11" s="1" customFormat="1" x14ac:dyDescent="0.2">
      <c r="A12517" s="1" t="s">
        <v>11512</v>
      </c>
      <c r="B12517" s="8">
        <v>0.16129742263739999</v>
      </c>
      <c r="C12517" s="8">
        <v>0.14732455660419999</v>
      </c>
      <c r="D12517" s="8">
        <v>0.17315319054809999</v>
      </c>
      <c r="E12517" s="8">
        <v>0.1081514199186</v>
      </c>
      <c r="F12517" s="8">
        <v>0.1152895086323</v>
      </c>
      <c r="G12517" s="8">
        <v>0.1021731873279</v>
      </c>
      <c r="H12517" s="8">
        <v>0.1098735908131</v>
      </c>
      <c r="I12517" s="8">
        <v>0.2034999573572</v>
      </c>
      <c r="J12517" s="7">
        <v>4.5114301234610001E-2</v>
      </c>
      <c r="K12517" s="8">
        <v>0.12611489139589999</v>
      </c>
    </row>
    <row r="12518" spans="1:11" s="1" customFormat="1" x14ac:dyDescent="0.2">
      <c r="B12518" s="11">
        <v>33.807939784799999</v>
      </c>
      <c r="C12518" s="11">
        <v>14.174073244900001</v>
      </c>
      <c r="D12518" s="11">
        <v>19.633866539900001</v>
      </c>
      <c r="E12518" s="11">
        <v>24.115171007760001</v>
      </c>
      <c r="F12518" s="11">
        <v>11.716790630429999</v>
      </c>
      <c r="G12518" s="11">
        <v>12.39838037733</v>
      </c>
      <c r="H12518" s="11">
        <v>22.790419700819999</v>
      </c>
      <c r="I12518" s="11">
        <v>17.258758643339998</v>
      </c>
      <c r="J12518" s="10">
        <v>5.53166105748</v>
      </c>
      <c r="K12518" s="11">
        <v>80.713530493380006</v>
      </c>
    </row>
    <row r="12519" spans="1:11" s="1" customFormat="1" x14ac:dyDescent="0.2">
      <c r="A12519" s="1" t="s">
        <v>11513</v>
      </c>
      <c r="B12519" s="8">
        <v>1</v>
      </c>
      <c r="C12519" s="8">
        <v>1</v>
      </c>
      <c r="D12519" s="8">
        <v>1</v>
      </c>
      <c r="E12519" s="8">
        <v>1</v>
      </c>
      <c r="F12519" s="8">
        <v>1</v>
      </c>
      <c r="G12519" s="8">
        <v>1</v>
      </c>
      <c r="H12519" s="8">
        <v>1</v>
      </c>
      <c r="I12519" s="8">
        <v>1</v>
      </c>
      <c r="J12519" s="8">
        <v>1</v>
      </c>
      <c r="K12519" s="8">
        <v>1</v>
      </c>
    </row>
    <row r="12520" spans="1:11" s="1" customFormat="1" x14ac:dyDescent="0.2">
      <c r="B12520" s="11">
        <v>209.6</v>
      </c>
      <c r="C12520" s="11">
        <v>96.209848321349995</v>
      </c>
      <c r="D12520" s="11">
        <v>113.39015167860001</v>
      </c>
      <c r="E12520" s="11">
        <v>222.976</v>
      </c>
      <c r="F12520" s="11">
        <v>101.6292876033</v>
      </c>
      <c r="G12520" s="11">
        <v>121.3467123967</v>
      </c>
      <c r="H12520" s="11">
        <v>207.42400000000001</v>
      </c>
      <c r="I12520" s="11">
        <v>84.809642554589999</v>
      </c>
      <c r="J12520" s="11">
        <v>122.6143574454</v>
      </c>
      <c r="K12520" s="11">
        <v>640</v>
      </c>
    </row>
    <row r="12521" spans="1:11" x14ac:dyDescent="0.2">
      <c r="A12521" s="3" t="s">
        <v>11514</v>
      </c>
    </row>
    <row r="12522" spans="1:11" s="1" customFormat="1" x14ac:dyDescent="0.2">
      <c r="A12522" s="1" t="s">
        <v>11515</v>
      </c>
    </row>
    <row r="12523" spans="1:11" s="1" customFormat="1" x14ac:dyDescent="0.2"/>
    <row r="12524" spans="1:11" s="1" customFormat="1" x14ac:dyDescent="0.2"/>
    <row r="12525" spans="1:11" s="1" customFormat="1" x14ac:dyDescent="0.2"/>
    <row r="12526" spans="1:11" s="1" customFormat="1" x14ac:dyDescent="0.2">
      <c r="A12526" s="4" t="s">
        <v>11516</v>
      </c>
    </row>
    <row r="12527" spans="1:11" x14ac:dyDescent="0.2">
      <c r="A12527" s="3" t="s">
        <v>11517</v>
      </c>
    </row>
    <row r="12528" spans="1:11" s="1" customFormat="1" ht="34" x14ac:dyDescent="0.2">
      <c r="A12528" s="5" t="s">
        <v>11518</v>
      </c>
      <c r="B12528" s="5" t="s">
        <v>11519</v>
      </c>
      <c r="C12528" s="5" t="s">
        <v>11520</v>
      </c>
      <c r="D12528" s="5" t="s">
        <v>11521</v>
      </c>
      <c r="E12528" s="5" t="s">
        <v>11522</v>
      </c>
      <c r="F12528" s="5" t="s">
        <v>11523</v>
      </c>
      <c r="G12528" s="5" t="s">
        <v>11524</v>
      </c>
      <c r="H12528" s="5" t="s">
        <v>11525</v>
      </c>
      <c r="I12528" s="5" t="s">
        <v>11526</v>
      </c>
    </row>
    <row r="12529" spans="1:9" s="1" customFormat="1" x14ac:dyDescent="0.2">
      <c r="A12529" s="1" t="s">
        <v>11527</v>
      </c>
      <c r="B12529" s="8">
        <v>3.3574083879119997E-2</v>
      </c>
      <c r="C12529" s="8">
        <v>2.9988146559440002E-2</v>
      </c>
      <c r="D12529" s="8">
        <v>3.0652485097359999E-2</v>
      </c>
      <c r="E12529" s="8">
        <v>1.319997521608E-2</v>
      </c>
      <c r="F12529" s="8">
        <v>0</v>
      </c>
      <c r="G12529" s="8">
        <v>2.0213405336740001E-2</v>
      </c>
      <c r="H12529" s="8">
        <v>0</v>
      </c>
      <c r="I12529" s="8">
        <v>2.3912322982270001E-2</v>
      </c>
    </row>
    <row r="12530" spans="1:9" s="1" customFormat="1" x14ac:dyDescent="0.2">
      <c r="B12530" s="11">
        <v>3.0259810810009999</v>
      </c>
      <c r="C12530" s="11">
        <v>6.5601280675830003</v>
      </c>
      <c r="D12530" s="11">
        <v>3.9103821896099999</v>
      </c>
      <c r="E12530" s="11">
        <v>0.98019586923080004</v>
      </c>
      <c r="F12530" s="11">
        <v>0</v>
      </c>
      <c r="G12530" s="11">
        <v>0.82719950123029995</v>
      </c>
      <c r="H12530" s="11">
        <v>0</v>
      </c>
      <c r="I12530" s="11">
        <v>15.30388670866</v>
      </c>
    </row>
    <row r="12531" spans="1:9" s="1" customFormat="1" x14ac:dyDescent="0.2">
      <c r="A12531" s="1" t="s">
        <v>11528</v>
      </c>
      <c r="B12531" s="8">
        <v>0.30931829824340001</v>
      </c>
      <c r="C12531" s="6">
        <v>0.31880794165999998</v>
      </c>
      <c r="D12531" s="6">
        <v>0.31060397326860001</v>
      </c>
      <c r="E12531" s="7">
        <v>1.066563994969E-2</v>
      </c>
      <c r="F12531" s="7">
        <v>2.3480527685600001E-2</v>
      </c>
      <c r="G12531" s="7">
        <v>0</v>
      </c>
      <c r="H12531" s="8">
        <v>0.3280738634125</v>
      </c>
      <c r="I12531" s="8">
        <v>0.2235762768382</v>
      </c>
    </row>
    <row r="12532" spans="1:9" s="1" customFormat="1" x14ac:dyDescent="0.2">
      <c r="B12532" s="11">
        <v>27.878387444960001</v>
      </c>
      <c r="C12532" s="9">
        <v>69.741586800199997</v>
      </c>
      <c r="D12532" s="9">
        <v>39.624201471230002</v>
      </c>
      <c r="E12532" s="10">
        <v>0.79200271593380001</v>
      </c>
      <c r="F12532" s="10">
        <v>1.8452288495110001</v>
      </c>
      <c r="G12532" s="10">
        <v>0</v>
      </c>
      <c r="H12532" s="11">
        <v>3.20740989463</v>
      </c>
      <c r="I12532" s="11">
        <v>143.08881717649999</v>
      </c>
    </row>
    <row r="12533" spans="1:9" s="1" customFormat="1" x14ac:dyDescent="0.2">
      <c r="A12533" s="1" t="s">
        <v>11529</v>
      </c>
      <c r="B12533" s="6">
        <v>0.31152166898220002</v>
      </c>
      <c r="C12533" s="8">
        <v>0.26239504898369997</v>
      </c>
      <c r="D12533" s="6">
        <v>0.3258846400075</v>
      </c>
      <c r="E12533" s="7">
        <v>2.6963444851139998E-2</v>
      </c>
      <c r="F12533" s="7">
        <v>5.7174420458260003E-2</v>
      </c>
      <c r="G12533" s="7">
        <v>0</v>
      </c>
      <c r="H12533" s="8">
        <v>0.18915255834620001</v>
      </c>
      <c r="I12533" s="8">
        <v>0.21155619689480001</v>
      </c>
    </row>
    <row r="12534" spans="1:9" s="1" customFormat="1" x14ac:dyDescent="0.2">
      <c r="B12534" s="9">
        <v>28.076973896169999</v>
      </c>
      <c r="C12534" s="11">
        <v>57.400850773519998</v>
      </c>
      <c r="D12534" s="9">
        <v>41.57357839358</v>
      </c>
      <c r="E12534" s="10">
        <v>2.0022353701950002</v>
      </c>
      <c r="F12534" s="10">
        <v>4.4930800319420001</v>
      </c>
      <c r="G12534" s="10">
        <v>0</v>
      </c>
      <c r="H12534" s="11">
        <v>1.8492475472559999</v>
      </c>
      <c r="I12534" s="11">
        <v>135.3959660127</v>
      </c>
    </row>
    <row r="12535" spans="1:9" s="1" customFormat="1" x14ac:dyDescent="0.2">
      <c r="A12535" s="1" t="s">
        <v>11530</v>
      </c>
      <c r="B12535" s="7">
        <v>0.29278096612830001</v>
      </c>
      <c r="C12535" s="8">
        <v>0.38522119853370002</v>
      </c>
      <c r="D12535" s="7">
        <v>0.31946706397449998</v>
      </c>
      <c r="E12535" s="8">
        <v>0.44556333509129997</v>
      </c>
      <c r="F12535" s="6">
        <v>0.64699425325600002</v>
      </c>
      <c r="G12535" s="6">
        <v>0.67009831515149998</v>
      </c>
      <c r="H12535" s="8">
        <v>0.27941126988170001</v>
      </c>
      <c r="I12535" s="8">
        <v>0.4148403118888</v>
      </c>
    </row>
    <row r="12536" spans="1:9" s="1" customFormat="1" x14ac:dyDescent="0.2">
      <c r="B12536" s="10">
        <v>26.387902870889999</v>
      </c>
      <c r="C12536" s="11">
        <v>84.269976196100004</v>
      </c>
      <c r="D12536" s="10">
        <v>40.754878867579997</v>
      </c>
      <c r="E12536" s="11">
        <v>33.086375799039999</v>
      </c>
      <c r="F12536" s="9">
        <v>50.84436251012</v>
      </c>
      <c r="G12536" s="9">
        <v>27.42264268856</v>
      </c>
      <c r="H12536" s="11">
        <v>2.7316606765559999</v>
      </c>
      <c r="I12536" s="11">
        <v>265.49779960879999</v>
      </c>
    </row>
    <row r="12537" spans="1:9" s="1" customFormat="1" x14ac:dyDescent="0.2">
      <c r="A12537" s="1" t="s">
        <v>11531</v>
      </c>
      <c r="B12537" s="7">
        <v>5.2804982767079997E-2</v>
      </c>
      <c r="C12537" s="7">
        <v>3.5876642631489999E-3</v>
      </c>
      <c r="D12537" s="7">
        <v>1.3391837652070001E-2</v>
      </c>
      <c r="E12537" s="6">
        <v>0.50360760489180001</v>
      </c>
      <c r="F12537" s="6">
        <v>0.27235079860009997</v>
      </c>
      <c r="G12537" s="6">
        <v>0.3096882795118</v>
      </c>
      <c r="H12537" s="8">
        <v>0.2033623083595</v>
      </c>
      <c r="I12537" s="8">
        <v>0.12611489139589999</v>
      </c>
    </row>
    <row r="12538" spans="1:9" s="1" customFormat="1" x14ac:dyDescent="0.2">
      <c r="B12538" s="10">
        <v>4.7592327287630001</v>
      </c>
      <c r="C12538" s="10">
        <v>0.78482799805909997</v>
      </c>
      <c r="D12538" s="10">
        <v>1.708416243397</v>
      </c>
      <c r="E12538" s="9">
        <v>37.396592489580001</v>
      </c>
      <c r="F12538" s="9">
        <v>21.402821840000001</v>
      </c>
      <c r="G12538" s="9">
        <v>12.67347020857</v>
      </c>
      <c r="H12538" s="11">
        <v>1.9881689850040001</v>
      </c>
      <c r="I12538" s="11">
        <v>80.713530493380006</v>
      </c>
    </row>
    <row r="12539" spans="1:9" s="1" customFormat="1" x14ac:dyDescent="0.2">
      <c r="A12539" s="1" t="s">
        <v>11532</v>
      </c>
      <c r="B12539" s="8">
        <v>1</v>
      </c>
      <c r="C12539" s="8">
        <v>1</v>
      </c>
      <c r="D12539" s="8">
        <v>1</v>
      </c>
      <c r="E12539" s="8">
        <v>1</v>
      </c>
      <c r="F12539" s="8">
        <v>1</v>
      </c>
      <c r="G12539" s="8">
        <v>1</v>
      </c>
      <c r="H12539" s="8">
        <v>1</v>
      </c>
      <c r="I12539" s="8">
        <v>1</v>
      </c>
    </row>
    <row r="12540" spans="1:9" s="1" customFormat="1" x14ac:dyDescent="0.2">
      <c r="B12540" s="11">
        <v>90.128478021779998</v>
      </c>
      <c r="C12540" s="11">
        <v>218.75736983549999</v>
      </c>
      <c r="D12540" s="11">
        <v>127.57145716540001</v>
      </c>
      <c r="E12540" s="11">
        <v>74.257402243979996</v>
      </c>
      <c r="F12540" s="11">
        <v>78.585493231569998</v>
      </c>
      <c r="G12540" s="11">
        <v>40.923312398359997</v>
      </c>
      <c r="H12540" s="11">
        <v>9.7764871034459997</v>
      </c>
      <c r="I12540" s="11">
        <v>640</v>
      </c>
    </row>
    <row r="12541" spans="1:9" x14ac:dyDescent="0.2">
      <c r="A12541" s="3" t="s">
        <v>11533</v>
      </c>
    </row>
    <row r="12542" spans="1:9" s="1" customFormat="1" x14ac:dyDescent="0.2">
      <c r="A12542" s="1" t="s">
        <v>11534</v>
      </c>
    </row>
    <row r="12543" spans="1:9" s="1" customFormat="1" x14ac:dyDescent="0.2"/>
    <row r="12544" spans="1:9" s="1" customFormat="1" x14ac:dyDescent="0.2"/>
    <row r="12545" spans="1:4" s="1" customFormat="1" x14ac:dyDescent="0.2"/>
    <row r="12546" spans="1:4" s="1" customFormat="1" x14ac:dyDescent="0.2">
      <c r="A12546" s="4" t="s">
        <v>11535</v>
      </c>
    </row>
    <row r="12547" spans="1:4" x14ac:dyDescent="0.2">
      <c r="A12547" s="3" t="s">
        <v>11536</v>
      </c>
    </row>
    <row r="12548" spans="1:4" s="1" customFormat="1" ht="34" x14ac:dyDescent="0.2">
      <c r="A12548" s="5" t="s">
        <v>11537</v>
      </c>
      <c r="B12548" s="5" t="s">
        <v>11538</v>
      </c>
      <c r="C12548" s="5" t="s">
        <v>11539</v>
      </c>
      <c r="D12548" s="5" t="s">
        <v>11540</v>
      </c>
    </row>
    <row r="12549" spans="1:4" s="1" customFormat="1" x14ac:dyDescent="0.2">
      <c r="A12549" s="1" t="s">
        <v>11541</v>
      </c>
      <c r="B12549" s="8">
        <v>3.606234551964E-2</v>
      </c>
      <c r="C12549" s="8">
        <v>2.357134172217E-2</v>
      </c>
      <c r="D12549" s="8">
        <v>2.3912322982270001E-2</v>
      </c>
    </row>
    <row r="12550" spans="1:4" s="1" customFormat="1" x14ac:dyDescent="0.2">
      <c r="B12550" s="11">
        <v>0.63003853803760002</v>
      </c>
      <c r="C12550" s="11">
        <v>14.673848170619999</v>
      </c>
      <c r="D12550" s="11">
        <v>15.30388670866</v>
      </c>
    </row>
    <row r="12551" spans="1:4" s="1" customFormat="1" x14ac:dyDescent="0.2">
      <c r="A12551" s="1" t="s">
        <v>11542</v>
      </c>
      <c r="B12551" s="8">
        <v>0.44158095544210002</v>
      </c>
      <c r="C12551" s="8">
        <v>0.21745813921420001</v>
      </c>
      <c r="D12551" s="8">
        <v>0.2235762768382</v>
      </c>
    </row>
    <row r="12552" spans="1:4" s="1" customFormat="1" x14ac:dyDescent="0.2">
      <c r="B12552" s="11">
        <v>7.7147788249240001</v>
      </c>
      <c r="C12552" s="11">
        <v>135.37403835149999</v>
      </c>
      <c r="D12552" s="11">
        <v>143.08881717649999</v>
      </c>
    </row>
    <row r="12553" spans="1:4" s="1" customFormat="1" x14ac:dyDescent="0.2">
      <c r="A12553" s="1" t="s">
        <v>11543</v>
      </c>
      <c r="B12553" s="8">
        <v>0.1600314736756</v>
      </c>
      <c r="C12553" s="8">
        <v>0.21300219956640001</v>
      </c>
      <c r="D12553" s="8">
        <v>0.21155619689480001</v>
      </c>
    </row>
    <row r="12554" spans="1:4" s="1" customFormat="1" x14ac:dyDescent="0.2">
      <c r="B12554" s="11">
        <v>2.795880142063</v>
      </c>
      <c r="C12554" s="11">
        <v>132.6000858706</v>
      </c>
      <c r="D12554" s="11">
        <v>135.3959660127</v>
      </c>
    </row>
    <row r="12555" spans="1:4" s="1" customFormat="1" x14ac:dyDescent="0.2">
      <c r="A12555" s="1" t="s">
        <v>11544</v>
      </c>
      <c r="B12555" s="8">
        <v>0.25650047424439998</v>
      </c>
      <c r="C12555" s="8">
        <v>0.41928400054850001</v>
      </c>
      <c r="D12555" s="8">
        <v>0.4148403118888</v>
      </c>
    </row>
    <row r="12556" spans="1:4" s="1" customFormat="1" x14ac:dyDescent="0.2">
      <c r="B12556" s="11">
        <v>4.4812721266529998</v>
      </c>
      <c r="C12556" s="11">
        <v>261.01652748219999</v>
      </c>
      <c r="D12556" s="11">
        <v>265.49779960879999</v>
      </c>
    </row>
    <row r="12557" spans="1:4" s="1" customFormat="1" x14ac:dyDescent="0.2">
      <c r="A12557" s="1" t="s">
        <v>11545</v>
      </c>
      <c r="B12557" s="8">
        <v>0.1058247511182</v>
      </c>
      <c r="C12557" s="8">
        <v>0.1266843189487</v>
      </c>
      <c r="D12557" s="8">
        <v>0.12611489139589999</v>
      </c>
    </row>
    <row r="12558" spans="1:4" s="1" customFormat="1" x14ac:dyDescent="0.2">
      <c r="B12558" s="11">
        <v>1.8488445641010001</v>
      </c>
      <c r="C12558" s="11">
        <v>78.86468592928</v>
      </c>
      <c r="D12558" s="11">
        <v>80.713530493380006</v>
      </c>
    </row>
    <row r="12559" spans="1:4" s="1" customFormat="1" x14ac:dyDescent="0.2">
      <c r="A12559" s="1" t="s">
        <v>11546</v>
      </c>
      <c r="B12559" s="8">
        <v>1</v>
      </c>
      <c r="C12559" s="8">
        <v>1</v>
      </c>
      <c r="D12559" s="8">
        <v>1</v>
      </c>
    </row>
    <row r="12560" spans="1:4" s="1" customFormat="1" x14ac:dyDescent="0.2">
      <c r="B12560" s="11">
        <v>17.470814195780001</v>
      </c>
      <c r="C12560" s="11">
        <v>622.52918580419998</v>
      </c>
      <c r="D12560" s="11">
        <v>640</v>
      </c>
    </row>
    <row r="12561" spans="1:7" x14ac:dyDescent="0.2">
      <c r="A12561" s="3" t="s">
        <v>11547</v>
      </c>
    </row>
    <row r="12562" spans="1:7" s="1" customFormat="1" x14ac:dyDescent="0.2">
      <c r="A12562" s="1" t="s">
        <v>11548</v>
      </c>
    </row>
    <row r="12563" spans="1:7" s="1" customFormat="1" x14ac:dyDescent="0.2"/>
    <row r="12564" spans="1:7" s="1" customFormat="1" x14ac:dyDescent="0.2"/>
    <row r="12565" spans="1:7" s="1" customFormat="1" x14ac:dyDescent="0.2"/>
    <row r="12566" spans="1:7" s="1" customFormat="1" x14ac:dyDescent="0.2">
      <c r="A12566" s="4" t="s">
        <v>11549</v>
      </c>
    </row>
    <row r="12567" spans="1:7" x14ac:dyDescent="0.2">
      <c r="A12567" s="3" t="s">
        <v>11550</v>
      </c>
    </row>
    <row r="12568" spans="1:7" s="1" customFormat="1" ht="34" x14ac:dyDescent="0.2">
      <c r="A12568" s="5" t="s">
        <v>11551</v>
      </c>
      <c r="B12568" s="5" t="s">
        <v>11552</v>
      </c>
      <c r="C12568" s="5" t="s">
        <v>11553</v>
      </c>
      <c r="D12568" s="5" t="s">
        <v>11554</v>
      </c>
      <c r="E12568" s="5" t="s">
        <v>11555</v>
      </c>
      <c r="F12568" s="5" t="s">
        <v>11556</v>
      </c>
      <c r="G12568" s="5" t="s">
        <v>11557</v>
      </c>
    </row>
    <row r="12569" spans="1:7" s="1" customFormat="1" x14ac:dyDescent="0.2">
      <c r="A12569" s="1" t="s">
        <v>11558</v>
      </c>
      <c r="B12569" s="6">
        <v>1</v>
      </c>
      <c r="C12569" s="7">
        <v>0</v>
      </c>
      <c r="D12569" s="7">
        <v>0</v>
      </c>
      <c r="E12569" s="7">
        <v>0</v>
      </c>
      <c r="F12569" s="8">
        <v>0</v>
      </c>
      <c r="G12569" s="8">
        <v>2.3912322982270001E-2</v>
      </c>
    </row>
    <row r="12570" spans="1:7" s="1" customFormat="1" x14ac:dyDescent="0.2">
      <c r="B12570" s="9">
        <v>15.30388670866</v>
      </c>
      <c r="C12570" s="10">
        <v>0</v>
      </c>
      <c r="D12570" s="10">
        <v>0</v>
      </c>
      <c r="E12570" s="10">
        <v>0</v>
      </c>
      <c r="F12570" s="11">
        <v>0</v>
      </c>
      <c r="G12570" s="11">
        <v>15.30388670866</v>
      </c>
    </row>
    <row r="12571" spans="1:7" s="1" customFormat="1" x14ac:dyDescent="0.2">
      <c r="A12571" s="1" t="s">
        <v>11559</v>
      </c>
      <c r="B12571" s="7">
        <v>0</v>
      </c>
      <c r="C12571" s="6">
        <v>1</v>
      </c>
      <c r="D12571" s="7">
        <v>0</v>
      </c>
      <c r="E12571" s="7">
        <v>0</v>
      </c>
      <c r="F12571" s="7">
        <v>0</v>
      </c>
      <c r="G12571" s="8">
        <v>0.2235762768382</v>
      </c>
    </row>
    <row r="12572" spans="1:7" s="1" customFormat="1" x14ac:dyDescent="0.2">
      <c r="B12572" s="10">
        <v>0</v>
      </c>
      <c r="C12572" s="9">
        <v>143.08881717649999</v>
      </c>
      <c r="D12572" s="10">
        <v>0</v>
      </c>
      <c r="E12572" s="10">
        <v>0</v>
      </c>
      <c r="F12572" s="10">
        <v>0</v>
      </c>
      <c r="G12572" s="11">
        <v>143.08881717649999</v>
      </c>
    </row>
    <row r="12573" spans="1:7" s="1" customFormat="1" x14ac:dyDescent="0.2">
      <c r="A12573" s="1" t="s">
        <v>11560</v>
      </c>
      <c r="B12573" s="7">
        <v>0</v>
      </c>
      <c r="C12573" s="7">
        <v>0</v>
      </c>
      <c r="D12573" s="6">
        <v>1</v>
      </c>
      <c r="E12573" s="7">
        <v>0</v>
      </c>
      <c r="F12573" s="7">
        <v>0</v>
      </c>
      <c r="G12573" s="8">
        <v>0.21155619689480001</v>
      </c>
    </row>
    <row r="12574" spans="1:7" s="1" customFormat="1" x14ac:dyDescent="0.2">
      <c r="B12574" s="10">
        <v>0</v>
      </c>
      <c r="C12574" s="10">
        <v>0</v>
      </c>
      <c r="D12574" s="9">
        <v>135.3959660127</v>
      </c>
      <c r="E12574" s="10">
        <v>0</v>
      </c>
      <c r="F12574" s="10">
        <v>0</v>
      </c>
      <c r="G12574" s="11">
        <v>135.3959660127</v>
      </c>
    </row>
    <row r="12575" spans="1:7" s="1" customFormat="1" x14ac:dyDescent="0.2">
      <c r="A12575" s="1" t="s">
        <v>11561</v>
      </c>
      <c r="B12575" s="7">
        <v>0</v>
      </c>
      <c r="C12575" s="7">
        <v>0</v>
      </c>
      <c r="D12575" s="7">
        <v>0</v>
      </c>
      <c r="E12575" s="6">
        <v>1</v>
      </c>
      <c r="F12575" s="7">
        <v>0</v>
      </c>
      <c r="G12575" s="8">
        <v>0.4148403118888</v>
      </c>
    </row>
    <row r="12576" spans="1:7" s="1" customFormat="1" x14ac:dyDescent="0.2">
      <c r="B12576" s="10">
        <v>0</v>
      </c>
      <c r="C12576" s="10">
        <v>0</v>
      </c>
      <c r="D12576" s="10">
        <v>0</v>
      </c>
      <c r="E12576" s="9">
        <v>265.49779960879999</v>
      </c>
      <c r="F12576" s="10">
        <v>0</v>
      </c>
      <c r="G12576" s="11">
        <v>265.49779960879999</v>
      </c>
    </row>
    <row r="12577" spans="1:7" s="1" customFormat="1" x14ac:dyDescent="0.2">
      <c r="A12577" s="1" t="s">
        <v>11562</v>
      </c>
      <c r="B12577" s="8">
        <v>0</v>
      </c>
      <c r="C12577" s="7">
        <v>0</v>
      </c>
      <c r="D12577" s="7">
        <v>0</v>
      </c>
      <c r="E12577" s="7">
        <v>0</v>
      </c>
      <c r="F12577" s="6">
        <v>1</v>
      </c>
      <c r="G12577" s="8">
        <v>0.12611489139589999</v>
      </c>
    </row>
    <row r="12578" spans="1:7" s="1" customFormat="1" x14ac:dyDescent="0.2">
      <c r="B12578" s="11">
        <v>0</v>
      </c>
      <c r="C12578" s="10">
        <v>0</v>
      </c>
      <c r="D12578" s="10">
        <v>0</v>
      </c>
      <c r="E12578" s="10">
        <v>0</v>
      </c>
      <c r="F12578" s="9">
        <v>80.713530493380006</v>
      </c>
      <c r="G12578" s="11">
        <v>80.713530493380006</v>
      </c>
    </row>
    <row r="12579" spans="1:7" s="1" customFormat="1" x14ac:dyDescent="0.2">
      <c r="A12579" s="1" t="s">
        <v>11563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</row>
    <row r="12580" spans="1:7" s="1" customFormat="1" x14ac:dyDescent="0.2">
      <c r="B12580" s="11">
        <v>15.30388670866</v>
      </c>
      <c r="C12580" s="11">
        <v>143.08881717649999</v>
      </c>
      <c r="D12580" s="11">
        <v>135.3959660127</v>
      </c>
      <c r="E12580" s="11">
        <v>265.49779960879999</v>
      </c>
      <c r="F12580" s="11">
        <v>80.713530493380006</v>
      </c>
      <c r="G12580" s="11">
        <v>640</v>
      </c>
    </row>
    <row r="12581" spans="1:7" x14ac:dyDescent="0.2">
      <c r="A12581" s="3" t="s">
        <v>11564</v>
      </c>
    </row>
    <row r="12582" spans="1:7" s="1" customFormat="1" x14ac:dyDescent="0.2">
      <c r="A12582" s="1" t="s">
        <v>11565</v>
      </c>
    </row>
    <row r="12583" spans="1:7" s="1" customFormat="1" x14ac:dyDescent="0.2"/>
    <row r="12584" spans="1:7" s="1" customFormat="1" x14ac:dyDescent="0.2"/>
    <row r="12585" spans="1:7" s="1" customFormat="1" x14ac:dyDescent="0.2"/>
    <row r="12586" spans="1:7" s="1" customFormat="1" x14ac:dyDescent="0.2">
      <c r="A12586" s="4" t="s">
        <v>11566</v>
      </c>
    </row>
    <row r="12587" spans="1:7" x14ac:dyDescent="0.2">
      <c r="A12587" s="3" t="s">
        <v>11567</v>
      </c>
    </row>
    <row r="12588" spans="1:7" s="1" customFormat="1" ht="34" x14ac:dyDescent="0.2">
      <c r="A12588" s="5" t="s">
        <v>11568</v>
      </c>
      <c r="B12588" s="5" t="s">
        <v>11569</v>
      </c>
      <c r="C12588" s="5" t="s">
        <v>11570</v>
      </c>
      <c r="D12588" s="5" t="s">
        <v>11571</v>
      </c>
      <c r="E12588" s="5" t="s">
        <v>11572</v>
      </c>
    </row>
    <row r="12589" spans="1:7" s="1" customFormat="1" x14ac:dyDescent="0.2">
      <c r="A12589" s="1" t="s">
        <v>11573</v>
      </c>
      <c r="B12589" s="8">
        <v>2.6038173034229999E-2</v>
      </c>
      <c r="C12589" s="8">
        <v>2.4679793227460001E-2</v>
      </c>
      <c r="D12589" s="8">
        <v>0</v>
      </c>
      <c r="E12589" s="8">
        <v>2.3912322982270001E-2</v>
      </c>
    </row>
    <row r="12590" spans="1:7" s="1" customFormat="1" x14ac:dyDescent="0.2">
      <c r="B12590" s="11">
        <v>7.6306428367179997</v>
      </c>
      <c r="C12590" s="11">
        <v>7.6732438719370002</v>
      </c>
      <c r="D12590" s="11">
        <v>0</v>
      </c>
      <c r="E12590" s="11">
        <v>15.30388670866</v>
      </c>
    </row>
    <row r="12591" spans="1:7" s="1" customFormat="1" x14ac:dyDescent="0.2">
      <c r="A12591" s="1" t="s">
        <v>11574</v>
      </c>
      <c r="B12591" s="7">
        <v>0.1365488276166</v>
      </c>
      <c r="C12591" s="6">
        <v>0.28523717806400001</v>
      </c>
      <c r="D12591" s="6">
        <v>0.39933121792359999</v>
      </c>
      <c r="E12591" s="8">
        <v>0.2235762768382</v>
      </c>
    </row>
    <row r="12592" spans="1:7" s="1" customFormat="1" x14ac:dyDescent="0.2">
      <c r="B12592" s="10">
        <v>40.016453226000003</v>
      </c>
      <c r="C12592" s="9">
        <v>88.683661506250004</v>
      </c>
      <c r="D12592" s="9">
        <v>14.38870244422</v>
      </c>
      <c r="E12592" s="11">
        <v>143.08881717649999</v>
      </c>
    </row>
    <row r="12593" spans="1:8" s="1" customFormat="1" x14ac:dyDescent="0.2">
      <c r="A12593" s="1" t="s">
        <v>11575</v>
      </c>
      <c r="B12593" s="8">
        <v>0.23710791144480001</v>
      </c>
      <c r="C12593" s="8">
        <v>0.1893719599025</v>
      </c>
      <c r="D12593" s="8">
        <v>0.1951613876295</v>
      </c>
      <c r="E12593" s="8">
        <v>0.21155619689480001</v>
      </c>
    </row>
    <row r="12594" spans="1:8" s="1" customFormat="1" x14ac:dyDescent="0.2">
      <c r="B12594" s="11">
        <v>69.485896096369999</v>
      </c>
      <c r="C12594" s="11">
        <v>58.878014797219997</v>
      </c>
      <c r="D12594" s="11">
        <v>7.0320551190670004</v>
      </c>
      <c r="E12594" s="11">
        <v>135.3959660127</v>
      </c>
    </row>
    <row r="12595" spans="1:8" s="1" customFormat="1" x14ac:dyDescent="0.2">
      <c r="A12595" s="1" t="s">
        <v>11576</v>
      </c>
      <c r="B12595" s="8">
        <v>0.46386052902550001</v>
      </c>
      <c r="C12595" s="8">
        <v>0.37584064203579998</v>
      </c>
      <c r="D12595" s="8">
        <v>0.35266770421069998</v>
      </c>
      <c r="E12595" s="8">
        <v>0.4148403118888</v>
      </c>
    </row>
    <row r="12596" spans="1:8" s="1" customFormat="1" x14ac:dyDescent="0.2">
      <c r="B12596" s="11">
        <v>135.9371111941</v>
      </c>
      <c r="C12596" s="11">
        <v>116.85336569659999</v>
      </c>
      <c r="D12596" s="11">
        <v>12.70732271812</v>
      </c>
      <c r="E12596" s="11">
        <v>265.49779960879999</v>
      </c>
    </row>
    <row r="12597" spans="1:8" s="1" customFormat="1" x14ac:dyDescent="0.2">
      <c r="A12597" s="1" t="s">
        <v>11577</v>
      </c>
      <c r="B12597" s="8">
        <v>0.13644455887900001</v>
      </c>
      <c r="C12597" s="8">
        <v>0.1248704267701</v>
      </c>
      <c r="D12597" s="8">
        <v>5.2839690236209998E-2</v>
      </c>
      <c r="E12597" s="8">
        <v>0.12611489139589999</v>
      </c>
    </row>
    <row r="12598" spans="1:8" s="1" customFormat="1" x14ac:dyDescent="0.2">
      <c r="B12598" s="11">
        <v>39.98589664683</v>
      </c>
      <c r="C12598" s="11">
        <v>38.823714127960002</v>
      </c>
      <c r="D12598" s="11">
        <v>1.903919718591</v>
      </c>
      <c r="E12598" s="11">
        <v>80.713530493380006</v>
      </c>
    </row>
    <row r="12599" spans="1:8" s="1" customFormat="1" x14ac:dyDescent="0.2">
      <c r="A12599" s="1" t="s">
        <v>11578</v>
      </c>
      <c r="B12599" s="8">
        <v>1</v>
      </c>
      <c r="C12599" s="8">
        <v>1</v>
      </c>
      <c r="D12599" s="8">
        <v>1</v>
      </c>
      <c r="E12599" s="8">
        <v>1</v>
      </c>
    </row>
    <row r="12600" spans="1:8" s="1" customFormat="1" x14ac:dyDescent="0.2">
      <c r="B12600" s="11">
        <v>293.05599999999998</v>
      </c>
      <c r="C12600" s="11">
        <v>310.91199999999998</v>
      </c>
      <c r="D12600" s="11">
        <v>36.031999999999996</v>
      </c>
      <c r="E12600" s="11">
        <v>640</v>
      </c>
    </row>
    <row r="12601" spans="1:8" x14ac:dyDescent="0.2">
      <c r="A12601" s="3" t="s">
        <v>11579</v>
      </c>
    </row>
    <row r="12602" spans="1:8" s="1" customFormat="1" x14ac:dyDescent="0.2">
      <c r="A12602" s="1" t="s">
        <v>11580</v>
      </c>
    </row>
    <row r="12603" spans="1:8" s="1" customFormat="1" x14ac:dyDescent="0.2"/>
    <row r="12604" spans="1:8" s="1" customFormat="1" x14ac:dyDescent="0.2"/>
    <row r="12605" spans="1:8" s="1" customFormat="1" x14ac:dyDescent="0.2"/>
    <row r="12606" spans="1:8" s="1" customFormat="1" x14ac:dyDescent="0.2">
      <c r="A12606" s="4" t="s">
        <v>11581</v>
      </c>
    </row>
    <row r="12607" spans="1:8" x14ac:dyDescent="0.2">
      <c r="A12607" s="3" t="s">
        <v>11582</v>
      </c>
    </row>
    <row r="12608" spans="1:8" s="1" customFormat="1" ht="34" x14ac:dyDescent="0.2">
      <c r="A12608" s="5" t="s">
        <v>11583</v>
      </c>
      <c r="B12608" s="5" t="s">
        <v>11584</v>
      </c>
      <c r="C12608" s="5" t="s">
        <v>11585</v>
      </c>
      <c r="D12608" s="5" t="s">
        <v>11586</v>
      </c>
      <c r="E12608" s="5" t="s">
        <v>11587</v>
      </c>
      <c r="F12608" s="5" t="s">
        <v>11588</v>
      </c>
      <c r="G12608" s="5" t="s">
        <v>11589</v>
      </c>
      <c r="H12608" s="5" t="s">
        <v>11590</v>
      </c>
    </row>
    <row r="12609" spans="1:8" s="1" customFormat="1" x14ac:dyDescent="0.2">
      <c r="A12609" s="1" t="s">
        <v>11591</v>
      </c>
      <c r="B12609" s="8">
        <v>2.2584129293590001E-2</v>
      </c>
      <c r="C12609" s="8">
        <v>0</v>
      </c>
      <c r="D12609" s="8">
        <v>0</v>
      </c>
      <c r="E12609" s="8">
        <v>0</v>
      </c>
      <c r="F12609" s="8">
        <v>0</v>
      </c>
      <c r="G12609" s="6">
        <v>0.14518841245770001</v>
      </c>
      <c r="H12609" s="8">
        <v>2.3912322982270001E-2</v>
      </c>
    </row>
    <row r="12610" spans="1:8" s="1" customFormat="1" x14ac:dyDescent="0.2">
      <c r="B12610" s="11">
        <v>12.42400574046</v>
      </c>
      <c r="C12610" s="11">
        <v>0</v>
      </c>
      <c r="D12610" s="11">
        <v>0</v>
      </c>
      <c r="E12610" s="11">
        <v>0</v>
      </c>
      <c r="F12610" s="11">
        <v>0</v>
      </c>
      <c r="G12610" s="9">
        <v>2.8798809681919999</v>
      </c>
      <c r="H12610" s="11">
        <v>15.30388670866</v>
      </c>
    </row>
    <row r="12611" spans="1:8" s="1" customFormat="1" x14ac:dyDescent="0.2">
      <c r="A12611" s="1" t="s">
        <v>11592</v>
      </c>
      <c r="B12611" s="8">
        <v>0.20865799100749999</v>
      </c>
      <c r="C12611" s="8">
        <v>0.2804260419847</v>
      </c>
      <c r="D12611" s="8">
        <v>0.30502705441939998</v>
      </c>
      <c r="E12611" s="8">
        <v>0.1049789129835</v>
      </c>
      <c r="F12611" s="8">
        <v>0.46801067665919999</v>
      </c>
      <c r="G12611" s="8">
        <v>0.42060590623130001</v>
      </c>
      <c r="H12611" s="8">
        <v>0.2235762768382</v>
      </c>
    </row>
    <row r="12612" spans="1:8" s="1" customFormat="1" x14ac:dyDescent="0.2">
      <c r="B12612" s="11">
        <v>114.78716068129999</v>
      </c>
      <c r="C12612" s="11">
        <v>11.53127272909</v>
      </c>
      <c r="D12612" s="11">
        <v>4.409428910151</v>
      </c>
      <c r="E12612" s="11">
        <v>0.79600216405949997</v>
      </c>
      <c r="F12612" s="11">
        <v>3.22203520995</v>
      </c>
      <c r="G12612" s="11">
        <v>8.3429174819170004</v>
      </c>
      <c r="H12612" s="11">
        <v>143.08881717649999</v>
      </c>
    </row>
    <row r="12613" spans="1:8" s="1" customFormat="1" x14ac:dyDescent="0.2">
      <c r="A12613" s="1" t="s">
        <v>11593</v>
      </c>
      <c r="B12613" s="8">
        <v>0.21595863753870001</v>
      </c>
      <c r="C12613" s="8">
        <v>0.18153301192810001</v>
      </c>
      <c r="D12613" s="8">
        <v>0.1033090250423</v>
      </c>
      <c r="E12613" s="8">
        <v>0.4076617875761</v>
      </c>
      <c r="F12613" s="8">
        <v>0.20471987509100001</v>
      </c>
      <c r="G12613" s="8">
        <v>0.15799537075879999</v>
      </c>
      <c r="H12613" s="8">
        <v>0.21155619689480001</v>
      </c>
    </row>
    <row r="12614" spans="1:8" s="1" customFormat="1" x14ac:dyDescent="0.2">
      <c r="B12614" s="11">
        <v>118.8034002819</v>
      </c>
      <c r="C12614" s="11">
        <v>7.4647370660070003</v>
      </c>
      <c r="D12614" s="11">
        <v>1.493420977258</v>
      </c>
      <c r="E12614" s="11">
        <v>3.0910937815290001</v>
      </c>
      <c r="F12614" s="11">
        <v>1.4094008504860001</v>
      </c>
      <c r="G12614" s="11">
        <v>3.1339130555149999</v>
      </c>
      <c r="H12614" s="11">
        <v>135.3959660127</v>
      </c>
    </row>
    <row r="12615" spans="1:8" s="1" customFormat="1" x14ac:dyDescent="0.2">
      <c r="A12615" s="1" t="s">
        <v>11594</v>
      </c>
      <c r="B12615" s="8">
        <v>0.41320441551749998</v>
      </c>
      <c r="C12615" s="8">
        <v>0.49101641384360001</v>
      </c>
      <c r="D12615" s="8">
        <v>0.45429416084610003</v>
      </c>
      <c r="E12615" s="8">
        <v>0.48735929944040002</v>
      </c>
      <c r="F12615" s="8">
        <v>0.3272694482497</v>
      </c>
      <c r="G12615" s="8">
        <v>0.27621031055220002</v>
      </c>
      <c r="H12615" s="8">
        <v>0.4148403118888</v>
      </c>
    </row>
    <row r="12616" spans="1:8" s="1" customFormat="1" x14ac:dyDescent="0.2">
      <c r="B12616" s="11">
        <v>227.31246193449999</v>
      </c>
      <c r="C12616" s="11">
        <v>20.190864380560001</v>
      </c>
      <c r="D12616" s="11">
        <v>6.5672135554029998</v>
      </c>
      <c r="E12616" s="11">
        <v>3.6953998284409999</v>
      </c>
      <c r="F12616" s="11">
        <v>2.2530974996739999</v>
      </c>
      <c r="G12616" s="11">
        <v>5.4787624102560004</v>
      </c>
      <c r="H12616" s="11">
        <v>265.49779960879999</v>
      </c>
    </row>
    <row r="12617" spans="1:8" s="1" customFormat="1" x14ac:dyDescent="0.2">
      <c r="A12617" s="1" t="s">
        <v>11595</v>
      </c>
      <c r="B12617" s="8">
        <v>0.13959482664270001</v>
      </c>
      <c r="C12617" s="8">
        <v>4.7024532243509998E-2</v>
      </c>
      <c r="D12617" s="8">
        <v>0.1373697596922</v>
      </c>
      <c r="E12617" s="8">
        <v>0</v>
      </c>
      <c r="F12617" s="8">
        <v>0</v>
      </c>
      <c r="G12617" s="8">
        <v>0</v>
      </c>
      <c r="H12617" s="8">
        <v>0.12611489139589999</v>
      </c>
    </row>
    <row r="12618" spans="1:8" s="1" customFormat="1" x14ac:dyDescent="0.2">
      <c r="B12618" s="11">
        <v>76.794057676609995</v>
      </c>
      <c r="C12618" s="11">
        <v>1.9336745703789999</v>
      </c>
      <c r="D12618" s="11">
        <v>1.985798246389</v>
      </c>
      <c r="E12618" s="11">
        <v>0</v>
      </c>
      <c r="F12618" s="11">
        <v>0</v>
      </c>
      <c r="G12618" s="11">
        <v>0</v>
      </c>
      <c r="H12618" s="11">
        <v>80.713530493380006</v>
      </c>
    </row>
    <row r="12619" spans="1:8" s="1" customFormat="1" x14ac:dyDescent="0.2">
      <c r="A12619" s="1" t="s">
        <v>11596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  <c r="H12619" s="8">
        <v>1</v>
      </c>
    </row>
    <row r="12620" spans="1:8" s="1" customFormat="1" x14ac:dyDescent="0.2">
      <c r="B12620" s="11">
        <v>550.12108631470005</v>
      </c>
      <c r="C12620" s="11">
        <v>41.120548746040001</v>
      </c>
      <c r="D12620" s="11">
        <v>14.455861689200001</v>
      </c>
      <c r="E12620" s="11">
        <v>7.5824957740289998</v>
      </c>
      <c r="F12620" s="11">
        <v>6.8845335601090003</v>
      </c>
      <c r="G12620" s="11">
        <v>19.835473915880002</v>
      </c>
      <c r="H12620" s="11">
        <v>640</v>
      </c>
    </row>
    <row r="12621" spans="1:8" x14ac:dyDescent="0.2">
      <c r="A12621" s="3" t="s">
        <v>11597</v>
      </c>
    </row>
    <row r="12622" spans="1:8" s="1" customFormat="1" x14ac:dyDescent="0.2">
      <c r="A12622" s="1" t="s">
        <v>11598</v>
      </c>
    </row>
    <row r="12623" spans="1:8" s="1" customFormat="1" x14ac:dyDescent="0.2"/>
    <row r="12624" spans="1:8" s="1" customFormat="1" x14ac:dyDescent="0.2"/>
    <row r="12625" spans="1:4" s="1" customFormat="1" x14ac:dyDescent="0.2"/>
    <row r="12626" spans="1:4" s="1" customFormat="1" x14ac:dyDescent="0.2">
      <c r="A12626" s="4" t="s">
        <v>11599</v>
      </c>
    </row>
    <row r="12627" spans="1:4" x14ac:dyDescent="0.2">
      <c r="A12627" s="3" t="s">
        <v>11600</v>
      </c>
    </row>
    <row r="12628" spans="1:4" s="1" customFormat="1" ht="51" x14ac:dyDescent="0.2">
      <c r="A12628" s="5" t="s">
        <v>11601</v>
      </c>
      <c r="B12628" s="5" t="s">
        <v>11602</v>
      </c>
      <c r="C12628" s="5" t="s">
        <v>11603</v>
      </c>
      <c r="D12628" s="5" t="s">
        <v>11604</v>
      </c>
    </row>
    <row r="12629" spans="1:4" s="1" customFormat="1" x14ac:dyDescent="0.2">
      <c r="A12629" s="1" t="s">
        <v>11605</v>
      </c>
      <c r="B12629" s="8">
        <v>4.4400072831920004E-3</v>
      </c>
      <c r="C12629" s="8">
        <v>2.9450587664630001E-2</v>
      </c>
      <c r="D12629" s="8">
        <v>2.3912322982270001E-2</v>
      </c>
    </row>
    <row r="12630" spans="1:4" s="1" customFormat="1" x14ac:dyDescent="0.2">
      <c r="B12630" s="11">
        <v>0.62923604716780002</v>
      </c>
      <c r="C12630" s="11">
        <v>14.67465066149</v>
      </c>
      <c r="D12630" s="11">
        <v>15.30388670866</v>
      </c>
    </row>
    <row r="12631" spans="1:4" s="1" customFormat="1" x14ac:dyDescent="0.2">
      <c r="A12631" s="1" t="s">
        <v>11606</v>
      </c>
      <c r="B12631" s="8">
        <v>0.16175880328190001</v>
      </c>
      <c r="C12631" s="8">
        <v>0.2411582396536</v>
      </c>
      <c r="D12631" s="8">
        <v>0.2235762768382</v>
      </c>
    </row>
    <row r="12632" spans="1:4" s="1" customFormat="1" x14ac:dyDescent="0.2">
      <c r="B12632" s="11">
        <v>22.92439256958</v>
      </c>
      <c r="C12632" s="11">
        <v>120.1644246069</v>
      </c>
      <c r="D12632" s="11">
        <v>143.08881717649999</v>
      </c>
    </row>
    <row r="12633" spans="1:4" s="1" customFormat="1" x14ac:dyDescent="0.2">
      <c r="A12633" s="1" t="s">
        <v>11607</v>
      </c>
      <c r="B12633" s="8">
        <v>0.26882670788399998</v>
      </c>
      <c r="C12633" s="8">
        <v>0.19526746918240001</v>
      </c>
      <c r="D12633" s="8">
        <v>0.21155619689480001</v>
      </c>
    </row>
    <row r="12634" spans="1:4" s="1" customFormat="1" x14ac:dyDescent="0.2">
      <c r="B12634" s="11">
        <v>38.098012965519999</v>
      </c>
      <c r="C12634" s="11">
        <v>97.297953047129994</v>
      </c>
      <c r="D12634" s="11">
        <v>135.3959660127</v>
      </c>
    </row>
    <row r="12635" spans="1:4" s="1" customFormat="1" x14ac:dyDescent="0.2">
      <c r="A12635" s="1" t="s">
        <v>11608</v>
      </c>
      <c r="B12635" s="8">
        <v>0.41859710830480001</v>
      </c>
      <c r="C12635" s="8">
        <v>0.41377181375889999</v>
      </c>
      <c r="D12635" s="8">
        <v>0.4148403118888</v>
      </c>
    </row>
    <row r="12636" spans="1:4" s="1" customFormat="1" x14ac:dyDescent="0.2">
      <c r="B12636" s="11">
        <v>59.323413901309998</v>
      </c>
      <c r="C12636" s="11">
        <v>206.17438570749999</v>
      </c>
      <c r="D12636" s="11">
        <v>265.49779960879999</v>
      </c>
    </row>
    <row r="12637" spans="1:4" s="1" customFormat="1" x14ac:dyDescent="0.2">
      <c r="A12637" s="1" t="s">
        <v>11609</v>
      </c>
      <c r="B12637" s="8">
        <v>0.14637737324620001</v>
      </c>
      <c r="C12637" s="8">
        <v>0.1203518897405</v>
      </c>
      <c r="D12637" s="8">
        <v>0.12611489139589999</v>
      </c>
    </row>
    <row r="12638" spans="1:4" s="1" customFormat="1" x14ac:dyDescent="0.2">
      <c r="B12638" s="11">
        <v>20.744542488680001</v>
      </c>
      <c r="C12638" s="11">
        <v>59.968988004689997</v>
      </c>
      <c r="D12638" s="11">
        <v>80.713530493380006</v>
      </c>
    </row>
    <row r="12639" spans="1:4" s="1" customFormat="1" x14ac:dyDescent="0.2">
      <c r="A12639" s="1" t="s">
        <v>11610</v>
      </c>
      <c r="B12639" s="8">
        <v>1</v>
      </c>
      <c r="C12639" s="8">
        <v>1</v>
      </c>
      <c r="D12639" s="8">
        <v>1</v>
      </c>
    </row>
    <row r="12640" spans="1:4" s="1" customFormat="1" x14ac:dyDescent="0.2">
      <c r="B12640" s="11">
        <v>141.71959797229999</v>
      </c>
      <c r="C12640" s="11">
        <v>498.28040202770001</v>
      </c>
      <c r="D12640" s="11">
        <v>640</v>
      </c>
    </row>
    <row r="12641" spans="1:4" x14ac:dyDescent="0.2">
      <c r="A12641" s="3" t="s">
        <v>11611</v>
      </c>
    </row>
    <row r="12642" spans="1:4" s="1" customFormat="1" x14ac:dyDescent="0.2">
      <c r="A12642" s="1" t="s">
        <v>11612</v>
      </c>
    </row>
    <row r="12643" spans="1:4" s="1" customFormat="1" x14ac:dyDescent="0.2"/>
    <row r="12644" spans="1:4" s="1" customFormat="1" x14ac:dyDescent="0.2"/>
    <row r="12645" spans="1:4" s="1" customFormat="1" x14ac:dyDescent="0.2"/>
    <row r="12646" spans="1:4" s="1" customFormat="1" x14ac:dyDescent="0.2">
      <c r="A12646" s="4" t="s">
        <v>11613</v>
      </c>
    </row>
    <row r="12647" spans="1:4" x14ac:dyDescent="0.2">
      <c r="A12647" s="3" t="s">
        <v>11614</v>
      </c>
    </row>
    <row r="12648" spans="1:4" s="1" customFormat="1" ht="34" x14ac:dyDescent="0.2">
      <c r="A12648" s="5" t="s">
        <v>11615</v>
      </c>
      <c r="B12648" s="5" t="s">
        <v>11616</v>
      </c>
      <c r="C12648" s="5" t="s">
        <v>11617</v>
      </c>
      <c r="D12648" s="5" t="s">
        <v>11618</v>
      </c>
    </row>
    <row r="12649" spans="1:4" s="1" customFormat="1" x14ac:dyDescent="0.2">
      <c r="A12649" s="1" t="s">
        <v>11619</v>
      </c>
      <c r="B12649" s="8">
        <v>1.896584400835E-2</v>
      </c>
      <c r="C12649" s="8">
        <v>2.534171666253E-2</v>
      </c>
      <c r="D12649" s="8">
        <v>2.3912322982270001E-2</v>
      </c>
    </row>
    <row r="12650" spans="1:4" s="1" customFormat="1" x14ac:dyDescent="0.2">
      <c r="B12650" s="11">
        <v>2.7212244948170001</v>
      </c>
      <c r="C12650" s="11">
        <v>12.582662213840001</v>
      </c>
      <c r="D12650" s="11">
        <v>15.30388670866</v>
      </c>
    </row>
    <row r="12651" spans="1:4" s="1" customFormat="1" x14ac:dyDescent="0.2">
      <c r="A12651" s="1" t="s">
        <v>11620</v>
      </c>
      <c r="B12651" s="8">
        <v>0.1494617244069</v>
      </c>
      <c r="C12651" s="8">
        <v>0.24499330366050001</v>
      </c>
      <c r="D12651" s="8">
        <v>0.2235762768382</v>
      </c>
    </row>
    <row r="12652" spans="1:4" s="1" customFormat="1" x14ac:dyDescent="0.2">
      <c r="B12652" s="11">
        <v>21.44480916929</v>
      </c>
      <c r="C12652" s="11">
        <v>121.6440080072</v>
      </c>
      <c r="D12652" s="11">
        <v>143.08881717649999</v>
      </c>
    </row>
    <row r="12653" spans="1:4" s="1" customFormat="1" x14ac:dyDescent="0.2">
      <c r="A12653" s="1" t="s">
        <v>11621</v>
      </c>
      <c r="B12653" s="8">
        <v>0.1866641570134</v>
      </c>
      <c r="C12653" s="8">
        <v>0.2187492982266</v>
      </c>
      <c r="D12653" s="8">
        <v>0.21155619689480001</v>
      </c>
    </row>
    <row r="12654" spans="1:4" s="1" customFormat="1" x14ac:dyDescent="0.2">
      <c r="B12654" s="11">
        <v>26.782624392870002</v>
      </c>
      <c r="C12654" s="11">
        <v>108.6133416198</v>
      </c>
      <c r="D12654" s="11">
        <v>135.3959660127</v>
      </c>
    </row>
    <row r="12655" spans="1:4" s="1" customFormat="1" x14ac:dyDescent="0.2">
      <c r="A12655" s="1" t="s">
        <v>11622</v>
      </c>
      <c r="B12655" s="8">
        <v>0.37201177961100002</v>
      </c>
      <c r="C12655" s="8">
        <v>0.42721655642459999</v>
      </c>
      <c r="D12655" s="8">
        <v>0.4148403118888</v>
      </c>
    </row>
    <row r="12656" spans="1:4" s="1" customFormat="1" x14ac:dyDescent="0.2">
      <c r="B12656" s="11">
        <v>53.376352067040003</v>
      </c>
      <c r="C12656" s="11">
        <v>212.12144754179999</v>
      </c>
      <c r="D12656" s="11">
        <v>265.49779960879999</v>
      </c>
    </row>
    <row r="12657" spans="1:6" s="1" customFormat="1" x14ac:dyDescent="0.2">
      <c r="A12657" s="1" t="s">
        <v>11623</v>
      </c>
      <c r="B12657" s="6">
        <v>0.27289649496040003</v>
      </c>
      <c r="C12657" s="7">
        <v>8.3699125025769996E-2</v>
      </c>
      <c r="D12657" s="8">
        <v>0.12611489139589999</v>
      </c>
    </row>
    <row r="12658" spans="1:6" s="1" customFormat="1" x14ac:dyDescent="0.2">
      <c r="B12658" s="9">
        <v>39.155263868509998</v>
      </c>
      <c r="C12658" s="10">
        <v>41.558266624860003</v>
      </c>
      <c r="D12658" s="11">
        <v>80.713530493380006</v>
      </c>
    </row>
    <row r="12659" spans="1:6" s="1" customFormat="1" x14ac:dyDescent="0.2">
      <c r="A12659" s="1" t="s">
        <v>11624</v>
      </c>
      <c r="B12659" s="8">
        <v>1</v>
      </c>
      <c r="C12659" s="8">
        <v>1</v>
      </c>
      <c r="D12659" s="8">
        <v>1</v>
      </c>
    </row>
    <row r="12660" spans="1:6" s="1" customFormat="1" x14ac:dyDescent="0.2">
      <c r="B12660" s="11">
        <v>143.4802739925</v>
      </c>
      <c r="C12660" s="11">
        <v>496.51972600750003</v>
      </c>
      <c r="D12660" s="11">
        <v>640</v>
      </c>
    </row>
    <row r="12661" spans="1:6" x14ac:dyDescent="0.2">
      <c r="A12661" s="3" t="s">
        <v>11625</v>
      </c>
    </row>
    <row r="12662" spans="1:6" s="1" customFormat="1" x14ac:dyDescent="0.2">
      <c r="A12662" s="1" t="s">
        <v>11626</v>
      </c>
    </row>
    <row r="12663" spans="1:6" s="1" customFormat="1" x14ac:dyDescent="0.2"/>
    <row r="12664" spans="1:6" s="1" customFormat="1" x14ac:dyDescent="0.2"/>
    <row r="12665" spans="1:6" s="1" customFormat="1" x14ac:dyDescent="0.2"/>
    <row r="12666" spans="1:6" s="1" customFormat="1" x14ac:dyDescent="0.2">
      <c r="A12666" s="4" t="s">
        <v>11627</v>
      </c>
    </row>
    <row r="12667" spans="1:6" x14ac:dyDescent="0.2">
      <c r="A12667" s="3" t="s">
        <v>11628</v>
      </c>
    </row>
    <row r="12668" spans="1:6" s="1" customFormat="1" ht="34" x14ac:dyDescent="0.2">
      <c r="A12668" s="5" t="s">
        <v>11629</v>
      </c>
      <c r="B12668" s="5" t="s">
        <v>11630</v>
      </c>
      <c r="C12668" s="5" t="s">
        <v>11631</v>
      </c>
      <c r="D12668" s="5" t="s">
        <v>11632</v>
      </c>
      <c r="E12668" s="5" t="s">
        <v>11633</v>
      </c>
      <c r="F12668" s="5" t="s">
        <v>11634</v>
      </c>
    </row>
    <row r="12669" spans="1:6" s="1" customFormat="1" x14ac:dyDescent="0.2">
      <c r="A12669" s="1" t="s">
        <v>11635</v>
      </c>
      <c r="B12669" s="8">
        <v>2.437056603496E-2</v>
      </c>
      <c r="C12669" s="8">
        <v>2.206250387151E-2</v>
      </c>
      <c r="D12669" s="8">
        <v>2.8117084602129999E-2</v>
      </c>
      <c r="E12669" s="8">
        <v>0</v>
      </c>
      <c r="F12669" s="8">
        <v>2.3912322982270001E-2</v>
      </c>
    </row>
    <row r="12670" spans="1:6" s="1" customFormat="1" x14ac:dyDescent="0.2">
      <c r="B12670" s="11">
        <v>4.0061769502309996</v>
      </c>
      <c r="C12670" s="11">
        <v>6.5601280675830003</v>
      </c>
      <c r="D12670" s="11">
        <v>4.7375816908399999</v>
      </c>
      <c r="E12670" s="11">
        <v>0</v>
      </c>
      <c r="F12670" s="11">
        <v>15.30388670866</v>
      </c>
    </row>
    <row r="12671" spans="1:6" s="1" customFormat="1" x14ac:dyDescent="0.2">
      <c r="A12671" s="1" t="s">
        <v>11636</v>
      </c>
      <c r="B12671" s="8">
        <v>0.1744090801141</v>
      </c>
      <c r="C12671" s="8">
        <v>0.2407551165389</v>
      </c>
      <c r="D12671" s="8">
        <v>0.23516576552390001</v>
      </c>
      <c r="E12671" s="8">
        <v>0.3280738634125</v>
      </c>
      <c r="F12671" s="8">
        <v>0.2235762768382</v>
      </c>
    </row>
    <row r="12672" spans="1:6" s="1" customFormat="1" x14ac:dyDescent="0.2">
      <c r="B12672" s="11">
        <v>28.670390160899998</v>
      </c>
      <c r="C12672" s="11">
        <v>71.586815649710005</v>
      </c>
      <c r="D12672" s="11">
        <v>39.624201471230002</v>
      </c>
      <c r="E12672" s="11">
        <v>3.20740989463</v>
      </c>
      <c r="F12672" s="11">
        <v>143.08881717649999</v>
      </c>
    </row>
    <row r="12673" spans="1:6" s="1" customFormat="1" x14ac:dyDescent="0.2">
      <c r="A12673" s="1" t="s">
        <v>11637</v>
      </c>
      <c r="B12673" s="8">
        <v>0.18297927545680001</v>
      </c>
      <c r="C12673" s="8">
        <v>0.2081567728481</v>
      </c>
      <c r="D12673" s="8">
        <v>0.24673512715689999</v>
      </c>
      <c r="E12673" s="8">
        <v>0.18915255834620001</v>
      </c>
      <c r="F12673" s="8">
        <v>0.21155619689480001</v>
      </c>
    </row>
    <row r="12674" spans="1:6" s="1" customFormat="1" x14ac:dyDescent="0.2">
      <c r="B12674" s="11">
        <v>30.079209266359999</v>
      </c>
      <c r="C12674" s="11">
        <v>61.893930805460002</v>
      </c>
      <c r="D12674" s="11">
        <v>41.57357839358</v>
      </c>
      <c r="E12674" s="11">
        <v>1.8492475472559999</v>
      </c>
      <c r="F12674" s="11">
        <v>135.3959660127</v>
      </c>
    </row>
    <row r="12675" spans="1:6" s="1" customFormat="1" x14ac:dyDescent="0.2">
      <c r="A12675" s="1" t="s">
        <v>11638</v>
      </c>
      <c r="B12675" s="8">
        <v>0.36179675878349998</v>
      </c>
      <c r="C12675" s="8">
        <v>0.45440585764370001</v>
      </c>
      <c r="D12675" s="8">
        <v>0.40462693134420002</v>
      </c>
      <c r="E12675" s="8">
        <v>0.27941126988170001</v>
      </c>
      <c r="F12675" s="8">
        <v>0.4148403118888</v>
      </c>
    </row>
    <row r="12676" spans="1:6" s="1" customFormat="1" x14ac:dyDescent="0.2">
      <c r="B12676" s="11">
        <v>59.474278669930001</v>
      </c>
      <c r="C12676" s="11">
        <v>135.11433870619999</v>
      </c>
      <c r="D12676" s="11">
        <v>68.177521556139993</v>
      </c>
      <c r="E12676" s="11">
        <v>2.7316606765559999</v>
      </c>
      <c r="F12676" s="11">
        <v>265.49779960879999</v>
      </c>
    </row>
    <row r="12677" spans="1:6" s="1" customFormat="1" x14ac:dyDescent="0.2">
      <c r="A12677" s="1" t="s">
        <v>11639</v>
      </c>
      <c r="B12677" s="6">
        <v>0.25644431961059999</v>
      </c>
      <c r="C12677" s="7">
        <v>7.4619749097730004E-2</v>
      </c>
      <c r="D12677" s="8">
        <v>8.5355091372879999E-2</v>
      </c>
      <c r="E12677" s="8">
        <v>0.2033623083595</v>
      </c>
      <c r="F12677" s="8">
        <v>0.12611489139589999</v>
      </c>
    </row>
    <row r="12678" spans="1:6" s="1" customFormat="1" x14ac:dyDescent="0.2">
      <c r="B12678" s="9">
        <v>42.155825218339999</v>
      </c>
      <c r="C12678" s="10">
        <v>22.18764983806</v>
      </c>
      <c r="D12678" s="11">
        <v>14.381886451970001</v>
      </c>
      <c r="E12678" s="11">
        <v>1.9881689850040001</v>
      </c>
      <c r="F12678" s="11">
        <v>80.713530493380006</v>
      </c>
    </row>
    <row r="12679" spans="1:6" s="1" customFormat="1" x14ac:dyDescent="0.2">
      <c r="A12679" s="1" t="s">
        <v>11640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</row>
    <row r="12680" spans="1:6" s="1" customFormat="1" x14ac:dyDescent="0.2">
      <c r="B12680" s="11">
        <v>164.38588026580001</v>
      </c>
      <c r="C12680" s="11">
        <v>297.342863067</v>
      </c>
      <c r="D12680" s="11">
        <v>168.49476956379999</v>
      </c>
      <c r="E12680" s="11">
        <v>9.7764871034459997</v>
      </c>
      <c r="F12680" s="11">
        <v>640</v>
      </c>
    </row>
    <row r="12681" spans="1:6" x14ac:dyDescent="0.2">
      <c r="A12681" s="3" t="s">
        <v>11641</v>
      </c>
    </row>
    <row r="12682" spans="1:6" s="1" customFormat="1" x14ac:dyDescent="0.2">
      <c r="A12682" s="1" t="s">
        <v>11642</v>
      </c>
    </row>
    <row r="12683" spans="1:6" s="1" customFormat="1" x14ac:dyDescent="0.2"/>
    <row r="12684" spans="1:6" s="1" customFormat="1" x14ac:dyDescent="0.2"/>
    <row r="12685" spans="1:6" s="1" customFormat="1" x14ac:dyDescent="0.2"/>
    <row r="12686" spans="1:6" s="1" customFormat="1" x14ac:dyDescent="0.2">
      <c r="A12686" s="4" t="s">
        <v>11643</v>
      </c>
    </row>
    <row r="12687" spans="1:6" x14ac:dyDescent="0.2">
      <c r="A12687" s="3" t="s">
        <v>11644</v>
      </c>
    </row>
    <row r="12688" spans="1:6" s="1" customFormat="1" ht="51" x14ac:dyDescent="0.2">
      <c r="A12688" s="5" t="s">
        <v>11645</v>
      </c>
      <c r="B12688" s="5" t="s">
        <v>11646</v>
      </c>
      <c r="C12688" s="5" t="s">
        <v>11647</v>
      </c>
      <c r="D12688" s="5" t="s">
        <v>11648</v>
      </c>
      <c r="E12688" s="5" t="s">
        <v>11649</v>
      </c>
      <c r="F12688" s="5" t="s">
        <v>11650</v>
      </c>
    </row>
    <row r="12689" spans="1:6" s="1" customFormat="1" x14ac:dyDescent="0.2">
      <c r="A12689" s="1" t="s">
        <v>11651</v>
      </c>
      <c r="B12689" s="8">
        <v>1.124482742557E-2</v>
      </c>
      <c r="C12689" s="8">
        <v>8.6868087848230007E-3</v>
      </c>
      <c r="D12689" s="8">
        <v>9.4859047260470002E-3</v>
      </c>
      <c r="E12689" s="6">
        <v>5.8138116421909997E-2</v>
      </c>
      <c r="F12689" s="8">
        <v>2.3912322982270001E-2</v>
      </c>
    </row>
    <row r="12690" spans="1:6" s="1" customFormat="1" x14ac:dyDescent="0.2">
      <c r="B12690" s="11">
        <v>1.914188502582</v>
      </c>
      <c r="C12690" s="11">
        <v>0.98019586923080004</v>
      </c>
      <c r="D12690" s="11">
        <v>1.6264690191069999</v>
      </c>
      <c r="E12690" s="9">
        <v>10.783033317739999</v>
      </c>
      <c r="F12690" s="11">
        <v>15.30388670866</v>
      </c>
    </row>
    <row r="12691" spans="1:6" s="1" customFormat="1" x14ac:dyDescent="0.2">
      <c r="A12691" s="1" t="s">
        <v>11652</v>
      </c>
      <c r="B12691" s="8">
        <v>0.16696741661209999</v>
      </c>
      <c r="C12691" s="8">
        <v>0.27587641011649999</v>
      </c>
      <c r="D12691" s="8">
        <v>0.1603132603572</v>
      </c>
      <c r="E12691" s="6">
        <v>0.30219814861060001</v>
      </c>
      <c r="F12691" s="8">
        <v>0.2235762768382</v>
      </c>
    </row>
    <row r="12692" spans="1:6" s="1" customFormat="1" x14ac:dyDescent="0.2">
      <c r="B12692" s="11">
        <v>28.4225890793</v>
      </c>
      <c r="C12692" s="11">
        <v>31.12914354542</v>
      </c>
      <c r="D12692" s="11">
        <v>27.48757855505</v>
      </c>
      <c r="E12692" s="9">
        <v>56.049505996690002</v>
      </c>
      <c r="F12692" s="11">
        <v>143.08881717649999</v>
      </c>
    </row>
    <row r="12693" spans="1:6" s="1" customFormat="1" x14ac:dyDescent="0.2">
      <c r="A12693" s="1" t="s">
        <v>11653</v>
      </c>
      <c r="B12693" s="8">
        <v>0.26126052267099997</v>
      </c>
      <c r="C12693" s="8">
        <v>0.21900276860740001</v>
      </c>
      <c r="D12693" s="8">
        <v>0.18608560944829999</v>
      </c>
      <c r="E12693" s="8">
        <v>0.1849533203358</v>
      </c>
      <c r="F12693" s="8">
        <v>0.21155619689480001</v>
      </c>
    </row>
    <row r="12694" spans="1:6" s="1" customFormat="1" x14ac:dyDescent="0.2">
      <c r="B12694" s="11">
        <v>44.473949643559997</v>
      </c>
      <c r="C12694" s="11">
        <v>24.71167657266</v>
      </c>
      <c r="D12694" s="11">
        <v>31.906548443209999</v>
      </c>
      <c r="E12694" s="11">
        <v>34.303791353219999</v>
      </c>
      <c r="F12694" s="11">
        <v>135.3959660127</v>
      </c>
    </row>
    <row r="12695" spans="1:6" s="1" customFormat="1" x14ac:dyDescent="0.2">
      <c r="A12695" s="1" t="s">
        <v>11654</v>
      </c>
      <c r="B12695" s="8">
        <v>0.43278604216790001</v>
      </c>
      <c r="C12695" s="8">
        <v>0.398451919697</v>
      </c>
      <c r="D12695" s="8">
        <v>0.45908829054869998</v>
      </c>
      <c r="E12695" s="8">
        <v>0.36743450614529999</v>
      </c>
      <c r="F12695" s="8">
        <v>0.4148403118888</v>
      </c>
    </row>
    <row r="12696" spans="1:6" s="1" customFormat="1" x14ac:dyDescent="0.2">
      <c r="B12696" s="11">
        <v>73.672457090080002</v>
      </c>
      <c r="C12696" s="11">
        <v>44.960230557449997</v>
      </c>
      <c r="D12696" s="11">
        <v>78.71604271564</v>
      </c>
      <c r="E12696" s="11">
        <v>68.149069245679996</v>
      </c>
      <c r="F12696" s="11">
        <v>265.49779960879999</v>
      </c>
    </row>
    <row r="12697" spans="1:6" s="1" customFormat="1" x14ac:dyDescent="0.2">
      <c r="A12697" s="1" t="s">
        <v>11655</v>
      </c>
      <c r="B12697" s="8">
        <v>0.12774119112349999</v>
      </c>
      <c r="C12697" s="8">
        <v>9.7982092794229994E-2</v>
      </c>
      <c r="D12697" s="6">
        <v>0.18502693491969999</v>
      </c>
      <c r="E12697" s="8">
        <v>8.7275908486430007E-2</v>
      </c>
      <c r="F12697" s="8">
        <v>0.12611489139589999</v>
      </c>
    </row>
    <row r="12698" spans="1:6" s="1" customFormat="1" x14ac:dyDescent="0.2">
      <c r="B12698" s="11">
        <v>21.745173144999999</v>
      </c>
      <c r="C12698" s="11">
        <v>11.05603277274</v>
      </c>
      <c r="D12698" s="9">
        <v>31.72502634576</v>
      </c>
      <c r="E12698" s="11">
        <v>16.18729822988</v>
      </c>
      <c r="F12698" s="11">
        <v>80.713530493380006</v>
      </c>
    </row>
    <row r="12699" spans="1:6" s="1" customFormat="1" x14ac:dyDescent="0.2">
      <c r="A12699" s="1" t="s">
        <v>11656</v>
      </c>
      <c r="B12699" s="8">
        <v>1</v>
      </c>
      <c r="C12699" s="8">
        <v>1</v>
      </c>
      <c r="D12699" s="8">
        <v>1</v>
      </c>
      <c r="E12699" s="8">
        <v>1</v>
      </c>
      <c r="F12699" s="8">
        <v>1</v>
      </c>
    </row>
    <row r="12700" spans="1:6" s="1" customFormat="1" x14ac:dyDescent="0.2">
      <c r="B12700" s="11">
        <v>170.22835746050001</v>
      </c>
      <c r="C12700" s="11">
        <v>112.83727931750001</v>
      </c>
      <c r="D12700" s="11">
        <v>171.4616650788</v>
      </c>
      <c r="E12700" s="11">
        <v>185.47269814320001</v>
      </c>
      <c r="F12700" s="11">
        <v>640</v>
      </c>
    </row>
    <row r="12701" spans="1:6" x14ac:dyDescent="0.2">
      <c r="A12701" s="3" t="s">
        <v>11657</v>
      </c>
    </row>
    <row r="12702" spans="1:6" s="1" customFormat="1" x14ac:dyDescent="0.2">
      <c r="A12702" s="1" t="s">
        <v>11658</v>
      </c>
    </row>
    <row r="12703" spans="1:6" s="1" customFormat="1" x14ac:dyDescent="0.2"/>
    <row r="12704" spans="1:6" s="1" customFormat="1" x14ac:dyDescent="0.2"/>
    <row r="12705" spans="1:8" s="1" customFormat="1" x14ac:dyDescent="0.2"/>
    <row r="12706" spans="1:8" s="1" customFormat="1" x14ac:dyDescent="0.2">
      <c r="A12706" s="4" t="s">
        <v>11659</v>
      </c>
    </row>
    <row r="12707" spans="1:8" x14ac:dyDescent="0.2">
      <c r="A12707" s="3" t="s">
        <v>11660</v>
      </c>
    </row>
    <row r="12708" spans="1:8" s="1" customFormat="1" ht="51" x14ac:dyDescent="0.2">
      <c r="A12708" s="5" t="s">
        <v>11661</v>
      </c>
      <c r="B12708" s="5" t="s">
        <v>11662</v>
      </c>
      <c r="C12708" s="5" t="s">
        <v>11663</v>
      </c>
      <c r="D12708" s="5" t="s">
        <v>11664</v>
      </c>
      <c r="E12708" s="5" t="s">
        <v>11665</v>
      </c>
      <c r="F12708" s="5" t="s">
        <v>11666</v>
      </c>
      <c r="G12708" s="5" t="s">
        <v>11667</v>
      </c>
      <c r="H12708" s="5" t="s">
        <v>11668</v>
      </c>
    </row>
    <row r="12709" spans="1:8" s="1" customFormat="1" x14ac:dyDescent="0.2">
      <c r="A12709" s="1" t="s">
        <v>11669</v>
      </c>
      <c r="B12709" s="8">
        <v>1.552108208104E-2</v>
      </c>
      <c r="C12709" s="8">
        <v>5.2892610790920003E-3</v>
      </c>
      <c r="D12709" s="8">
        <v>5.8692510786300001E-2</v>
      </c>
      <c r="E12709" s="8">
        <v>7.1961377098229999E-3</v>
      </c>
      <c r="F12709" s="8">
        <v>1.357033932569E-2</v>
      </c>
      <c r="G12709" s="8">
        <v>5.7337481958650002E-2</v>
      </c>
      <c r="H12709" s="8">
        <v>2.3912322982270001E-2</v>
      </c>
    </row>
    <row r="12710" spans="1:8" s="1" customFormat="1" x14ac:dyDescent="0.2">
      <c r="B12710" s="11">
        <v>1.2849524554139999</v>
      </c>
      <c r="C12710" s="11">
        <v>0.79926951787620004</v>
      </c>
      <c r="D12710" s="11">
        <v>6.4320353695900003</v>
      </c>
      <c r="E12710" s="11">
        <v>0.62923604716780002</v>
      </c>
      <c r="F12710" s="11">
        <v>1.807395370461</v>
      </c>
      <c r="G12710" s="11">
        <v>4.3509979481460004</v>
      </c>
      <c r="H12710" s="11">
        <v>15.30388670866</v>
      </c>
    </row>
    <row r="12711" spans="1:8" s="1" customFormat="1" x14ac:dyDescent="0.2">
      <c r="A12711" s="1" t="s">
        <v>11670</v>
      </c>
      <c r="B12711" s="8">
        <v>0.22537369250789999</v>
      </c>
      <c r="C12711" s="8">
        <v>0.18770019579610001</v>
      </c>
      <c r="D12711" s="8">
        <v>0.31431078113749999</v>
      </c>
      <c r="E12711" s="8">
        <v>0.1116692859799</v>
      </c>
      <c r="F12711" s="8">
        <v>0.22714659111730001</v>
      </c>
      <c r="G12711" s="8">
        <v>0.2847055627101</v>
      </c>
      <c r="H12711" s="8">
        <v>0.2235762768382</v>
      </c>
    </row>
    <row r="12712" spans="1:8" s="1" customFormat="1" x14ac:dyDescent="0.2">
      <c r="B12712" s="11">
        <v>18.658137239519998</v>
      </c>
      <c r="C12712" s="11">
        <v>28.363705772109999</v>
      </c>
      <c r="D12712" s="11">
        <v>34.444906756169999</v>
      </c>
      <c r="E12712" s="11">
        <v>9.764451839785</v>
      </c>
      <c r="F12712" s="11">
        <v>30.253016328369998</v>
      </c>
      <c r="G12712" s="11">
        <v>21.604599240519999</v>
      </c>
      <c r="H12712" s="11">
        <v>143.08881717649999</v>
      </c>
    </row>
    <row r="12713" spans="1:8" s="1" customFormat="1" x14ac:dyDescent="0.2">
      <c r="A12713" s="1" t="s">
        <v>11671</v>
      </c>
      <c r="B12713" s="8">
        <v>0.27615553745970001</v>
      </c>
      <c r="C12713" s="8">
        <v>0.22358233160759999</v>
      </c>
      <c r="D12713" s="8">
        <v>0.15333577892069999</v>
      </c>
      <c r="E12713" s="8">
        <v>0.247158160195</v>
      </c>
      <c r="F12713" s="8">
        <v>0.17143020035670001</v>
      </c>
      <c r="G12713" s="8">
        <v>0.23061412594030001</v>
      </c>
      <c r="H12713" s="8">
        <v>0.21155619689480001</v>
      </c>
    </row>
    <row r="12714" spans="1:8" s="1" customFormat="1" x14ac:dyDescent="0.2">
      <c r="B12714" s="11">
        <v>22.862242083529999</v>
      </c>
      <c r="C12714" s="11">
        <v>33.785918244039998</v>
      </c>
      <c r="D12714" s="11">
        <v>16.803867141289999</v>
      </c>
      <c r="E12714" s="11">
        <v>21.611707560029998</v>
      </c>
      <c r="F12714" s="11">
        <v>22.832306771830002</v>
      </c>
      <c r="G12714" s="11">
        <v>17.499924211940002</v>
      </c>
      <c r="H12714" s="11">
        <v>135.3959660127</v>
      </c>
    </row>
    <row r="12715" spans="1:8" s="1" customFormat="1" x14ac:dyDescent="0.2">
      <c r="A12715" s="1" t="s">
        <v>11672</v>
      </c>
      <c r="B12715" s="8">
        <v>0.35590274727459997</v>
      </c>
      <c r="C12715" s="8">
        <v>0.40099124492779997</v>
      </c>
      <c r="D12715" s="8">
        <v>0.36591618897490003</v>
      </c>
      <c r="E12715" s="8">
        <v>0.50557791973980004</v>
      </c>
      <c r="F12715" s="8">
        <v>0.47363250707479998</v>
      </c>
      <c r="G12715" s="8">
        <v>0.36962719988609999</v>
      </c>
      <c r="H12715" s="8">
        <v>0.4148403118888</v>
      </c>
    </row>
    <row r="12716" spans="1:8" s="1" customFormat="1" x14ac:dyDescent="0.2">
      <c r="B12716" s="11">
        <v>29.464318699650001</v>
      </c>
      <c r="C12716" s="11">
        <v>60.59449027254</v>
      </c>
      <c r="D12716" s="11">
        <v>40.100275797739997</v>
      </c>
      <c r="E12716" s="11">
        <v>44.208138390430001</v>
      </c>
      <c r="F12716" s="11">
        <v>63.081783000549997</v>
      </c>
      <c r="G12716" s="11">
        <v>28.04879344794</v>
      </c>
      <c r="H12716" s="11">
        <v>265.49779960879999</v>
      </c>
    </row>
    <row r="12717" spans="1:8" s="1" customFormat="1" x14ac:dyDescent="0.2">
      <c r="A12717" s="1" t="s">
        <v>11673</v>
      </c>
      <c r="B12717" s="8">
        <v>0.1270469406768</v>
      </c>
      <c r="C12717" s="8">
        <v>0.18243696658950001</v>
      </c>
      <c r="D12717" s="8">
        <v>0.1077447401807</v>
      </c>
      <c r="E12717" s="8">
        <v>0.12839849637549999</v>
      </c>
      <c r="F12717" s="8">
        <v>0.11422036212550001</v>
      </c>
      <c r="G12717" s="8">
        <v>5.7715629504880003E-2</v>
      </c>
      <c r="H12717" s="8">
        <v>0.12611489139589999</v>
      </c>
    </row>
    <row r="12718" spans="1:8" s="1" customFormat="1" x14ac:dyDescent="0.2">
      <c r="B12718" s="11">
        <v>10.51790574414</v>
      </c>
      <c r="C12718" s="11">
        <v>27.568369976130001</v>
      </c>
      <c r="D12718" s="11">
        <v>11.807604930249999</v>
      </c>
      <c r="E12718" s="11">
        <v>11.227267400860001</v>
      </c>
      <c r="F12718" s="11">
        <v>15.21268914236</v>
      </c>
      <c r="G12718" s="11">
        <v>4.379693299625</v>
      </c>
      <c r="H12718" s="11">
        <v>80.713530493380006</v>
      </c>
    </row>
    <row r="12719" spans="1:8" s="1" customFormat="1" x14ac:dyDescent="0.2">
      <c r="A12719" s="1" t="s">
        <v>11674</v>
      </c>
      <c r="B12719" s="8">
        <v>1</v>
      </c>
      <c r="C12719" s="8">
        <v>1</v>
      </c>
      <c r="D12719" s="8">
        <v>1</v>
      </c>
      <c r="E12719" s="8">
        <v>1</v>
      </c>
      <c r="F12719" s="8">
        <v>1</v>
      </c>
      <c r="G12719" s="8">
        <v>1</v>
      </c>
      <c r="H12719" s="8">
        <v>1</v>
      </c>
    </row>
    <row r="12720" spans="1:8" s="1" customFormat="1" x14ac:dyDescent="0.2">
      <c r="B12720" s="11">
        <v>82.787556222259994</v>
      </c>
      <c r="C12720" s="11">
        <v>151.11175378269999</v>
      </c>
      <c r="D12720" s="11">
        <v>109.588689995</v>
      </c>
      <c r="E12720" s="11">
        <v>87.440801238269998</v>
      </c>
      <c r="F12720" s="11">
        <v>133.1871906136</v>
      </c>
      <c r="G12720" s="11">
        <v>75.884008148169997</v>
      </c>
      <c r="H12720" s="11">
        <v>640</v>
      </c>
    </row>
    <row r="12721" spans="1:15" x14ac:dyDescent="0.2">
      <c r="A12721" s="3" t="s">
        <v>11675</v>
      </c>
    </row>
    <row r="12722" spans="1:15" s="1" customFormat="1" x14ac:dyDescent="0.2">
      <c r="A12722" s="1" t="s">
        <v>11676</v>
      </c>
    </row>
    <row r="12723" spans="1:15" s="1" customFormat="1" x14ac:dyDescent="0.2"/>
    <row r="12724" spans="1:15" s="1" customFormat="1" x14ac:dyDescent="0.2"/>
    <row r="12725" spans="1:15" s="1" customFormat="1" x14ac:dyDescent="0.2"/>
    <row r="12726" spans="1:15" s="1" customFormat="1" x14ac:dyDescent="0.2">
      <c r="A12726" s="4" t="s">
        <v>11677</v>
      </c>
    </row>
    <row r="12727" spans="1:15" x14ac:dyDescent="0.2">
      <c r="A12727" s="3" t="s">
        <v>11678</v>
      </c>
    </row>
    <row r="12728" spans="1:15" s="1" customFormat="1" ht="34" x14ac:dyDescent="0.2">
      <c r="A12728" s="5" t="s">
        <v>11679</v>
      </c>
      <c r="B12728" s="5" t="s">
        <v>11680</v>
      </c>
      <c r="C12728" s="5" t="s">
        <v>11681</v>
      </c>
      <c r="D12728" s="5" t="s">
        <v>11682</v>
      </c>
      <c r="E12728" s="5" t="s">
        <v>11683</v>
      </c>
      <c r="F12728" s="5" t="s">
        <v>11684</v>
      </c>
      <c r="G12728" s="5" t="s">
        <v>11685</v>
      </c>
      <c r="H12728" s="5" t="s">
        <v>11686</v>
      </c>
      <c r="I12728" s="5" t="s">
        <v>11687</v>
      </c>
      <c r="J12728" s="5" t="s">
        <v>11688</v>
      </c>
      <c r="K12728" s="5" t="s">
        <v>11689</v>
      </c>
      <c r="L12728" s="5" t="s">
        <v>11690</v>
      </c>
      <c r="M12728" s="5" t="s">
        <v>11691</v>
      </c>
      <c r="N12728" s="5" t="s">
        <v>11692</v>
      </c>
      <c r="O12728" s="5" t="s">
        <v>11693</v>
      </c>
    </row>
    <row r="12729" spans="1:15" s="1" customFormat="1" x14ac:dyDescent="0.2">
      <c r="A12729" s="1" t="s">
        <v>11694</v>
      </c>
      <c r="B12729" s="6">
        <v>0.1230158741024</v>
      </c>
      <c r="C12729" s="8">
        <v>3.0131176161520001E-2</v>
      </c>
      <c r="D12729" s="8">
        <v>1.187120713364E-2</v>
      </c>
      <c r="E12729" s="8">
        <v>1.704938924103E-2</v>
      </c>
      <c r="F12729" s="6">
        <v>0.1067891181275</v>
      </c>
      <c r="G12729" s="8">
        <v>0</v>
      </c>
      <c r="H12729" s="8">
        <v>0</v>
      </c>
      <c r="I12729" s="8">
        <v>0</v>
      </c>
      <c r="J12729" s="8">
        <v>4.8596383214729998E-2</v>
      </c>
      <c r="K12729" s="8">
        <v>0</v>
      </c>
      <c r="L12729" s="8">
        <v>0</v>
      </c>
      <c r="M12729" s="8">
        <v>0</v>
      </c>
      <c r="N12729" s="8">
        <v>0</v>
      </c>
      <c r="O12729" s="8">
        <v>2.3912322982270001E-2</v>
      </c>
    </row>
    <row r="12730" spans="1:15" s="1" customFormat="1" x14ac:dyDescent="0.2">
      <c r="B12730" s="9">
        <v>4.8205941241329997</v>
      </c>
      <c r="C12730" s="11">
        <v>1.4837005745780001</v>
      </c>
      <c r="D12730" s="11">
        <v>1.352810673317</v>
      </c>
      <c r="E12730" s="11">
        <v>1.807395370461</v>
      </c>
      <c r="F12730" s="9">
        <v>5.0443976836870004</v>
      </c>
      <c r="G12730" s="11">
        <v>0</v>
      </c>
      <c r="H12730" s="11">
        <v>0</v>
      </c>
      <c r="I12730" s="11">
        <v>0</v>
      </c>
      <c r="J12730" s="11">
        <v>0.79498828247859998</v>
      </c>
      <c r="K12730" s="11">
        <v>0</v>
      </c>
      <c r="L12730" s="11">
        <v>0</v>
      </c>
      <c r="M12730" s="11">
        <v>0</v>
      </c>
      <c r="N12730" s="11">
        <v>0</v>
      </c>
      <c r="O12730" s="11">
        <v>15.30388670866</v>
      </c>
    </row>
    <row r="12731" spans="1:15" s="1" customFormat="1" x14ac:dyDescent="0.2">
      <c r="A12731" s="1" t="s">
        <v>11695</v>
      </c>
      <c r="B12731" s="6">
        <v>0.74116173459529999</v>
      </c>
      <c r="C12731" s="8">
        <v>0.1576966304994</v>
      </c>
      <c r="D12731" s="7">
        <v>1.4870562745049999E-2</v>
      </c>
      <c r="E12731" s="7">
        <v>7.9657534538769992E-3</v>
      </c>
      <c r="F12731" s="6">
        <v>0.81383345379810001</v>
      </c>
      <c r="G12731" s="6">
        <v>0.38996138873379999</v>
      </c>
      <c r="H12731" s="7">
        <v>9.1423110381150002E-2</v>
      </c>
      <c r="I12731" s="7">
        <v>2.2443553012759999E-2</v>
      </c>
      <c r="J12731" s="6">
        <v>0.95140361678530005</v>
      </c>
      <c r="K12731" s="6">
        <v>0.4615988845647</v>
      </c>
      <c r="L12731" s="8">
        <v>0.1128591397934</v>
      </c>
      <c r="M12731" s="8">
        <v>0</v>
      </c>
      <c r="N12731" s="8">
        <v>0.2610613769813</v>
      </c>
      <c r="O12731" s="8">
        <v>0.2235762768382</v>
      </c>
    </row>
    <row r="12732" spans="1:15" s="1" customFormat="1" x14ac:dyDescent="0.2">
      <c r="B12732" s="9">
        <v>29.04373056643</v>
      </c>
      <c r="C12732" s="11">
        <v>7.7651990757569997</v>
      </c>
      <c r="D12732" s="10">
        <v>1.694609130586</v>
      </c>
      <c r="E12732" s="10">
        <v>0.84444467254730005</v>
      </c>
      <c r="F12732" s="9">
        <v>38.443051700689999</v>
      </c>
      <c r="G12732" s="9">
        <v>29.655715591300002</v>
      </c>
      <c r="H12732" s="10">
        <v>6.0000288714270003</v>
      </c>
      <c r="I12732" s="10">
        <v>1.7927868928970001</v>
      </c>
      <c r="J12732" s="9">
        <v>15.56401273547</v>
      </c>
      <c r="K12732" s="9">
        <v>7.2760772140579997</v>
      </c>
      <c r="L12732" s="11">
        <v>1.2433722666160001</v>
      </c>
      <c r="M12732" s="11">
        <v>0</v>
      </c>
      <c r="N12732" s="11">
        <v>3.7657884586889998</v>
      </c>
      <c r="O12732" s="11">
        <v>143.08881717649999</v>
      </c>
    </row>
    <row r="12733" spans="1:15" s="1" customFormat="1" x14ac:dyDescent="0.2">
      <c r="A12733" s="1" t="s">
        <v>11696</v>
      </c>
      <c r="B12733" s="7">
        <v>3.7933250604360001E-2</v>
      </c>
      <c r="C12733" s="6">
        <v>0.67065022380149997</v>
      </c>
      <c r="D12733" s="6">
        <v>0.29977112764379998</v>
      </c>
      <c r="E12733" s="7">
        <v>2.9522247146879999E-2</v>
      </c>
      <c r="F12733" s="7">
        <v>3.2637454048610001E-2</v>
      </c>
      <c r="G12733" s="6">
        <v>0.4898147242873</v>
      </c>
      <c r="H12733" s="8">
        <v>0.14726654670459999</v>
      </c>
      <c r="I12733" s="7">
        <v>2.478883486804E-2</v>
      </c>
      <c r="J12733" s="8">
        <v>0</v>
      </c>
      <c r="K12733" s="8">
        <v>0.42967877571309998</v>
      </c>
      <c r="L12733" s="8">
        <v>0.27948345634380001</v>
      </c>
      <c r="M12733" s="8">
        <v>0</v>
      </c>
      <c r="N12733" s="8">
        <v>0.22924491270790001</v>
      </c>
      <c r="O12733" s="8">
        <v>0.21155619689480001</v>
      </c>
    </row>
    <row r="12734" spans="1:15" s="1" customFormat="1" x14ac:dyDescent="0.2">
      <c r="B12734" s="10">
        <v>1.4864813692300001</v>
      </c>
      <c r="C12734" s="9">
        <v>33.023739832159997</v>
      </c>
      <c r="D12734" s="9">
        <v>34.16110733</v>
      </c>
      <c r="E12734" s="10">
        <v>3.1296354411610001</v>
      </c>
      <c r="F12734" s="10">
        <v>1.541695450727</v>
      </c>
      <c r="G12734" s="9">
        <v>37.249344616030001</v>
      </c>
      <c r="H12734" s="11">
        <v>9.6649909233999995</v>
      </c>
      <c r="I12734" s="10">
        <v>1.980127576786</v>
      </c>
      <c r="J12734" s="11">
        <v>0</v>
      </c>
      <c r="K12734" s="11">
        <v>6.7729278684869998</v>
      </c>
      <c r="L12734" s="11">
        <v>3.0790769735789998</v>
      </c>
      <c r="M12734" s="11">
        <v>0</v>
      </c>
      <c r="N12734" s="11">
        <v>3.3068386310950002</v>
      </c>
      <c r="O12734" s="11">
        <v>135.3959660127</v>
      </c>
    </row>
    <row r="12735" spans="1:15" s="1" customFormat="1" x14ac:dyDescent="0.2">
      <c r="A12735" s="1" t="s">
        <v>11697</v>
      </c>
      <c r="B12735" s="7">
        <v>7.4208224404240006E-2</v>
      </c>
      <c r="C12735" s="7">
        <v>9.7900922426789994E-2</v>
      </c>
      <c r="D12735" s="6">
        <v>0.66660006653600001</v>
      </c>
      <c r="E12735" s="6">
        <v>0.60214641768819999</v>
      </c>
      <c r="F12735" s="7">
        <v>4.6739974025809997E-2</v>
      </c>
      <c r="G12735" s="7">
        <v>0.1087627756573</v>
      </c>
      <c r="H12735" s="6">
        <v>0.73706877596069997</v>
      </c>
      <c r="I12735" s="8">
        <v>0.50539390559529995</v>
      </c>
      <c r="J12735" s="7">
        <v>0</v>
      </c>
      <c r="K12735" s="7">
        <v>4.9775722763859997E-2</v>
      </c>
      <c r="L12735" s="8">
        <v>0.60765740386279998</v>
      </c>
      <c r="M12735" s="8">
        <v>0.74651475921870003</v>
      </c>
      <c r="N12735" s="8">
        <v>0.50969371031080002</v>
      </c>
      <c r="O12735" s="8">
        <v>0.4148403118888</v>
      </c>
    </row>
    <row r="12736" spans="1:15" s="1" customFormat="1" x14ac:dyDescent="0.2">
      <c r="B12736" s="10">
        <v>2.9079802353619999</v>
      </c>
      <c r="C12736" s="10">
        <v>4.8207761315950002</v>
      </c>
      <c r="D12736" s="9">
        <v>75.963941551389993</v>
      </c>
      <c r="E12736" s="9">
        <v>63.833175035399996</v>
      </c>
      <c r="F12736" s="10">
        <v>2.2078562015080001</v>
      </c>
      <c r="G12736" s="10">
        <v>8.2711725698950005</v>
      </c>
      <c r="H12736" s="9">
        <v>48.373260519730003</v>
      </c>
      <c r="I12736" s="11">
        <v>40.370772363279997</v>
      </c>
      <c r="J12736" s="10">
        <v>0</v>
      </c>
      <c r="K12736" s="10">
        <v>0.7846032872391</v>
      </c>
      <c r="L12736" s="11">
        <v>6.6945784360019998</v>
      </c>
      <c r="M12736" s="11">
        <v>3.9173942718929999</v>
      </c>
      <c r="N12736" s="11">
        <v>7.3522890055549999</v>
      </c>
      <c r="O12736" s="11">
        <v>265.49779960879999</v>
      </c>
    </row>
    <row r="12737" spans="1:15" s="1" customFormat="1" x14ac:dyDescent="0.2">
      <c r="A12737" s="1" t="s">
        <v>11698</v>
      </c>
      <c r="B12737" s="8">
        <v>2.3680916293710001E-2</v>
      </c>
      <c r="C12737" s="8">
        <v>4.3621047110820002E-2</v>
      </c>
      <c r="D12737" s="7">
        <v>6.8870359415410002E-3</v>
      </c>
      <c r="E12737" s="6">
        <v>0.34331619247</v>
      </c>
      <c r="F12737" s="7">
        <v>0</v>
      </c>
      <c r="G12737" s="7">
        <v>1.1461111321519999E-2</v>
      </c>
      <c r="H12737" s="7">
        <v>2.4241566953549998E-2</v>
      </c>
      <c r="I12737" s="6">
        <v>0.44737370652390002</v>
      </c>
      <c r="J12737" s="8">
        <v>0</v>
      </c>
      <c r="K12737" s="8">
        <v>5.8946616958310001E-2</v>
      </c>
      <c r="L12737" s="8">
        <v>0</v>
      </c>
      <c r="M12737" s="8">
        <v>0.2534852407814</v>
      </c>
      <c r="N12737" s="8">
        <v>0</v>
      </c>
      <c r="O12737" s="8">
        <v>0.12611489139589999</v>
      </c>
    </row>
    <row r="12738" spans="1:15" s="1" customFormat="1" x14ac:dyDescent="0.2">
      <c r="B12738" s="11">
        <v>0.92797849686110001</v>
      </c>
      <c r="C12738" s="11">
        <v>2.1479603821329998</v>
      </c>
      <c r="D12738" s="10">
        <v>0.78482799805909997</v>
      </c>
      <c r="E12738" s="9">
        <v>36.394740486149999</v>
      </c>
      <c r="F12738" s="10">
        <v>0</v>
      </c>
      <c r="G12738" s="10">
        <v>0.87159259231950004</v>
      </c>
      <c r="H12738" s="10">
        <v>1.5909555144600001</v>
      </c>
      <c r="I12738" s="9">
        <v>35.736129516879998</v>
      </c>
      <c r="J12738" s="11">
        <v>0</v>
      </c>
      <c r="K12738" s="11">
        <v>0.92916198638699998</v>
      </c>
      <c r="L12738" s="11">
        <v>0</v>
      </c>
      <c r="M12738" s="11">
        <v>1.3301835201300001</v>
      </c>
      <c r="N12738" s="11">
        <v>0</v>
      </c>
      <c r="O12738" s="11">
        <v>80.713530493380006</v>
      </c>
    </row>
    <row r="12739" spans="1:15" s="1" customFormat="1" x14ac:dyDescent="0.2">
      <c r="A12739" s="1" t="s">
        <v>11699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  <c r="K12739" s="8">
        <v>1</v>
      </c>
      <c r="L12739" s="8">
        <v>1</v>
      </c>
      <c r="M12739" s="8">
        <v>1</v>
      </c>
      <c r="N12739" s="8">
        <v>1</v>
      </c>
      <c r="O12739" s="8">
        <v>1</v>
      </c>
    </row>
    <row r="12740" spans="1:15" s="1" customFormat="1" x14ac:dyDescent="0.2">
      <c r="B12740" s="11">
        <v>39.18676479202</v>
      </c>
      <c r="C12740" s="11">
        <v>49.24137599622</v>
      </c>
      <c r="D12740" s="11">
        <v>113.9572966834</v>
      </c>
      <c r="E12740" s="11">
        <v>106.0093910057</v>
      </c>
      <c r="F12740" s="11">
        <v>47.237001036610003</v>
      </c>
      <c r="G12740" s="11">
        <v>76.047825369540007</v>
      </c>
      <c r="H12740" s="11">
        <v>65.629235829020004</v>
      </c>
      <c r="I12740" s="11">
        <v>79.879816349839999</v>
      </c>
      <c r="J12740" s="11">
        <v>16.35900101795</v>
      </c>
      <c r="K12740" s="11">
        <v>15.76277035617</v>
      </c>
      <c r="L12740" s="11">
        <v>11.0170276762</v>
      </c>
      <c r="M12740" s="11">
        <v>5.2475777920229998</v>
      </c>
      <c r="N12740" s="11">
        <v>14.42491609534</v>
      </c>
      <c r="O12740" s="11">
        <v>640</v>
      </c>
    </row>
    <row r="12741" spans="1:15" x14ac:dyDescent="0.2">
      <c r="A12741" s="3" t="s">
        <v>11700</v>
      </c>
    </row>
    <row r="12742" spans="1:15" s="1" customFormat="1" x14ac:dyDescent="0.2">
      <c r="A12742" s="1" t="s">
        <v>11701</v>
      </c>
    </row>
    <row r="12743" spans="1:15" s="1" customFormat="1" x14ac:dyDescent="0.2"/>
    <row r="12744" spans="1:15" s="1" customFormat="1" x14ac:dyDescent="0.2"/>
    <row r="12745" spans="1:15" s="1" customFormat="1" x14ac:dyDescent="0.2"/>
    <row r="12746" spans="1:15" s="1" customFormat="1" x14ac:dyDescent="0.2">
      <c r="A12746" s="4" t="s">
        <v>11702</v>
      </c>
    </row>
    <row r="12747" spans="1:15" x14ac:dyDescent="0.2">
      <c r="A12747" s="3" t="s">
        <v>11703</v>
      </c>
    </row>
    <row r="12748" spans="1:15" s="1" customFormat="1" ht="34" x14ac:dyDescent="0.2">
      <c r="A12748" s="5" t="s">
        <v>11704</v>
      </c>
      <c r="B12748" s="5" t="s">
        <v>11705</v>
      </c>
      <c r="C12748" s="5" t="s">
        <v>11706</v>
      </c>
      <c r="D12748" s="5" t="s">
        <v>11707</v>
      </c>
      <c r="E12748" s="5" t="s">
        <v>11708</v>
      </c>
      <c r="F12748" s="5" t="s">
        <v>11709</v>
      </c>
      <c r="G12748" s="5" t="s">
        <v>11710</v>
      </c>
      <c r="H12748" s="5" t="s">
        <v>11711</v>
      </c>
      <c r="I12748" s="5" t="s">
        <v>11712</v>
      </c>
    </row>
    <row r="12749" spans="1:15" s="1" customFormat="1" x14ac:dyDescent="0.2">
      <c r="A12749" s="1" t="s">
        <v>11713</v>
      </c>
      <c r="B12749" s="8">
        <v>2.3084017950590001E-2</v>
      </c>
      <c r="C12749" s="8">
        <v>3.7929592526329999E-2</v>
      </c>
      <c r="D12749" s="8">
        <v>3.1154827200429999E-2</v>
      </c>
      <c r="E12749" s="8">
        <v>0</v>
      </c>
      <c r="F12749" s="8">
        <v>0</v>
      </c>
      <c r="G12749" s="8">
        <v>3.0127918462479999E-2</v>
      </c>
      <c r="H12749" s="8">
        <v>0</v>
      </c>
      <c r="I12749" s="8">
        <v>2.3912322982270001E-2</v>
      </c>
    </row>
    <row r="12750" spans="1:15" s="1" customFormat="1" x14ac:dyDescent="0.2">
      <c r="B12750" s="11">
        <v>3.471859659193</v>
      </c>
      <c r="C12750" s="11">
        <v>5.9926410832960002</v>
      </c>
      <c r="D12750" s="11">
        <v>5.0443976836870004</v>
      </c>
      <c r="E12750" s="11">
        <v>0</v>
      </c>
      <c r="F12750" s="11">
        <v>0</v>
      </c>
      <c r="G12750" s="11">
        <v>0.79498828247859998</v>
      </c>
      <c r="H12750" s="11">
        <v>0</v>
      </c>
      <c r="I12750" s="11">
        <v>15.30388670866</v>
      </c>
    </row>
    <row r="12751" spans="1:15" s="1" customFormat="1" x14ac:dyDescent="0.2">
      <c r="A12751" s="1" t="s">
        <v>11714</v>
      </c>
      <c r="B12751" s="8">
        <v>0.1575198230289</v>
      </c>
      <c r="C12751" s="7">
        <v>9.9097819173339999E-2</v>
      </c>
      <c r="D12751" s="8">
        <v>0.27749805130290001</v>
      </c>
      <c r="E12751" s="8">
        <v>0.28967811368980001</v>
      </c>
      <c r="F12751" s="8">
        <v>0.4431938624517</v>
      </c>
      <c r="G12751" s="6">
        <v>0.54320172062329997</v>
      </c>
      <c r="H12751" s="8">
        <v>0.2610613769813</v>
      </c>
      <c r="I12751" s="8">
        <v>0.2235762768382</v>
      </c>
    </row>
    <row r="12752" spans="1:15" s="1" customFormat="1" x14ac:dyDescent="0.2">
      <c r="B12752" s="11">
        <v>23.691140782670001</v>
      </c>
      <c r="C12752" s="10">
        <v>15.65684266265</v>
      </c>
      <c r="D12752" s="11">
        <v>44.930774875259999</v>
      </c>
      <c r="E12752" s="11">
        <v>30.960808181050002</v>
      </c>
      <c r="F12752" s="11">
        <v>9.7499461634029991</v>
      </c>
      <c r="G12752" s="9">
        <v>14.33351605274</v>
      </c>
      <c r="H12752" s="11">
        <v>3.7657884586889998</v>
      </c>
      <c r="I12752" s="11">
        <v>143.08881717649999</v>
      </c>
    </row>
    <row r="12753" spans="1:9" s="1" customFormat="1" x14ac:dyDescent="0.2">
      <c r="A12753" s="1" t="s">
        <v>11715</v>
      </c>
      <c r="B12753" s="8">
        <v>0.27626266533069999</v>
      </c>
      <c r="C12753" s="8">
        <v>0.1914681233061</v>
      </c>
      <c r="D12753" s="8">
        <v>0.1579223560693</v>
      </c>
      <c r="E12753" s="8">
        <v>0.2326565722493</v>
      </c>
      <c r="F12753" s="8">
        <v>0.17888658381149999</v>
      </c>
      <c r="G12753" s="8">
        <v>0.22422431923729999</v>
      </c>
      <c r="H12753" s="8">
        <v>0.22924491270790001</v>
      </c>
      <c r="I12753" s="8">
        <v>0.21155619689480001</v>
      </c>
    </row>
    <row r="12754" spans="1:9" s="1" customFormat="1" x14ac:dyDescent="0.2">
      <c r="B12754" s="11">
        <v>41.550184424389997</v>
      </c>
      <c r="C12754" s="11">
        <v>30.250779548170001</v>
      </c>
      <c r="D12754" s="11">
        <v>25.569814977090001</v>
      </c>
      <c r="E12754" s="11">
        <v>24.86634358985</v>
      </c>
      <c r="F12754" s="11">
        <v>3.9353761621809999</v>
      </c>
      <c r="G12754" s="11">
        <v>5.9166286798850001</v>
      </c>
      <c r="H12754" s="11">
        <v>3.3068386310950002</v>
      </c>
      <c r="I12754" s="11">
        <v>135.3959660127</v>
      </c>
    </row>
    <row r="12755" spans="1:9" s="1" customFormat="1" x14ac:dyDescent="0.2">
      <c r="A12755" s="1" t="s">
        <v>11716</v>
      </c>
      <c r="B12755" s="8">
        <v>0.42154563138880002</v>
      </c>
      <c r="C12755" s="6">
        <v>0.53245744204849998</v>
      </c>
      <c r="D12755" s="8">
        <v>0.3474984414417</v>
      </c>
      <c r="E12755" s="8">
        <v>0.40192963190640002</v>
      </c>
      <c r="F12755" s="8">
        <v>0.30960376611590001</v>
      </c>
      <c r="G12755" s="7">
        <v>0.173778722006</v>
      </c>
      <c r="H12755" s="8">
        <v>0.50969371031080002</v>
      </c>
      <c r="I12755" s="8">
        <v>0.4148403118888</v>
      </c>
    </row>
    <row r="12756" spans="1:9" s="1" customFormat="1" x14ac:dyDescent="0.2">
      <c r="B12756" s="11">
        <v>63.400889535799998</v>
      </c>
      <c r="C12756" s="9">
        <v>84.124983417950006</v>
      </c>
      <c r="D12756" s="11">
        <v>56.264806792740004</v>
      </c>
      <c r="E12756" s="11">
        <v>42.95825486167</v>
      </c>
      <c r="F12756" s="11">
        <v>6.8110601417590004</v>
      </c>
      <c r="G12756" s="10">
        <v>4.585515853375</v>
      </c>
      <c r="H12756" s="11">
        <v>7.3522890055549999</v>
      </c>
      <c r="I12756" s="11">
        <v>265.49779960879999</v>
      </c>
    </row>
    <row r="12757" spans="1:9" s="1" customFormat="1" x14ac:dyDescent="0.2">
      <c r="A12757" s="1" t="s">
        <v>11717</v>
      </c>
      <c r="B12757" s="8">
        <v>0.1215878623011</v>
      </c>
      <c r="C12757" s="8">
        <v>0.13904702294570001</v>
      </c>
      <c r="D12757" s="8">
        <v>0.1859263239857</v>
      </c>
      <c r="E12757" s="8">
        <v>7.5735682154529999E-2</v>
      </c>
      <c r="F12757" s="8">
        <v>6.8315787620919999E-2</v>
      </c>
      <c r="G12757" s="8">
        <v>2.8667319670850001E-2</v>
      </c>
      <c r="H12757" s="8">
        <v>0</v>
      </c>
      <c r="I12757" s="8">
        <v>0.12611489139589999</v>
      </c>
    </row>
    <row r="12758" spans="1:9" s="1" customFormat="1" x14ac:dyDescent="0.2">
      <c r="B12758" s="11">
        <v>18.286937528559999</v>
      </c>
      <c r="C12758" s="11">
        <v>21.968569834650001</v>
      </c>
      <c r="D12758" s="11">
        <v>30.104044937120001</v>
      </c>
      <c r="E12758" s="11">
        <v>8.0946326865360003</v>
      </c>
      <c r="F12758" s="11">
        <v>1.5028981848480001</v>
      </c>
      <c r="G12758" s="11">
        <v>0.75644732166859996</v>
      </c>
      <c r="H12758" s="11">
        <v>0</v>
      </c>
      <c r="I12758" s="11">
        <v>80.713530493380006</v>
      </c>
    </row>
    <row r="12759" spans="1:9" s="1" customFormat="1" x14ac:dyDescent="0.2">
      <c r="A12759" s="1" t="s">
        <v>11718</v>
      </c>
      <c r="B12759" s="8">
        <v>1</v>
      </c>
      <c r="C12759" s="8">
        <v>1</v>
      </c>
      <c r="D12759" s="8">
        <v>1</v>
      </c>
      <c r="E12759" s="8">
        <v>1</v>
      </c>
      <c r="F12759" s="8">
        <v>1</v>
      </c>
      <c r="G12759" s="8">
        <v>1</v>
      </c>
      <c r="H12759" s="8">
        <v>1</v>
      </c>
      <c r="I12759" s="8">
        <v>1</v>
      </c>
    </row>
    <row r="12760" spans="1:9" s="1" customFormat="1" x14ac:dyDescent="0.2">
      <c r="B12760" s="11">
        <v>150.40101193059999</v>
      </c>
      <c r="C12760" s="11">
        <v>157.9938165467</v>
      </c>
      <c r="D12760" s="11">
        <v>161.91383926590001</v>
      </c>
      <c r="E12760" s="11">
        <v>106.88003931910001</v>
      </c>
      <c r="F12760" s="11">
        <v>21.999280652189999</v>
      </c>
      <c r="G12760" s="11">
        <v>26.38709619015</v>
      </c>
      <c r="H12760" s="11">
        <v>14.42491609534</v>
      </c>
      <c r="I12760" s="11">
        <v>640</v>
      </c>
    </row>
    <row r="12761" spans="1:9" x14ac:dyDescent="0.2">
      <c r="A12761" s="3" t="s">
        <v>11719</v>
      </c>
    </row>
    <row r="12762" spans="1:9" s="1" customFormat="1" x14ac:dyDescent="0.2">
      <c r="A12762" s="1" t="s">
        <v>11720</v>
      </c>
    </row>
    <row r="12763" spans="1:9" s="1" customFormat="1" x14ac:dyDescent="0.2"/>
    <row r="12764" spans="1:9" s="1" customFormat="1" x14ac:dyDescent="0.2"/>
    <row r="12765" spans="1:9" s="1" customFormat="1" x14ac:dyDescent="0.2"/>
    <row r="12766" spans="1:9" s="1" customFormat="1" x14ac:dyDescent="0.2">
      <c r="A12766" s="4" t="s">
        <v>11721</v>
      </c>
    </row>
    <row r="12767" spans="1:9" x14ac:dyDescent="0.2">
      <c r="A12767" s="3" t="s">
        <v>11722</v>
      </c>
    </row>
    <row r="12768" spans="1:9" s="1" customFormat="1" ht="34" x14ac:dyDescent="0.2">
      <c r="A12768" s="5" t="s">
        <v>11723</v>
      </c>
      <c r="B12768" s="5" t="s">
        <v>11724</v>
      </c>
      <c r="C12768" s="5" t="s">
        <v>11725</v>
      </c>
      <c r="D12768" s="5" t="s">
        <v>11726</v>
      </c>
      <c r="E12768" s="5" t="s">
        <v>11727</v>
      </c>
    </row>
    <row r="12769" spans="1:8" s="1" customFormat="1" x14ac:dyDescent="0.2">
      <c r="A12769" s="1" t="s">
        <v>11728</v>
      </c>
      <c r="B12769" s="8">
        <v>0.46148375384029999</v>
      </c>
      <c r="C12769" s="8">
        <v>0.2330993175288</v>
      </c>
      <c r="E12769" s="8">
        <v>0.45789999999999997</v>
      </c>
    </row>
    <row r="12770" spans="1:8" s="1" customFormat="1" x14ac:dyDescent="0.2">
      <c r="B12770" s="11">
        <v>290.71504727910002</v>
      </c>
      <c r="C12770" s="11">
        <v>2.3409527209109999</v>
      </c>
      <c r="D12770" s="11">
        <v>0</v>
      </c>
      <c r="E12770" s="11">
        <v>293.05599999999998</v>
      </c>
    </row>
    <row r="12771" spans="1:8" s="1" customFormat="1" x14ac:dyDescent="0.2">
      <c r="A12771" s="1" t="s">
        <v>11729</v>
      </c>
      <c r="B12771" s="8">
        <v>0.48289355628640002</v>
      </c>
      <c r="C12771" s="8">
        <v>0.66811456720950002</v>
      </c>
      <c r="E12771" s="8">
        <v>0.48580000000000001</v>
      </c>
    </row>
    <row r="12772" spans="1:8" s="1" customFormat="1" x14ac:dyDescent="0.2">
      <c r="B12772" s="11">
        <v>304.20230805160003</v>
      </c>
      <c r="C12772" s="11">
        <v>6.7096919483540001</v>
      </c>
      <c r="D12772" s="11">
        <v>0</v>
      </c>
      <c r="E12772" s="11">
        <v>310.91199999999998</v>
      </c>
    </row>
    <row r="12773" spans="1:8" s="1" customFormat="1" x14ac:dyDescent="0.2">
      <c r="A12773" s="1" t="s">
        <v>11730</v>
      </c>
      <c r="B12773" s="8">
        <v>5.5622689873289999E-2</v>
      </c>
      <c r="C12773" s="8">
        <v>9.8786115261750004E-2</v>
      </c>
      <c r="E12773" s="8">
        <v>5.6300000000000003E-2</v>
      </c>
    </row>
    <row r="12774" spans="1:8" s="1" customFormat="1" x14ac:dyDescent="0.2">
      <c r="B12774" s="11">
        <v>35.039918050719997</v>
      </c>
      <c r="C12774" s="11">
        <v>0.99208194928210003</v>
      </c>
      <c r="D12774" s="11">
        <v>0</v>
      </c>
      <c r="E12774" s="11">
        <v>36.031999999999996</v>
      </c>
    </row>
    <row r="12775" spans="1:8" s="1" customFormat="1" x14ac:dyDescent="0.2">
      <c r="A12775" s="1" t="s">
        <v>11731</v>
      </c>
      <c r="B12775" s="8">
        <v>1</v>
      </c>
      <c r="C12775" s="8">
        <v>1</v>
      </c>
      <c r="E12775" s="8">
        <v>1</v>
      </c>
    </row>
    <row r="12776" spans="1:8" s="1" customFormat="1" x14ac:dyDescent="0.2">
      <c r="B12776" s="11">
        <v>629.95727338150004</v>
      </c>
      <c r="C12776" s="11">
        <v>10.042726618550001</v>
      </c>
      <c r="D12776" s="11">
        <v>0</v>
      </c>
      <c r="E12776" s="11">
        <v>640</v>
      </c>
    </row>
    <row r="12777" spans="1:8" x14ac:dyDescent="0.2">
      <c r="A12777" s="3" t="s">
        <v>11732</v>
      </c>
    </row>
    <row r="12778" spans="1:8" s="1" customFormat="1" x14ac:dyDescent="0.2">
      <c r="A12778" s="1" t="s">
        <v>11733</v>
      </c>
    </row>
    <row r="12779" spans="1:8" s="1" customFormat="1" x14ac:dyDescent="0.2"/>
    <row r="12780" spans="1:8" s="1" customFormat="1" x14ac:dyDescent="0.2"/>
    <row r="12781" spans="1:8" s="1" customFormat="1" x14ac:dyDescent="0.2"/>
    <row r="12782" spans="1:8" s="1" customFormat="1" x14ac:dyDescent="0.2">
      <c r="A12782" s="4" t="s">
        <v>11734</v>
      </c>
    </row>
    <row r="12783" spans="1:8" x14ac:dyDescent="0.2">
      <c r="A12783" s="3" t="s">
        <v>11735</v>
      </c>
    </row>
    <row r="12784" spans="1:8" s="1" customFormat="1" ht="51" x14ac:dyDescent="0.2">
      <c r="A12784" s="5" t="s">
        <v>11736</v>
      </c>
      <c r="B12784" s="5" t="s">
        <v>11737</v>
      </c>
      <c r="C12784" s="5" t="s">
        <v>11738</v>
      </c>
      <c r="D12784" s="5" t="s">
        <v>11739</v>
      </c>
      <c r="E12784" s="5" t="s">
        <v>11740</v>
      </c>
      <c r="F12784" s="5" t="s">
        <v>11741</v>
      </c>
      <c r="G12784" s="5" t="s">
        <v>11742</v>
      </c>
      <c r="H12784" s="5" t="s">
        <v>11743</v>
      </c>
    </row>
    <row r="12785" spans="1:9" s="1" customFormat="1" x14ac:dyDescent="0.2">
      <c r="A12785" s="1" t="s">
        <v>11744</v>
      </c>
      <c r="B12785" s="6">
        <v>0.56297241793639996</v>
      </c>
      <c r="C12785" s="8">
        <v>0.31243443620819999</v>
      </c>
      <c r="D12785" s="7">
        <v>0.28851321581119999</v>
      </c>
      <c r="E12785" s="8">
        <v>0.52764760179890002</v>
      </c>
      <c r="F12785" s="8">
        <v>0.47408115565460002</v>
      </c>
      <c r="G12785" s="8">
        <v>0.46224492892550001</v>
      </c>
      <c r="H12785" s="8">
        <v>0.45789999999999997</v>
      </c>
    </row>
    <row r="12786" spans="1:9" s="1" customFormat="1" x14ac:dyDescent="0.2">
      <c r="B12786" s="9">
        <v>88.279810802919997</v>
      </c>
      <c r="C12786" s="11">
        <v>12.101785371629999</v>
      </c>
      <c r="D12786" s="10">
        <v>41.26394866583</v>
      </c>
      <c r="E12786" s="11">
        <v>85.664832613350001</v>
      </c>
      <c r="F12786" s="11">
        <v>58.325397986619997</v>
      </c>
      <c r="G12786" s="11">
        <v>7.4202245596429997</v>
      </c>
      <c r="H12786" s="11">
        <v>293.05599999999998</v>
      </c>
    </row>
    <row r="12787" spans="1:9" s="1" customFormat="1" x14ac:dyDescent="0.2">
      <c r="A12787" s="1" t="s">
        <v>11745</v>
      </c>
      <c r="B12787" s="7">
        <v>0.3660053433123</v>
      </c>
      <c r="C12787" s="8">
        <v>0.61528338007740002</v>
      </c>
      <c r="D12787" s="6">
        <v>0.6469002542283</v>
      </c>
      <c r="E12787" s="8">
        <v>0.43097009190969998</v>
      </c>
      <c r="F12787" s="8">
        <v>0.48094205132259998</v>
      </c>
      <c r="G12787" s="8">
        <v>0.5000074068068</v>
      </c>
      <c r="H12787" s="8">
        <v>0.48580000000000001</v>
      </c>
    </row>
    <row r="12788" spans="1:9" s="1" customFormat="1" x14ac:dyDescent="0.2">
      <c r="B12788" s="10">
        <v>57.393366763689997</v>
      </c>
      <c r="C12788" s="11">
        <v>23.832287819459999</v>
      </c>
      <c r="D12788" s="9">
        <v>92.521442414139997</v>
      </c>
      <c r="E12788" s="11">
        <v>69.969010868110004</v>
      </c>
      <c r="F12788" s="11">
        <v>59.169482307640003</v>
      </c>
      <c r="G12788" s="11">
        <v>8.0264098269630004</v>
      </c>
      <c r="H12788" s="11">
        <v>310.91199999999998</v>
      </c>
    </row>
    <row r="12789" spans="1:9" s="1" customFormat="1" x14ac:dyDescent="0.2">
      <c r="A12789" s="1" t="s">
        <v>11746</v>
      </c>
      <c r="B12789" s="8">
        <v>7.102223875126E-2</v>
      </c>
      <c r="C12789" s="8">
        <v>7.2282183714390005E-2</v>
      </c>
      <c r="D12789" s="8">
        <v>6.4586529960500003E-2</v>
      </c>
      <c r="E12789" s="8">
        <v>4.1382306291379997E-2</v>
      </c>
      <c r="F12789" s="8">
        <v>4.4976793022799999E-2</v>
      </c>
      <c r="G12789" s="8">
        <v>3.7747664267640001E-2</v>
      </c>
      <c r="H12789" s="8">
        <v>5.6300000000000003E-2</v>
      </c>
    </row>
    <row r="12790" spans="1:9" s="1" customFormat="1" x14ac:dyDescent="0.2">
      <c r="B12790" s="11">
        <v>11.137010624329999</v>
      </c>
      <c r="C12790" s="11">
        <v>2.7997665178009998</v>
      </c>
      <c r="D12790" s="11">
        <v>9.237342037526</v>
      </c>
      <c r="E12790" s="11">
        <v>6.7185150269209997</v>
      </c>
      <c r="F12790" s="11">
        <v>5.5334183228500002</v>
      </c>
      <c r="G12790" s="11">
        <v>0.60594747057370002</v>
      </c>
      <c r="H12790" s="11">
        <v>36.031999999999996</v>
      </c>
    </row>
    <row r="12791" spans="1:9" s="1" customFormat="1" x14ac:dyDescent="0.2">
      <c r="A12791" s="1" t="s">
        <v>11747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</row>
    <row r="12792" spans="1:9" s="1" customFormat="1" x14ac:dyDescent="0.2">
      <c r="B12792" s="11">
        <v>156.81018819089999</v>
      </c>
      <c r="C12792" s="11">
        <v>38.733839708879998</v>
      </c>
      <c r="D12792" s="11">
        <v>143.0227331175</v>
      </c>
      <c r="E12792" s="11">
        <v>162.35235850839999</v>
      </c>
      <c r="F12792" s="11">
        <v>123.02829861710001</v>
      </c>
      <c r="G12792" s="11">
        <v>16.052581857180002</v>
      </c>
      <c r="H12792" s="11">
        <v>640</v>
      </c>
    </row>
    <row r="12793" spans="1:9" x14ac:dyDescent="0.2">
      <c r="A12793" s="3" t="s">
        <v>11748</v>
      </c>
    </row>
    <row r="12794" spans="1:9" s="1" customFormat="1" x14ac:dyDescent="0.2">
      <c r="A12794" s="1" t="s">
        <v>11749</v>
      </c>
    </row>
    <row r="12795" spans="1:9" s="1" customFormat="1" x14ac:dyDescent="0.2"/>
    <row r="12796" spans="1:9" s="1" customFormat="1" x14ac:dyDescent="0.2"/>
    <row r="12797" spans="1:9" s="1" customFormat="1" x14ac:dyDescent="0.2"/>
    <row r="12798" spans="1:9" s="1" customFormat="1" x14ac:dyDescent="0.2">
      <c r="A12798" s="4" t="s">
        <v>11750</v>
      </c>
    </row>
    <row r="12799" spans="1:9" x14ac:dyDescent="0.2">
      <c r="A12799" s="3" t="s">
        <v>11751</v>
      </c>
    </row>
    <row r="12800" spans="1:9" s="1" customFormat="1" ht="68" x14ac:dyDescent="0.2">
      <c r="A12800" s="5" t="s">
        <v>11752</v>
      </c>
      <c r="B12800" s="5" t="s">
        <v>11753</v>
      </c>
      <c r="C12800" s="5" t="s">
        <v>11754</v>
      </c>
      <c r="D12800" s="5" t="s">
        <v>11755</v>
      </c>
      <c r="E12800" s="5" t="s">
        <v>11756</v>
      </c>
      <c r="F12800" s="5" t="s">
        <v>11757</v>
      </c>
      <c r="G12800" s="5" t="s">
        <v>11758</v>
      </c>
      <c r="H12800" s="5" t="s">
        <v>11759</v>
      </c>
      <c r="I12800" s="5" t="s">
        <v>11760</v>
      </c>
    </row>
    <row r="12801" spans="1:10" s="1" customFormat="1" x14ac:dyDescent="0.2">
      <c r="A12801" s="1" t="s">
        <v>11761</v>
      </c>
      <c r="B12801" s="6">
        <v>0.69448745114809995</v>
      </c>
      <c r="C12801" s="7">
        <v>0.13246088182160001</v>
      </c>
      <c r="D12801" s="6">
        <v>0.70539932936990002</v>
      </c>
      <c r="E12801" s="8">
        <v>0.54741573224319995</v>
      </c>
      <c r="F12801" s="7">
        <v>0.2278898870868</v>
      </c>
      <c r="G12801" s="7">
        <v>0.1226778749312</v>
      </c>
      <c r="H12801" s="8">
        <v>0.42170008537870002</v>
      </c>
      <c r="I12801" s="8">
        <v>0.45789999999999997</v>
      </c>
    </row>
    <row r="12802" spans="1:10" s="1" customFormat="1" x14ac:dyDescent="0.2">
      <c r="B12802" s="9">
        <v>242.75620970189999</v>
      </c>
      <c r="C12802" s="10">
        <v>33.057672568119997</v>
      </c>
      <c r="D12802" s="9">
        <v>229.53988401940001</v>
      </c>
      <c r="E12802" s="11">
        <v>13.21632568249</v>
      </c>
      <c r="F12802" s="10">
        <v>5.2883077164529997</v>
      </c>
      <c r="G12802" s="10">
        <v>27.769364851670002</v>
      </c>
      <c r="H12802" s="11">
        <v>17.24211773</v>
      </c>
      <c r="I12802" s="11">
        <v>293.05599999999998</v>
      </c>
    </row>
    <row r="12803" spans="1:10" s="1" customFormat="1" x14ac:dyDescent="0.2">
      <c r="A12803" s="1" t="s">
        <v>11762</v>
      </c>
      <c r="B12803" s="7">
        <v>0.26397183293409998</v>
      </c>
      <c r="C12803" s="6">
        <v>0.80456443287019996</v>
      </c>
      <c r="D12803" s="7">
        <v>0.24997787178899999</v>
      </c>
      <c r="E12803" s="8">
        <v>0.4525842677568</v>
      </c>
      <c r="F12803" s="6">
        <v>0.72255199640750001</v>
      </c>
      <c r="G12803" s="6">
        <v>0.81297202581100003</v>
      </c>
      <c r="H12803" s="8">
        <v>0.43656241898519998</v>
      </c>
      <c r="I12803" s="8">
        <v>0.48580000000000001</v>
      </c>
    </row>
    <row r="12804" spans="1:10" s="1" customFormat="1" x14ac:dyDescent="0.2">
      <c r="B12804" s="10">
        <v>92.270640060100007</v>
      </c>
      <c r="C12804" s="9">
        <v>200.79156363769999</v>
      </c>
      <c r="D12804" s="10">
        <v>81.343842145590003</v>
      </c>
      <c r="E12804" s="11">
        <v>10.926797914510001</v>
      </c>
      <c r="F12804" s="9">
        <v>16.767208703240001</v>
      </c>
      <c r="G12804" s="9">
        <v>184.0243549345</v>
      </c>
      <c r="H12804" s="11">
        <v>17.849796302209999</v>
      </c>
      <c r="I12804" s="11">
        <v>310.91199999999998</v>
      </c>
    </row>
    <row r="12805" spans="1:10" s="1" customFormat="1" x14ac:dyDescent="0.2">
      <c r="A12805" s="1" t="s">
        <v>11763</v>
      </c>
      <c r="B12805" s="8">
        <v>4.154071591775E-2</v>
      </c>
      <c r="C12805" s="8">
        <v>6.2974685308179998E-2</v>
      </c>
      <c r="D12805" s="8">
        <v>4.4622798841059998E-2</v>
      </c>
      <c r="E12805" s="8">
        <v>0</v>
      </c>
      <c r="F12805" s="8">
        <v>4.955811650572E-2</v>
      </c>
      <c r="G12805" s="8">
        <v>6.4350099257790006E-2</v>
      </c>
      <c r="H12805" s="6">
        <v>0.1417374956361</v>
      </c>
      <c r="I12805" s="8">
        <v>5.6300000000000003E-2</v>
      </c>
    </row>
    <row r="12806" spans="1:10" s="1" customFormat="1" x14ac:dyDescent="0.2">
      <c r="B12806" s="11">
        <v>14.52044486596</v>
      </c>
      <c r="C12806" s="11">
        <v>15.71631185275</v>
      </c>
      <c r="D12806" s="11">
        <v>14.52044486596</v>
      </c>
      <c r="E12806" s="11">
        <v>0</v>
      </c>
      <c r="F12806" s="11">
        <v>1.1500228170739999</v>
      </c>
      <c r="G12806" s="11">
        <v>14.566289035680001</v>
      </c>
      <c r="H12806" s="9">
        <v>5.7952432812929997</v>
      </c>
      <c r="I12806" s="11">
        <v>36.031999999999996</v>
      </c>
    </row>
    <row r="12807" spans="1:10" s="1" customFormat="1" x14ac:dyDescent="0.2">
      <c r="A12807" s="1" t="s">
        <v>11764</v>
      </c>
      <c r="B12807" s="8">
        <v>1</v>
      </c>
      <c r="C12807" s="8">
        <v>1</v>
      </c>
      <c r="D12807" s="8">
        <v>1</v>
      </c>
      <c r="E12807" s="8">
        <v>1</v>
      </c>
      <c r="F12807" s="8">
        <v>1</v>
      </c>
      <c r="G12807" s="8">
        <v>1</v>
      </c>
      <c r="H12807" s="8">
        <v>1</v>
      </c>
      <c r="I12807" s="8">
        <v>1</v>
      </c>
    </row>
    <row r="12808" spans="1:10" s="1" customFormat="1" x14ac:dyDescent="0.2">
      <c r="B12808" s="11">
        <v>349.54729462789999</v>
      </c>
      <c r="C12808" s="11">
        <v>249.5655480586</v>
      </c>
      <c r="D12808" s="11">
        <v>325.40417103089999</v>
      </c>
      <c r="E12808" s="11">
        <v>24.143123596999999</v>
      </c>
      <c r="F12808" s="11">
        <v>23.20553923676</v>
      </c>
      <c r="G12808" s="11">
        <v>226.36000882179999</v>
      </c>
      <c r="H12808" s="11">
        <v>40.887157313499998</v>
      </c>
      <c r="I12808" s="11">
        <v>640</v>
      </c>
    </row>
    <row r="12809" spans="1:10" x14ac:dyDescent="0.2">
      <c r="A12809" s="3" t="s">
        <v>11765</v>
      </c>
    </row>
    <row r="12810" spans="1:10" s="1" customFormat="1" x14ac:dyDescent="0.2">
      <c r="A12810" s="1" t="s">
        <v>11766</v>
      </c>
    </row>
    <row r="12811" spans="1:10" s="1" customFormat="1" x14ac:dyDescent="0.2"/>
    <row r="12812" spans="1:10" s="1" customFormat="1" x14ac:dyDescent="0.2"/>
    <row r="12813" spans="1:10" s="1" customFormat="1" x14ac:dyDescent="0.2"/>
    <row r="12814" spans="1:10" s="1" customFormat="1" x14ac:dyDescent="0.2">
      <c r="A12814" s="4" t="s">
        <v>11767</v>
      </c>
    </row>
    <row r="12815" spans="1:10" x14ac:dyDescent="0.2">
      <c r="A12815" s="3" t="s">
        <v>11768</v>
      </c>
    </row>
    <row r="12816" spans="1:10" s="1" customFormat="1" ht="34" x14ac:dyDescent="0.2">
      <c r="A12816" s="5" t="s">
        <v>11769</v>
      </c>
      <c r="B12816" s="5" t="s">
        <v>11770</v>
      </c>
      <c r="C12816" s="5" t="s">
        <v>11771</v>
      </c>
      <c r="D12816" s="5" t="s">
        <v>11772</v>
      </c>
      <c r="E12816" s="5" t="s">
        <v>11773</v>
      </c>
      <c r="F12816" s="5" t="s">
        <v>11774</v>
      </c>
      <c r="G12816" s="5" t="s">
        <v>11775</v>
      </c>
      <c r="H12816" s="5" t="s">
        <v>11776</v>
      </c>
      <c r="I12816" s="5" t="s">
        <v>11777</v>
      </c>
      <c r="J12816" s="5" t="s">
        <v>11778</v>
      </c>
    </row>
    <row r="12817" spans="1:10" s="1" customFormat="1" x14ac:dyDescent="0.2">
      <c r="A12817" s="1" t="s">
        <v>11779</v>
      </c>
      <c r="B12817" s="7">
        <v>0.2821053416714</v>
      </c>
      <c r="C12817" s="6">
        <v>0.69806187403349995</v>
      </c>
      <c r="D12817" s="7">
        <v>0.2261122867698</v>
      </c>
      <c r="E12817" s="8">
        <v>0.45089889549430001</v>
      </c>
      <c r="F12817" s="6">
        <v>0.68559142485619995</v>
      </c>
      <c r="G12817" s="6">
        <v>0.7031573163414</v>
      </c>
      <c r="H12817" s="8">
        <v>0.42347653653240003</v>
      </c>
      <c r="I12817" s="8">
        <v>0.25464276058899998</v>
      </c>
      <c r="J12817" s="8">
        <v>0.45789999999999997</v>
      </c>
    </row>
    <row r="12818" spans="1:10" s="1" customFormat="1" x14ac:dyDescent="0.2">
      <c r="B12818" s="10">
        <v>97.015612638899995</v>
      </c>
      <c r="C12818" s="9">
        <v>182.0601108887</v>
      </c>
      <c r="D12818" s="10">
        <v>58.390192205619996</v>
      </c>
      <c r="E12818" s="11">
        <v>38.625420433290003</v>
      </c>
      <c r="F12818" s="9">
        <v>51.867815128639997</v>
      </c>
      <c r="G12818" s="9">
        <v>130.19229576000001</v>
      </c>
      <c r="H12818" s="11">
        <v>12.52378541733</v>
      </c>
      <c r="I12818" s="11">
        <v>1.4564910551179999</v>
      </c>
      <c r="J12818" s="11">
        <v>293.05599999999998</v>
      </c>
    </row>
    <row r="12819" spans="1:10" s="1" customFormat="1" x14ac:dyDescent="0.2">
      <c r="A12819" s="1" t="s">
        <v>11780</v>
      </c>
      <c r="B12819" s="6">
        <v>0.66146054541889998</v>
      </c>
      <c r="C12819" s="7">
        <v>0.24784475625560001</v>
      </c>
      <c r="D12819" s="6">
        <v>0.71566080791029996</v>
      </c>
      <c r="E12819" s="8">
        <v>0.49807144403620002</v>
      </c>
      <c r="F12819" s="7">
        <v>0.25044098744429999</v>
      </c>
      <c r="G12819" s="7">
        <v>0.2467839326997</v>
      </c>
      <c r="H12819" s="8">
        <v>0.49143417106289999</v>
      </c>
      <c r="I12819" s="8">
        <v>0.74535723941099996</v>
      </c>
      <c r="J12819" s="8">
        <v>0.48580000000000001</v>
      </c>
    </row>
    <row r="12820" spans="1:10" s="1" customFormat="1" x14ac:dyDescent="0.2">
      <c r="B12820" s="9">
        <v>227.47531000320001</v>
      </c>
      <c r="C12820" s="10">
        <v>64.639891513270001</v>
      </c>
      <c r="D12820" s="9">
        <v>184.8089403937</v>
      </c>
      <c r="E12820" s="11">
        <v>42.666369609569998</v>
      </c>
      <c r="F12820" s="10">
        <v>18.946892225380001</v>
      </c>
      <c r="G12820" s="10">
        <v>45.692999287889997</v>
      </c>
      <c r="H12820" s="11">
        <v>14.533546900919999</v>
      </c>
      <c r="I12820" s="11">
        <v>4.2632515825640001</v>
      </c>
      <c r="J12820" s="11">
        <v>310.91199999999998</v>
      </c>
    </row>
    <row r="12821" spans="1:10" s="1" customFormat="1" x14ac:dyDescent="0.2">
      <c r="A12821" s="1" t="s">
        <v>11781</v>
      </c>
      <c r="B12821" s="8">
        <v>5.6434112909629998E-2</v>
      </c>
      <c r="C12821" s="8">
        <v>5.4093369710880003E-2</v>
      </c>
      <c r="D12821" s="8">
        <v>5.822690531988E-2</v>
      </c>
      <c r="E12821" s="8">
        <v>5.1029660469499999E-2</v>
      </c>
      <c r="F12821" s="8">
        <v>6.3967587699529996E-2</v>
      </c>
      <c r="G12821" s="8">
        <v>5.0058750958810003E-2</v>
      </c>
      <c r="H12821" s="8">
        <v>8.5089292404720004E-2</v>
      </c>
      <c r="I12821" s="8">
        <v>0</v>
      </c>
      <c r="J12821" s="8">
        <v>5.6300000000000003E-2</v>
      </c>
    </row>
    <row r="12822" spans="1:10" s="1" customFormat="1" x14ac:dyDescent="0.2">
      <c r="B12822" s="11">
        <v>19.407608538080002</v>
      </c>
      <c r="C12822" s="11">
        <v>14.10798276519</v>
      </c>
      <c r="D12822" s="11">
        <v>15.036246998059999</v>
      </c>
      <c r="E12822" s="11">
        <v>4.3713615400219998</v>
      </c>
      <c r="F12822" s="11">
        <v>4.8394114814379998</v>
      </c>
      <c r="G12822" s="11">
        <v>9.2685712837569998</v>
      </c>
      <c r="H12822" s="11">
        <v>2.5164086967250001</v>
      </c>
      <c r="I12822" s="11">
        <v>0</v>
      </c>
      <c r="J12822" s="11">
        <v>36.031999999999996</v>
      </c>
    </row>
    <row r="12823" spans="1:10" s="1" customFormat="1" x14ac:dyDescent="0.2">
      <c r="A12823" s="1" t="s">
        <v>11782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s="1" customFormat="1" x14ac:dyDescent="0.2">
      <c r="B12824" s="11">
        <v>343.8985311802</v>
      </c>
      <c r="C12824" s="11">
        <v>260.80798516710001</v>
      </c>
      <c r="D12824" s="11">
        <v>258.23537959729998</v>
      </c>
      <c r="E12824" s="11">
        <v>85.663151582880005</v>
      </c>
      <c r="F12824" s="11">
        <v>75.654118835459997</v>
      </c>
      <c r="G12824" s="11">
        <v>185.15386633169999</v>
      </c>
      <c r="H12824" s="11">
        <v>29.573741014980001</v>
      </c>
      <c r="I12824" s="11">
        <v>5.7197426376819998</v>
      </c>
      <c r="J12824" s="11">
        <v>640</v>
      </c>
    </row>
    <row r="12825" spans="1:10" x14ac:dyDescent="0.2">
      <c r="A12825" s="3" t="s">
        <v>11783</v>
      </c>
    </row>
    <row r="12826" spans="1:10" s="1" customFormat="1" x14ac:dyDescent="0.2">
      <c r="A12826" s="1" t="s">
        <v>11784</v>
      </c>
    </row>
    <row r="12827" spans="1:10" s="1" customFormat="1" x14ac:dyDescent="0.2"/>
    <row r="12828" spans="1:10" s="1" customFormat="1" x14ac:dyDescent="0.2"/>
    <row r="12829" spans="1:10" s="1" customFormat="1" x14ac:dyDescent="0.2"/>
    <row r="12830" spans="1:10" s="1" customFormat="1" x14ac:dyDescent="0.2">
      <c r="A12830" s="4" t="s">
        <v>11785</v>
      </c>
    </row>
    <row r="12831" spans="1:10" x14ac:dyDescent="0.2">
      <c r="A12831" s="3" t="s">
        <v>11786</v>
      </c>
    </row>
    <row r="12832" spans="1:10" s="1" customFormat="1" ht="34" x14ac:dyDescent="0.2">
      <c r="A12832" s="5" t="s">
        <v>11787</v>
      </c>
      <c r="B12832" s="5" t="s">
        <v>11788</v>
      </c>
      <c r="C12832" s="5" t="s">
        <v>11789</v>
      </c>
      <c r="D12832" s="5" t="s">
        <v>11790</v>
      </c>
      <c r="E12832" s="5" t="s">
        <v>11791</v>
      </c>
      <c r="F12832" s="5" t="s">
        <v>11792</v>
      </c>
      <c r="G12832" s="5" t="s">
        <v>11793</v>
      </c>
      <c r="H12832" s="5" t="s">
        <v>11794</v>
      </c>
      <c r="I12832" s="5" t="s">
        <v>11795</v>
      </c>
      <c r="J12832" s="5" t="s">
        <v>11796</v>
      </c>
    </row>
    <row r="12833" spans="1:10" s="1" customFormat="1" x14ac:dyDescent="0.2">
      <c r="A12833" s="1" t="s">
        <v>11797</v>
      </c>
      <c r="B12833" s="6">
        <v>0.71723601202739995</v>
      </c>
      <c r="C12833" s="7">
        <v>0.19728301378060001</v>
      </c>
      <c r="D12833" s="6">
        <v>0.74082434665350005</v>
      </c>
      <c r="E12833" s="6">
        <v>0.67967284274560003</v>
      </c>
      <c r="F12833" s="8">
        <v>0.44388854965910002</v>
      </c>
      <c r="G12833" s="7">
        <v>0.14618390864139999</v>
      </c>
      <c r="H12833" s="8">
        <v>0.2876694487009</v>
      </c>
      <c r="I12833" s="8">
        <v>0.4414520343021</v>
      </c>
      <c r="J12833" s="8">
        <v>0.45789999999999997</v>
      </c>
    </row>
    <row r="12834" spans="1:10" s="1" customFormat="1" x14ac:dyDescent="0.2">
      <c r="B12834" s="9">
        <v>227.1586903857</v>
      </c>
      <c r="C12834" s="10">
        <v>60.186904284980002</v>
      </c>
      <c r="D12834" s="9">
        <v>144.12442945570001</v>
      </c>
      <c r="E12834" s="9">
        <v>83.034260929970003</v>
      </c>
      <c r="F12834" s="11">
        <v>23.24416470625</v>
      </c>
      <c r="G12834" s="10">
        <v>36.942739578729999</v>
      </c>
      <c r="H12834" s="11">
        <v>4.3531485682859996</v>
      </c>
      <c r="I12834" s="11">
        <v>1.3572567610299999</v>
      </c>
      <c r="J12834" s="11">
        <v>293.05599999999998</v>
      </c>
    </row>
    <row r="12835" spans="1:10" s="1" customFormat="1" x14ac:dyDescent="0.2">
      <c r="A12835" s="1" t="s">
        <v>11798</v>
      </c>
      <c r="B12835" s="7">
        <v>0.25177685914609998</v>
      </c>
      <c r="C12835" s="6">
        <v>0.71677877865609996</v>
      </c>
      <c r="D12835" s="7">
        <v>0.2341465260334</v>
      </c>
      <c r="E12835" s="7">
        <v>0.27985222765779999</v>
      </c>
      <c r="F12835" s="8">
        <v>0.42812970547969997</v>
      </c>
      <c r="G12835" s="6">
        <v>0.77658972039359997</v>
      </c>
      <c r="H12835" s="8">
        <v>0.71233055129909995</v>
      </c>
      <c r="I12835" s="8">
        <v>0.5585479656979</v>
      </c>
      <c r="J12835" s="8">
        <v>0.48580000000000001</v>
      </c>
    </row>
    <row r="12836" spans="1:10" s="1" customFormat="1" x14ac:dyDescent="0.2">
      <c r="B12836" s="10">
        <v>79.741257597170005</v>
      </c>
      <c r="C12836" s="9">
        <v>218.67415201009999</v>
      </c>
      <c r="D12836" s="10">
        <v>45.552275145990002</v>
      </c>
      <c r="E12836" s="10">
        <v>34.188982451180003</v>
      </c>
      <c r="F12836" s="11">
        <v>22.41895493238</v>
      </c>
      <c r="G12836" s="9">
        <v>196.25519707780001</v>
      </c>
      <c r="H12836" s="11">
        <v>10.779318879830001</v>
      </c>
      <c r="I12836" s="11">
        <v>1.7172715128639999</v>
      </c>
      <c r="J12836" s="11">
        <v>310.91199999999998</v>
      </c>
    </row>
    <row r="12837" spans="1:10" s="1" customFormat="1" x14ac:dyDescent="0.2">
      <c r="A12837" s="1" t="s">
        <v>11799</v>
      </c>
      <c r="B12837" s="7">
        <v>3.098712882653E-2</v>
      </c>
      <c r="C12837" s="6">
        <v>8.5938207563300006E-2</v>
      </c>
      <c r="D12837" s="7">
        <v>2.5029127313110001E-2</v>
      </c>
      <c r="E12837" s="8">
        <v>4.0474929596589999E-2</v>
      </c>
      <c r="F12837" s="6">
        <v>0.12798174486130001</v>
      </c>
      <c r="G12837" s="8">
        <v>7.7226370964999999E-2</v>
      </c>
      <c r="H12837" s="8">
        <v>0</v>
      </c>
      <c r="I12837" s="8">
        <v>0</v>
      </c>
      <c r="J12837" s="8">
        <v>5.6300000000000003E-2</v>
      </c>
    </row>
    <row r="12838" spans="1:10" s="1" customFormat="1" x14ac:dyDescent="0.2">
      <c r="B12838" s="10">
        <v>9.8140576951089997</v>
      </c>
      <c r="C12838" s="9">
        <v>26.217942304889998</v>
      </c>
      <c r="D12838" s="10">
        <v>4.8693171465980001</v>
      </c>
      <c r="E12838" s="11">
        <v>4.9447405485099996</v>
      </c>
      <c r="F12838" s="9">
        <v>6.7017470021080001</v>
      </c>
      <c r="G12838" s="11">
        <v>19.516195302780002</v>
      </c>
      <c r="H12838" s="11">
        <v>0</v>
      </c>
      <c r="I12838" s="11">
        <v>0</v>
      </c>
      <c r="J12838" s="11">
        <v>36.031999999999996</v>
      </c>
    </row>
    <row r="12839" spans="1:10" s="1" customFormat="1" x14ac:dyDescent="0.2">
      <c r="A12839" s="1" t="s">
        <v>11800</v>
      </c>
      <c r="B12839" s="8">
        <v>1</v>
      </c>
      <c r="C12839" s="8">
        <v>1</v>
      </c>
      <c r="D12839" s="8">
        <v>1</v>
      </c>
      <c r="E12839" s="8">
        <v>1</v>
      </c>
      <c r="F12839" s="8">
        <v>1</v>
      </c>
      <c r="G12839" s="8">
        <v>1</v>
      </c>
      <c r="H12839" s="8">
        <v>1</v>
      </c>
      <c r="I12839" s="8">
        <v>1</v>
      </c>
      <c r="J12839" s="8">
        <v>1</v>
      </c>
    </row>
    <row r="12840" spans="1:10" s="1" customFormat="1" x14ac:dyDescent="0.2">
      <c r="B12840" s="11">
        <v>316.71400567799998</v>
      </c>
      <c r="C12840" s="11">
        <v>305.07899859999998</v>
      </c>
      <c r="D12840" s="11">
        <v>194.54602174830001</v>
      </c>
      <c r="E12840" s="11">
        <v>122.1679839297</v>
      </c>
      <c r="F12840" s="11">
        <v>52.36486664073</v>
      </c>
      <c r="G12840" s="11">
        <v>252.7141319593</v>
      </c>
      <c r="H12840" s="11">
        <v>15.13246744812</v>
      </c>
      <c r="I12840" s="11">
        <v>3.0745282738930002</v>
      </c>
      <c r="J12840" s="11">
        <v>640</v>
      </c>
    </row>
    <row r="12841" spans="1:10" x14ac:dyDescent="0.2">
      <c r="A12841" s="3" t="s">
        <v>11801</v>
      </c>
    </row>
    <row r="12842" spans="1:10" s="1" customFormat="1" x14ac:dyDescent="0.2">
      <c r="A12842" s="1" t="s">
        <v>11802</v>
      </c>
    </row>
    <row r="12843" spans="1:10" s="1" customFormat="1" x14ac:dyDescent="0.2"/>
    <row r="12844" spans="1:10" s="1" customFormat="1" x14ac:dyDescent="0.2"/>
    <row r="12845" spans="1:10" s="1" customFormat="1" x14ac:dyDescent="0.2"/>
    <row r="12846" spans="1:10" s="1" customFormat="1" x14ac:dyDescent="0.2">
      <c r="A12846" s="4" t="s">
        <v>11803</v>
      </c>
    </row>
    <row r="12847" spans="1:10" x14ac:dyDescent="0.2">
      <c r="A12847" s="3" t="s">
        <v>11804</v>
      </c>
    </row>
    <row r="12848" spans="1:10" s="1" customFormat="1" ht="34" x14ac:dyDescent="0.2">
      <c r="A12848" s="5" t="s">
        <v>11805</v>
      </c>
      <c r="B12848" s="5" t="s">
        <v>11806</v>
      </c>
      <c r="C12848" s="5" t="s">
        <v>11807</v>
      </c>
      <c r="D12848" s="5" t="s">
        <v>11808</v>
      </c>
      <c r="E12848" s="5" t="s">
        <v>11809</v>
      </c>
      <c r="F12848" s="5" t="s">
        <v>11810</v>
      </c>
      <c r="G12848" s="5" t="s">
        <v>11811</v>
      </c>
      <c r="H12848" s="5" t="s">
        <v>11812</v>
      </c>
      <c r="I12848" s="5" t="s">
        <v>11813</v>
      </c>
      <c r="J12848" s="5" t="s">
        <v>11814</v>
      </c>
    </row>
    <row r="12849" spans="1:10" s="1" customFormat="1" x14ac:dyDescent="0.2">
      <c r="A12849" s="1" t="s">
        <v>11815</v>
      </c>
      <c r="B12849" s="7">
        <v>0.1644241205519</v>
      </c>
      <c r="C12849" s="6">
        <v>0.67310873699160001</v>
      </c>
      <c r="D12849" s="7">
        <v>0.12788983877519999</v>
      </c>
      <c r="E12849" s="7">
        <v>0.21926474143239999</v>
      </c>
      <c r="F12849" s="8">
        <v>0.45279530371870003</v>
      </c>
      <c r="G12849" s="6">
        <v>0.72943960911280004</v>
      </c>
      <c r="H12849" s="8">
        <v>0.56935326789609997</v>
      </c>
      <c r="I12849" s="8">
        <v>0.52048712027120003</v>
      </c>
      <c r="J12849" s="8">
        <v>0.45789999999999997</v>
      </c>
    </row>
    <row r="12850" spans="1:10" s="1" customFormat="1" x14ac:dyDescent="0.2">
      <c r="B12850" s="10">
        <v>43.143039665309999</v>
      </c>
      <c r="C12850" s="9">
        <v>229.15838817650001</v>
      </c>
      <c r="D12850" s="10">
        <v>20.139871174180001</v>
      </c>
      <c r="E12850" s="10">
        <v>23.00316849112</v>
      </c>
      <c r="F12850" s="11">
        <v>31.388978687720002</v>
      </c>
      <c r="G12850" s="9">
        <v>197.76940948879999</v>
      </c>
      <c r="H12850" s="11">
        <v>16.445497414849999</v>
      </c>
      <c r="I12850" s="11">
        <v>4.3090747433440004</v>
      </c>
      <c r="J12850" s="11">
        <v>293.05599999999998</v>
      </c>
    </row>
    <row r="12851" spans="1:10" s="1" customFormat="1" x14ac:dyDescent="0.2">
      <c r="A12851" s="1" t="s">
        <v>11816</v>
      </c>
      <c r="B12851" s="6">
        <v>0.7689682968871</v>
      </c>
      <c r="C12851" s="7">
        <v>0.28073464059679998</v>
      </c>
      <c r="D12851" s="6">
        <v>0.82974834846129997</v>
      </c>
      <c r="E12851" s="6">
        <v>0.67773300763590005</v>
      </c>
      <c r="F12851" s="8">
        <v>0.4860491228771</v>
      </c>
      <c r="G12851" s="7">
        <v>0.22823877743420001</v>
      </c>
      <c r="H12851" s="8">
        <v>0.35713680637950002</v>
      </c>
      <c r="I12851" s="8">
        <v>0.39282290561670002</v>
      </c>
      <c r="J12851" s="8">
        <v>0.48580000000000001</v>
      </c>
    </row>
    <row r="12852" spans="1:10" s="1" customFormat="1" x14ac:dyDescent="0.2">
      <c r="B12852" s="9">
        <v>201.76863116320001</v>
      </c>
      <c r="C12852" s="10">
        <v>95.575490569310006</v>
      </c>
      <c r="D12852" s="9">
        <v>130.66733843009999</v>
      </c>
      <c r="E12852" s="9">
        <v>71.101292733150004</v>
      </c>
      <c r="F12852" s="11">
        <v>33.694222165900001</v>
      </c>
      <c r="G12852" s="10">
        <v>61.881268403420002</v>
      </c>
      <c r="H12852" s="11">
        <v>10.315726205920001</v>
      </c>
      <c r="I12852" s="11">
        <v>3.2521520615499999</v>
      </c>
      <c r="J12852" s="11">
        <v>310.91199999999998</v>
      </c>
    </row>
    <row r="12853" spans="1:10" s="1" customFormat="1" x14ac:dyDescent="0.2">
      <c r="A12853" s="1" t="s">
        <v>11817</v>
      </c>
      <c r="B12853" s="8">
        <v>6.6607582561040005E-2</v>
      </c>
      <c r="C12853" s="8">
        <v>4.615662241165E-2</v>
      </c>
      <c r="D12853" s="8">
        <v>4.236181276355E-2</v>
      </c>
      <c r="E12853" s="6">
        <v>0.1030022509317</v>
      </c>
      <c r="F12853" s="8">
        <v>6.1155573404199998E-2</v>
      </c>
      <c r="G12853" s="8">
        <v>4.2321613452990001E-2</v>
      </c>
      <c r="H12853" s="8">
        <v>7.3509925724369998E-2</v>
      </c>
      <c r="I12853" s="8">
        <v>8.6689974112090007E-2</v>
      </c>
      <c r="J12853" s="8">
        <v>5.6300000000000003E-2</v>
      </c>
    </row>
    <row r="12854" spans="1:10" s="1" customFormat="1" x14ac:dyDescent="0.2">
      <c r="B12854" s="11">
        <v>17.47708041129</v>
      </c>
      <c r="C12854" s="11">
        <v>15.71392052167</v>
      </c>
      <c r="D12854" s="11">
        <v>6.6710651912110004</v>
      </c>
      <c r="E12854" s="9">
        <v>10.806015220080001</v>
      </c>
      <c r="F12854" s="11">
        <v>4.2394675352290001</v>
      </c>
      <c r="G12854" s="11">
        <v>11.474452986439999</v>
      </c>
      <c r="H12854" s="11">
        <v>2.1232991213579999</v>
      </c>
      <c r="I12854" s="11">
        <v>0.71769994568340001</v>
      </c>
      <c r="J12854" s="11">
        <v>36.031999999999996</v>
      </c>
    </row>
    <row r="12855" spans="1:10" s="1" customFormat="1" x14ac:dyDescent="0.2">
      <c r="A12855" s="1" t="s">
        <v>11818</v>
      </c>
      <c r="B12855" s="8">
        <v>1</v>
      </c>
      <c r="C12855" s="8">
        <v>1</v>
      </c>
      <c r="D12855" s="8">
        <v>1</v>
      </c>
      <c r="E12855" s="8">
        <v>1</v>
      </c>
      <c r="F12855" s="8">
        <v>1</v>
      </c>
      <c r="G12855" s="8">
        <v>1</v>
      </c>
      <c r="H12855" s="8">
        <v>1</v>
      </c>
      <c r="I12855" s="8">
        <v>1</v>
      </c>
      <c r="J12855" s="8">
        <v>1</v>
      </c>
    </row>
    <row r="12856" spans="1:10" s="1" customFormat="1" x14ac:dyDescent="0.2">
      <c r="B12856" s="11">
        <v>262.3887512398</v>
      </c>
      <c r="C12856" s="11">
        <v>340.44779926749999</v>
      </c>
      <c r="D12856" s="11">
        <v>157.4782747955</v>
      </c>
      <c r="E12856" s="11">
        <v>104.9104764444</v>
      </c>
      <c r="F12856" s="11">
        <v>69.32266838884</v>
      </c>
      <c r="G12856" s="11">
        <v>271.12513087859998</v>
      </c>
      <c r="H12856" s="11">
        <v>28.884522742129999</v>
      </c>
      <c r="I12856" s="11">
        <v>8.2789267505769999</v>
      </c>
      <c r="J12856" s="11">
        <v>640</v>
      </c>
    </row>
    <row r="12857" spans="1:10" x14ac:dyDescent="0.2">
      <c r="A12857" s="3" t="s">
        <v>11819</v>
      </c>
    </row>
    <row r="12858" spans="1:10" s="1" customFormat="1" x14ac:dyDescent="0.2">
      <c r="A12858" s="1" t="s">
        <v>11820</v>
      </c>
    </row>
    <row r="12859" spans="1:10" s="1" customFormat="1" x14ac:dyDescent="0.2"/>
    <row r="12860" spans="1:10" s="1" customFormat="1" x14ac:dyDescent="0.2"/>
    <row r="12861" spans="1:10" s="1" customFormat="1" x14ac:dyDescent="0.2"/>
    <row r="12862" spans="1:10" s="1" customFormat="1" x14ac:dyDescent="0.2">
      <c r="A12862" s="4" t="s">
        <v>11821</v>
      </c>
    </row>
    <row r="12863" spans="1:10" x14ac:dyDescent="0.2">
      <c r="A12863" s="3" t="s">
        <v>11822</v>
      </c>
    </row>
    <row r="12864" spans="1:10" s="1" customFormat="1" ht="51" x14ac:dyDescent="0.2">
      <c r="A12864" s="5" t="s">
        <v>11823</v>
      </c>
      <c r="B12864" s="5" t="s">
        <v>11824</v>
      </c>
      <c r="C12864" s="5" t="s">
        <v>11825</v>
      </c>
      <c r="D12864" s="5" t="s">
        <v>11826</v>
      </c>
      <c r="E12864" s="5" t="s">
        <v>11827</v>
      </c>
      <c r="F12864" s="5" t="s">
        <v>11828</v>
      </c>
    </row>
    <row r="12865" spans="1:9" s="1" customFormat="1" x14ac:dyDescent="0.2">
      <c r="A12865" s="1" t="s">
        <v>11829</v>
      </c>
      <c r="B12865" s="6">
        <v>0.70257127247770002</v>
      </c>
      <c r="C12865" s="7">
        <v>0.14321160096999999</v>
      </c>
      <c r="D12865" s="8">
        <v>0.4324190455968</v>
      </c>
      <c r="E12865" s="8">
        <v>0.5387503358147</v>
      </c>
      <c r="F12865" s="8">
        <v>0.45789999999999997</v>
      </c>
    </row>
    <row r="12866" spans="1:9" s="1" customFormat="1" x14ac:dyDescent="0.2">
      <c r="B12866" s="9">
        <v>225.8927450258</v>
      </c>
      <c r="C12866" s="10">
        <v>36.574748942079999</v>
      </c>
      <c r="D12866" s="11">
        <v>13.82654194375</v>
      </c>
      <c r="E12866" s="11">
        <v>16.761964088319999</v>
      </c>
      <c r="F12866" s="11">
        <v>293.05599999999998</v>
      </c>
    </row>
    <row r="12867" spans="1:9" s="1" customFormat="1" x14ac:dyDescent="0.2">
      <c r="A12867" s="1" t="s">
        <v>11830</v>
      </c>
      <c r="B12867" s="7">
        <v>0.2594971044619</v>
      </c>
      <c r="C12867" s="6">
        <v>0.79528299913239997</v>
      </c>
      <c r="D12867" s="8">
        <v>0.39382296881759998</v>
      </c>
      <c r="E12867" s="8">
        <v>0.37856989495589999</v>
      </c>
      <c r="F12867" s="8">
        <v>0.48580000000000001</v>
      </c>
    </row>
    <row r="12868" spans="1:9" s="1" customFormat="1" x14ac:dyDescent="0.2">
      <c r="B12868" s="10">
        <v>83.43425862894</v>
      </c>
      <c r="C12868" s="9">
        <v>203.1069817959</v>
      </c>
      <c r="D12868" s="11">
        <v>12.592437479839999</v>
      </c>
      <c r="E12868" s="11">
        <v>11.778322095289999</v>
      </c>
      <c r="F12868" s="11">
        <v>310.91199999999998</v>
      </c>
    </row>
    <row r="12869" spans="1:9" s="1" customFormat="1" x14ac:dyDescent="0.2">
      <c r="A12869" s="1" t="s">
        <v>11831</v>
      </c>
      <c r="B12869" s="8">
        <v>3.7931623060400002E-2</v>
      </c>
      <c r="C12869" s="8">
        <v>6.150539989763E-2</v>
      </c>
      <c r="D12869" s="6">
        <v>0.17375798558559999</v>
      </c>
      <c r="E12869" s="8">
        <v>8.2679769229410005E-2</v>
      </c>
      <c r="F12869" s="8">
        <v>5.6300000000000003E-2</v>
      </c>
    </row>
    <row r="12870" spans="1:9" s="1" customFormat="1" x14ac:dyDescent="0.2">
      <c r="B12870" s="11">
        <v>12.19588501844</v>
      </c>
      <c r="C12870" s="11">
        <v>15.70783752574</v>
      </c>
      <c r="D12870" s="9">
        <v>5.5558886691599998</v>
      </c>
      <c r="E12870" s="11">
        <v>2.572388786651</v>
      </c>
      <c r="F12870" s="11">
        <v>36.031999999999996</v>
      </c>
    </row>
    <row r="12871" spans="1:9" s="1" customFormat="1" x14ac:dyDescent="0.2">
      <c r="A12871" s="1" t="s">
        <v>11832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</row>
    <row r="12872" spans="1:9" s="1" customFormat="1" x14ac:dyDescent="0.2">
      <c r="B12872" s="11">
        <v>321.52288867319999</v>
      </c>
      <c r="C12872" s="11">
        <v>255.38956826379999</v>
      </c>
      <c r="D12872" s="11">
        <v>31.97486809275</v>
      </c>
      <c r="E12872" s="11">
        <v>31.112674970259999</v>
      </c>
      <c r="F12872" s="11">
        <v>640</v>
      </c>
    </row>
    <row r="12873" spans="1:9" x14ac:dyDescent="0.2">
      <c r="A12873" s="3" t="s">
        <v>11833</v>
      </c>
    </row>
    <row r="12874" spans="1:9" s="1" customFormat="1" x14ac:dyDescent="0.2">
      <c r="A12874" s="1" t="s">
        <v>11834</v>
      </c>
    </row>
    <row r="12875" spans="1:9" s="1" customFormat="1" x14ac:dyDescent="0.2"/>
    <row r="12876" spans="1:9" s="1" customFormat="1" x14ac:dyDescent="0.2"/>
    <row r="12877" spans="1:9" s="1" customFormat="1" x14ac:dyDescent="0.2"/>
    <row r="12878" spans="1:9" s="1" customFormat="1" x14ac:dyDescent="0.2">
      <c r="A12878" s="4" t="s">
        <v>11835</v>
      </c>
    </row>
    <row r="12879" spans="1:9" x14ac:dyDescent="0.2">
      <c r="A12879" s="3" t="s">
        <v>11836</v>
      </c>
    </row>
    <row r="12880" spans="1:9" s="1" customFormat="1" ht="68" x14ac:dyDescent="0.2">
      <c r="A12880" s="5" t="s">
        <v>11837</v>
      </c>
      <c r="B12880" s="5" t="s">
        <v>11838</v>
      </c>
      <c r="C12880" s="5" t="s">
        <v>11839</v>
      </c>
      <c r="D12880" s="5" t="s">
        <v>11840</v>
      </c>
      <c r="E12880" s="5" t="s">
        <v>11841</v>
      </c>
      <c r="F12880" s="5" t="s">
        <v>11842</v>
      </c>
      <c r="G12880" s="5" t="s">
        <v>11843</v>
      </c>
      <c r="H12880" s="5" t="s">
        <v>11844</v>
      </c>
      <c r="I12880" s="5" t="s">
        <v>11845</v>
      </c>
    </row>
    <row r="12881" spans="1:10" s="1" customFormat="1" x14ac:dyDescent="0.2">
      <c r="A12881" s="1" t="s">
        <v>11846</v>
      </c>
      <c r="B12881" s="7">
        <v>0.24806667492660001</v>
      </c>
      <c r="C12881" s="6">
        <v>0.64993727110819999</v>
      </c>
      <c r="D12881" s="7">
        <v>0.21778995342579999</v>
      </c>
      <c r="E12881" s="8">
        <v>0.36193526800730003</v>
      </c>
      <c r="F12881" s="6">
        <v>0.58843938427219999</v>
      </c>
      <c r="G12881" s="6">
        <v>0.67973531826489997</v>
      </c>
      <c r="H12881" s="8">
        <v>0.57732995553099997</v>
      </c>
      <c r="I12881" s="8">
        <v>0.45789999999999997</v>
      </c>
    </row>
    <row r="12882" spans="1:10" s="1" customFormat="1" x14ac:dyDescent="0.2">
      <c r="B12882" s="10">
        <v>74.023030246830004</v>
      </c>
      <c r="C12882" s="9">
        <v>195.29188191840001</v>
      </c>
      <c r="D12882" s="10">
        <v>51.338089250039999</v>
      </c>
      <c r="E12882" s="11">
        <v>22.684940996790001</v>
      </c>
      <c r="F12882" s="9">
        <v>57.709969846779998</v>
      </c>
      <c r="G12882" s="9">
        <v>137.58191207159999</v>
      </c>
      <c r="H12882" s="11">
        <v>23.74108783482</v>
      </c>
      <c r="I12882" s="11">
        <v>293.05599999999998</v>
      </c>
    </row>
    <row r="12883" spans="1:10" s="1" customFormat="1" x14ac:dyDescent="0.2">
      <c r="A12883" s="1" t="s">
        <v>11847</v>
      </c>
      <c r="B12883" s="6">
        <v>0.70172748136340002</v>
      </c>
      <c r="C12883" s="7">
        <v>0.28722173307249999</v>
      </c>
      <c r="D12883" s="6">
        <v>0.74840166458650004</v>
      </c>
      <c r="E12883" s="8">
        <v>0.52618920266750002</v>
      </c>
      <c r="F12883" s="7">
        <v>0.334782569769</v>
      </c>
      <c r="G12883" s="7">
        <v>0.26417671270490001</v>
      </c>
      <c r="H12883" s="8">
        <v>0.36994307707450003</v>
      </c>
      <c r="I12883" s="8">
        <v>0.48580000000000001</v>
      </c>
    </row>
    <row r="12884" spans="1:10" s="1" customFormat="1" x14ac:dyDescent="0.2">
      <c r="B12884" s="9">
        <v>209.3952950083</v>
      </c>
      <c r="C12884" s="10">
        <v>86.30382541985</v>
      </c>
      <c r="D12884" s="9">
        <v>176.4154445467</v>
      </c>
      <c r="E12884" s="11">
        <v>32.979850461600002</v>
      </c>
      <c r="F12884" s="10">
        <v>32.833104858349998</v>
      </c>
      <c r="G12884" s="10">
        <v>53.470720561500002</v>
      </c>
      <c r="H12884" s="11">
        <v>15.21287957184</v>
      </c>
      <c r="I12884" s="11">
        <v>310.91199999999998</v>
      </c>
    </row>
    <row r="12885" spans="1:10" s="1" customFormat="1" x14ac:dyDescent="0.2">
      <c r="A12885" s="1" t="s">
        <v>11848</v>
      </c>
      <c r="B12885" s="8">
        <v>5.0205843710000003E-2</v>
      </c>
      <c r="C12885" s="8">
        <v>6.2840995819380005E-2</v>
      </c>
      <c r="D12885" s="8">
        <v>3.3808381987660001E-2</v>
      </c>
      <c r="E12885" s="8">
        <v>0.1118755293253</v>
      </c>
      <c r="F12885" s="8">
        <v>7.6778045958819999E-2</v>
      </c>
      <c r="G12885" s="8">
        <v>5.6087969030199997E-2</v>
      </c>
      <c r="H12885" s="8">
        <v>5.2726967394510001E-2</v>
      </c>
      <c r="I12885" s="8">
        <v>5.6300000000000003E-2</v>
      </c>
    </row>
    <row r="12886" spans="1:10" s="1" customFormat="1" x14ac:dyDescent="0.2">
      <c r="B12886" s="11">
        <v>14.981410496240001</v>
      </c>
      <c r="C12886" s="11">
        <v>18.882339697590002</v>
      </c>
      <c r="D12886" s="11">
        <v>7.9694113735740002</v>
      </c>
      <c r="E12886" s="11">
        <v>7.0119991226640002</v>
      </c>
      <c r="F12886" s="11">
        <v>7.5298473141090003</v>
      </c>
      <c r="G12886" s="11">
        <v>11.35249238348</v>
      </c>
      <c r="H12886" s="11">
        <v>2.168249806171</v>
      </c>
      <c r="I12886" s="11">
        <v>36.031999999999996</v>
      </c>
    </row>
    <row r="12887" spans="1:10" s="1" customFormat="1" x14ac:dyDescent="0.2">
      <c r="A12887" s="1" t="s">
        <v>11849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I12887" s="8">
        <v>1</v>
      </c>
    </row>
    <row r="12888" spans="1:10" s="1" customFormat="1" x14ac:dyDescent="0.2">
      <c r="B12888" s="11">
        <v>298.39973575139999</v>
      </c>
      <c r="C12888" s="11">
        <v>300.47804703579999</v>
      </c>
      <c r="D12888" s="11">
        <v>235.72294517029999</v>
      </c>
      <c r="E12888" s="11">
        <v>62.67679058105</v>
      </c>
      <c r="F12888" s="11">
        <v>98.072922019239996</v>
      </c>
      <c r="G12888" s="11">
        <v>202.40512501660001</v>
      </c>
      <c r="H12888" s="11">
        <v>41.122217212830002</v>
      </c>
      <c r="I12888" s="11">
        <v>640</v>
      </c>
    </row>
    <row r="12889" spans="1:10" x14ac:dyDescent="0.2">
      <c r="A12889" s="3" t="s">
        <v>11850</v>
      </c>
    </row>
    <row r="12890" spans="1:10" s="1" customFormat="1" x14ac:dyDescent="0.2">
      <c r="A12890" s="1" t="s">
        <v>11851</v>
      </c>
    </row>
    <row r="12891" spans="1:10" s="1" customFormat="1" x14ac:dyDescent="0.2"/>
    <row r="12892" spans="1:10" s="1" customFormat="1" x14ac:dyDescent="0.2"/>
    <row r="12893" spans="1:10" s="1" customFormat="1" x14ac:dyDescent="0.2"/>
    <row r="12894" spans="1:10" s="1" customFormat="1" x14ac:dyDescent="0.2">
      <c r="A12894" s="4" t="s">
        <v>11852</v>
      </c>
    </row>
    <row r="12895" spans="1:10" x14ac:dyDescent="0.2">
      <c r="A12895" s="3" t="s">
        <v>11853</v>
      </c>
    </row>
    <row r="12896" spans="1:10" s="1" customFormat="1" ht="51" x14ac:dyDescent="0.2">
      <c r="A12896" s="5" t="s">
        <v>11854</v>
      </c>
      <c r="B12896" s="5" t="s">
        <v>11855</v>
      </c>
      <c r="C12896" s="5" t="s">
        <v>11856</v>
      </c>
      <c r="D12896" s="5" t="s">
        <v>11857</v>
      </c>
      <c r="E12896" s="5" t="s">
        <v>11858</v>
      </c>
      <c r="F12896" s="5" t="s">
        <v>11859</v>
      </c>
      <c r="G12896" s="5" t="s">
        <v>11860</v>
      </c>
      <c r="H12896" s="5" t="s">
        <v>11861</v>
      </c>
      <c r="I12896" s="5" t="s">
        <v>11862</v>
      </c>
      <c r="J12896" s="5" t="s">
        <v>11863</v>
      </c>
    </row>
    <row r="12897" spans="1:10" s="1" customFormat="1" x14ac:dyDescent="0.2">
      <c r="A12897" s="1" t="s">
        <v>11864</v>
      </c>
      <c r="B12897" s="6">
        <v>0.52585632489</v>
      </c>
      <c r="C12897" s="7">
        <v>0.29829053379420001</v>
      </c>
      <c r="D12897" s="6">
        <v>0.54733199018900003</v>
      </c>
      <c r="E12897" s="8">
        <v>0.49128534861689999</v>
      </c>
      <c r="F12897" s="8">
        <v>0.46603045847730001</v>
      </c>
      <c r="G12897" s="7">
        <v>0.27314032254190002</v>
      </c>
      <c r="H12897" s="8">
        <v>0.31771247100029998</v>
      </c>
      <c r="I12897" s="8">
        <v>0.39176437666500002</v>
      </c>
      <c r="J12897" s="8">
        <v>0.45789999999999997</v>
      </c>
    </row>
    <row r="12898" spans="1:10" s="1" customFormat="1" x14ac:dyDescent="0.2">
      <c r="B12898" s="9">
        <v>185.725893899</v>
      </c>
      <c r="C12898" s="10">
        <v>38.593544317140001</v>
      </c>
      <c r="D12898" s="9">
        <v>119.2389760291</v>
      </c>
      <c r="E12898" s="11">
        <v>66.486917869910002</v>
      </c>
      <c r="F12898" s="11">
        <v>44.309212268549999</v>
      </c>
      <c r="G12898" s="10">
        <v>15.39891027977</v>
      </c>
      <c r="H12898" s="11">
        <v>23.194634037370001</v>
      </c>
      <c r="I12898" s="11">
        <v>24.42734951529</v>
      </c>
      <c r="J12898" s="11">
        <v>293.05599999999998</v>
      </c>
    </row>
    <row r="12899" spans="1:10" s="1" customFormat="1" x14ac:dyDescent="0.2">
      <c r="A12899" s="1" t="s">
        <v>11865</v>
      </c>
      <c r="B12899" s="7">
        <v>0.4221342629175</v>
      </c>
      <c r="C12899" s="6">
        <v>0.63261892079600002</v>
      </c>
      <c r="D12899" s="7">
        <v>0.41024299391710001</v>
      </c>
      <c r="E12899" s="8">
        <v>0.4412765233664</v>
      </c>
      <c r="F12899" s="8">
        <v>0.48280277502739999</v>
      </c>
      <c r="G12899" s="6">
        <v>0.67906540836569995</v>
      </c>
      <c r="H12899" s="8">
        <v>0.5967511996075</v>
      </c>
      <c r="I12899" s="8">
        <v>0.54634531229710004</v>
      </c>
      <c r="J12899" s="8">
        <v>0.48580000000000001</v>
      </c>
    </row>
    <row r="12900" spans="1:10" s="1" customFormat="1" x14ac:dyDescent="0.2">
      <c r="B12900" s="10">
        <v>149.09255554200001</v>
      </c>
      <c r="C12900" s="9">
        <v>81.849752471360006</v>
      </c>
      <c r="D12900" s="10">
        <v>89.373461435889993</v>
      </c>
      <c r="E12900" s="11">
        <v>59.719094106059998</v>
      </c>
      <c r="F12900" s="11">
        <v>45.903889441979999</v>
      </c>
      <c r="G12900" s="9">
        <v>38.283865231630003</v>
      </c>
      <c r="H12900" s="11">
        <v>43.565887239719999</v>
      </c>
      <c r="I12900" s="11">
        <v>34.065802544710003</v>
      </c>
      <c r="J12900" s="11">
        <v>310.91199999999998</v>
      </c>
    </row>
    <row r="12901" spans="1:10" s="1" customFormat="1" x14ac:dyDescent="0.2">
      <c r="A12901" s="1" t="s">
        <v>11866</v>
      </c>
      <c r="B12901" s="8">
        <v>5.2009412192540003E-2</v>
      </c>
      <c r="C12901" s="8">
        <v>6.9090545409830006E-2</v>
      </c>
      <c r="D12901" s="8">
        <v>4.2425015893860003E-2</v>
      </c>
      <c r="E12901" s="8">
        <v>6.7438128016700002E-2</v>
      </c>
      <c r="F12901" s="8">
        <v>5.1166766495340001E-2</v>
      </c>
      <c r="G12901" s="8">
        <v>4.7794269092319999E-2</v>
      </c>
      <c r="H12901" s="8">
        <v>8.5536329392169999E-2</v>
      </c>
      <c r="I12901" s="8">
        <v>6.1890311037860003E-2</v>
      </c>
      <c r="J12901" s="8">
        <v>5.6300000000000003E-2</v>
      </c>
    </row>
    <row r="12902" spans="1:10" s="1" customFormat="1" x14ac:dyDescent="0.2">
      <c r="B12902" s="11">
        <v>18.369075569530001</v>
      </c>
      <c r="C12902" s="11">
        <v>8.9391003873070005</v>
      </c>
      <c r="D12902" s="11">
        <v>9.2424991483780001</v>
      </c>
      <c r="E12902" s="11">
        <v>9.1265764211570009</v>
      </c>
      <c r="F12902" s="11">
        <v>4.8648303485250004</v>
      </c>
      <c r="G12902" s="11">
        <v>2.6945112123710002</v>
      </c>
      <c r="H12902" s="11">
        <v>6.2445891749360003</v>
      </c>
      <c r="I12902" s="11">
        <v>3.8589936946319998</v>
      </c>
      <c r="J12902" s="11">
        <v>36.031999999999996</v>
      </c>
    </row>
    <row r="12903" spans="1:10" s="1" customFormat="1" x14ac:dyDescent="0.2">
      <c r="A12903" s="1" t="s">
        <v>11867</v>
      </c>
      <c r="B12903" s="8">
        <v>1</v>
      </c>
      <c r="C12903" s="8">
        <v>1</v>
      </c>
      <c r="D12903" s="8">
        <v>1</v>
      </c>
      <c r="E12903" s="8">
        <v>1</v>
      </c>
      <c r="F12903" s="8">
        <v>1</v>
      </c>
      <c r="G12903" s="8">
        <v>1</v>
      </c>
      <c r="H12903" s="8">
        <v>1</v>
      </c>
      <c r="I12903" s="8">
        <v>1</v>
      </c>
      <c r="J12903" s="8">
        <v>1</v>
      </c>
    </row>
    <row r="12904" spans="1:10" s="1" customFormat="1" x14ac:dyDescent="0.2">
      <c r="B12904" s="11">
        <v>353.1875250105</v>
      </c>
      <c r="C12904" s="11">
        <v>129.38239717580001</v>
      </c>
      <c r="D12904" s="11">
        <v>217.85493661340001</v>
      </c>
      <c r="E12904" s="11">
        <v>135.33258839710001</v>
      </c>
      <c r="F12904" s="11">
        <v>95.077932059049999</v>
      </c>
      <c r="G12904" s="11">
        <v>56.377286723780003</v>
      </c>
      <c r="H12904" s="11">
        <v>73.005110452029996</v>
      </c>
      <c r="I12904" s="11">
        <v>62.352145754630001</v>
      </c>
      <c r="J12904" s="11">
        <v>640</v>
      </c>
    </row>
    <row r="12905" spans="1:10" x14ac:dyDescent="0.2">
      <c r="A12905" s="3" t="s">
        <v>11868</v>
      </c>
    </row>
    <row r="12906" spans="1:10" s="1" customFormat="1" x14ac:dyDescent="0.2">
      <c r="A12906" s="1" t="s">
        <v>11869</v>
      </c>
    </row>
    <row r="12907" spans="1:10" s="1" customFormat="1" x14ac:dyDescent="0.2"/>
    <row r="12908" spans="1:10" s="1" customFormat="1" x14ac:dyDescent="0.2"/>
    <row r="12909" spans="1:10" s="1" customFormat="1" x14ac:dyDescent="0.2"/>
    <row r="12910" spans="1:10" s="1" customFormat="1" x14ac:dyDescent="0.2">
      <c r="A12910" s="4" t="s">
        <v>11870</v>
      </c>
    </row>
    <row r="12911" spans="1:10" x14ac:dyDescent="0.2">
      <c r="A12911" s="3" t="s">
        <v>11871</v>
      </c>
    </row>
    <row r="12912" spans="1:10" s="1" customFormat="1" ht="34" x14ac:dyDescent="0.2">
      <c r="A12912" s="5" t="s">
        <v>11872</v>
      </c>
      <c r="B12912" s="5" t="s">
        <v>11873</v>
      </c>
      <c r="C12912" s="5" t="s">
        <v>11874</v>
      </c>
      <c r="D12912" s="5" t="s">
        <v>11875</v>
      </c>
    </row>
    <row r="12913" spans="1:8" s="1" customFormat="1" x14ac:dyDescent="0.2">
      <c r="A12913" s="1" t="s">
        <v>11876</v>
      </c>
      <c r="B12913" s="8">
        <v>0.42993448318100003</v>
      </c>
      <c r="C12913" s="8">
        <v>0.4902960562848</v>
      </c>
      <c r="D12913" s="8">
        <v>0.45789999999999997</v>
      </c>
    </row>
    <row r="12914" spans="1:8" s="1" customFormat="1" x14ac:dyDescent="0.2">
      <c r="B12914" s="11">
        <v>147.6773357589</v>
      </c>
      <c r="C12914" s="11">
        <v>145.37866424110001</v>
      </c>
      <c r="D12914" s="11">
        <v>293.05599999999998</v>
      </c>
    </row>
    <row r="12915" spans="1:8" s="1" customFormat="1" x14ac:dyDescent="0.2">
      <c r="A12915" s="1" t="s">
        <v>11877</v>
      </c>
      <c r="B12915" s="6">
        <v>0.53129653724439996</v>
      </c>
      <c r="C12915" s="7">
        <v>0.43309550714639999</v>
      </c>
      <c r="D12915" s="8">
        <v>0.48580000000000001</v>
      </c>
    </row>
    <row r="12916" spans="1:8" s="1" customFormat="1" x14ac:dyDescent="0.2">
      <c r="B12916" s="9">
        <v>182.493984985</v>
      </c>
      <c r="C12916" s="10">
        <v>128.41801501500001</v>
      </c>
      <c r="D12916" s="11">
        <v>310.91199999999998</v>
      </c>
    </row>
    <row r="12917" spans="1:8" s="1" customFormat="1" x14ac:dyDescent="0.2">
      <c r="A12917" s="1" t="s">
        <v>11878</v>
      </c>
      <c r="B12917" s="7">
        <v>3.8768979574590003E-2</v>
      </c>
      <c r="C12917" s="6">
        <v>7.6608436568790003E-2</v>
      </c>
      <c r="D12917" s="8">
        <v>5.6300000000000003E-2</v>
      </c>
    </row>
    <row r="12918" spans="1:8" s="1" customFormat="1" x14ac:dyDescent="0.2">
      <c r="B12918" s="10">
        <v>13.31667925612</v>
      </c>
      <c r="C12918" s="9">
        <v>22.71532074388</v>
      </c>
      <c r="D12918" s="11">
        <v>36.031999999999996</v>
      </c>
    </row>
    <row r="12919" spans="1:8" s="1" customFormat="1" x14ac:dyDescent="0.2">
      <c r="A12919" s="1" t="s">
        <v>11879</v>
      </c>
      <c r="B12919" s="8">
        <v>1</v>
      </c>
      <c r="C12919" s="8">
        <v>1</v>
      </c>
      <c r="D12919" s="8">
        <v>1</v>
      </c>
    </row>
    <row r="12920" spans="1:8" s="1" customFormat="1" x14ac:dyDescent="0.2">
      <c r="B12920" s="11">
        <v>343.488</v>
      </c>
      <c r="C12920" s="11">
        <v>296.512</v>
      </c>
      <c r="D12920" s="11">
        <v>640</v>
      </c>
    </row>
    <row r="12921" spans="1:8" x14ac:dyDescent="0.2">
      <c r="A12921" s="3" t="s">
        <v>11880</v>
      </c>
    </row>
    <row r="12922" spans="1:8" s="1" customFormat="1" x14ac:dyDescent="0.2">
      <c r="A12922" s="1" t="s">
        <v>11881</v>
      </c>
    </row>
    <row r="12923" spans="1:8" s="1" customFormat="1" x14ac:dyDescent="0.2"/>
    <row r="12924" spans="1:8" s="1" customFormat="1" x14ac:dyDescent="0.2"/>
    <row r="12925" spans="1:8" s="1" customFormat="1" x14ac:dyDescent="0.2"/>
    <row r="12926" spans="1:8" s="1" customFormat="1" x14ac:dyDescent="0.2">
      <c r="A12926" s="4" t="s">
        <v>11882</v>
      </c>
    </row>
    <row r="12927" spans="1:8" x14ac:dyDescent="0.2">
      <c r="A12927" s="3" t="s">
        <v>11883</v>
      </c>
    </row>
    <row r="12928" spans="1:8" s="1" customFormat="1" ht="34" x14ac:dyDescent="0.2">
      <c r="A12928" s="5" t="s">
        <v>11884</v>
      </c>
      <c r="B12928" s="5" t="s">
        <v>11885</v>
      </c>
      <c r="C12928" s="5" t="s">
        <v>11886</v>
      </c>
      <c r="D12928" s="5" t="s">
        <v>11887</v>
      </c>
      <c r="E12928" s="5" t="s">
        <v>11888</v>
      </c>
      <c r="F12928" s="5" t="s">
        <v>11889</v>
      </c>
      <c r="G12928" s="5" t="s">
        <v>11890</v>
      </c>
      <c r="H12928" s="5" t="s">
        <v>11891</v>
      </c>
    </row>
    <row r="12929" spans="1:8" s="1" customFormat="1" x14ac:dyDescent="0.2">
      <c r="A12929" s="1" t="s">
        <v>11892</v>
      </c>
      <c r="B12929" s="7">
        <v>0.34741989425100001</v>
      </c>
      <c r="C12929" s="6">
        <v>0.52892162868339998</v>
      </c>
      <c r="D12929" s="8">
        <v>0.36731452832509998</v>
      </c>
      <c r="E12929" s="7">
        <v>0.33305057448179998</v>
      </c>
      <c r="F12929" s="6">
        <v>0.56187165713889997</v>
      </c>
      <c r="G12929" s="8">
        <v>0.49692126102209999</v>
      </c>
      <c r="H12929" s="8">
        <v>0.45789999999999997</v>
      </c>
    </row>
    <row r="12930" spans="1:8" s="1" customFormat="1" x14ac:dyDescent="0.2">
      <c r="B12930" s="10">
        <v>87.005058957060001</v>
      </c>
      <c r="C12930" s="9">
        <v>206.05094104290001</v>
      </c>
      <c r="D12930" s="11">
        <v>38.576841022819998</v>
      </c>
      <c r="E12930" s="10">
        <v>48.428217934240003</v>
      </c>
      <c r="F12930" s="9">
        <v>107.84339838459999</v>
      </c>
      <c r="G12930" s="11">
        <v>98.207542658329999</v>
      </c>
      <c r="H12930" s="11">
        <v>293.05599999999998</v>
      </c>
    </row>
    <row r="12931" spans="1:8" s="1" customFormat="1" x14ac:dyDescent="0.2">
      <c r="A12931" s="1" t="s">
        <v>11893</v>
      </c>
      <c r="B12931" s="6">
        <v>0.57547837153280001</v>
      </c>
      <c r="C12931" s="7">
        <v>0.42815067064110002</v>
      </c>
      <c r="D12931" s="8">
        <v>0.55314732101770003</v>
      </c>
      <c r="E12931" s="6">
        <v>0.59160744455000003</v>
      </c>
      <c r="F12931" s="7">
        <v>0.38707056140410001</v>
      </c>
      <c r="G12931" s="8">
        <v>0.46804680004580002</v>
      </c>
      <c r="H12931" s="8">
        <v>0.48580000000000001</v>
      </c>
    </row>
    <row r="12932" spans="1:8" s="1" customFormat="1" x14ac:dyDescent="0.2">
      <c r="B12932" s="9">
        <v>144.11819953969999</v>
      </c>
      <c r="C12932" s="10">
        <v>166.79380046029999</v>
      </c>
      <c r="D12932" s="11">
        <v>58.09374424256</v>
      </c>
      <c r="E12932" s="9">
        <v>86.024455297130004</v>
      </c>
      <c r="F12932" s="10">
        <v>74.292775273649994</v>
      </c>
      <c r="G12932" s="11">
        <v>92.501025186660002</v>
      </c>
      <c r="H12932" s="11">
        <v>310.91199999999998</v>
      </c>
    </row>
    <row r="12933" spans="1:8" s="1" customFormat="1" x14ac:dyDescent="0.2">
      <c r="A12933" s="1" t="s">
        <v>11894</v>
      </c>
      <c r="B12933" s="8">
        <v>7.7101734216269993E-2</v>
      </c>
      <c r="C12933" s="8">
        <v>4.2927700675500002E-2</v>
      </c>
      <c r="D12933" s="8">
        <v>7.9538150657229995E-2</v>
      </c>
      <c r="E12933" s="8">
        <v>7.5341980968190003E-2</v>
      </c>
      <c r="F12933" s="8">
        <v>5.1057781457020002E-2</v>
      </c>
      <c r="G12933" s="8">
        <v>3.5031938932039999E-2</v>
      </c>
      <c r="H12933" s="8">
        <v>5.6300000000000003E-2</v>
      </c>
    </row>
    <row r="12934" spans="1:8" s="1" customFormat="1" x14ac:dyDescent="0.2">
      <c r="B12934" s="11">
        <v>19.308741503250001</v>
      </c>
      <c r="C12934" s="11">
        <v>16.723258496749999</v>
      </c>
      <c r="D12934" s="11">
        <v>8.3534147346249998</v>
      </c>
      <c r="E12934" s="11">
        <v>10.955326768620001</v>
      </c>
      <c r="F12934" s="11">
        <v>9.7998263417350007</v>
      </c>
      <c r="G12934" s="11">
        <v>6.9234321550170002</v>
      </c>
      <c r="H12934" s="11">
        <v>36.031999999999996</v>
      </c>
    </row>
    <row r="12935" spans="1:8" s="1" customFormat="1" x14ac:dyDescent="0.2">
      <c r="A12935" s="1" t="s">
        <v>11895</v>
      </c>
      <c r="B12935" s="8">
        <v>1</v>
      </c>
      <c r="C12935" s="8">
        <v>1</v>
      </c>
      <c r="D12935" s="8">
        <v>1</v>
      </c>
      <c r="E12935" s="8">
        <v>1</v>
      </c>
      <c r="F12935" s="8">
        <v>1</v>
      </c>
      <c r="G12935" s="8">
        <v>1</v>
      </c>
      <c r="H12935" s="8">
        <v>1</v>
      </c>
    </row>
    <row r="12936" spans="1:8" s="1" customFormat="1" x14ac:dyDescent="0.2">
      <c r="B12936" s="11">
        <v>250.43199999999999</v>
      </c>
      <c r="C12936" s="11">
        <v>389.56799999999998</v>
      </c>
      <c r="D12936" s="11">
        <v>105.024</v>
      </c>
      <c r="E12936" s="11">
        <v>145.40799999999999</v>
      </c>
      <c r="F12936" s="11">
        <v>191.93600000000001</v>
      </c>
      <c r="G12936" s="11">
        <v>197.63200000000001</v>
      </c>
      <c r="H12936" s="11">
        <v>640</v>
      </c>
    </row>
    <row r="12937" spans="1:8" x14ac:dyDescent="0.2">
      <c r="A12937" s="3" t="s">
        <v>11896</v>
      </c>
    </row>
    <row r="12938" spans="1:8" s="1" customFormat="1" x14ac:dyDescent="0.2">
      <c r="A12938" s="1" t="s">
        <v>11897</v>
      </c>
    </row>
    <row r="12939" spans="1:8" s="1" customFormat="1" x14ac:dyDescent="0.2"/>
    <row r="12940" spans="1:8" s="1" customFormat="1" x14ac:dyDescent="0.2"/>
    <row r="12941" spans="1:8" s="1" customFormat="1" x14ac:dyDescent="0.2"/>
    <row r="12942" spans="1:8" s="1" customFormat="1" x14ac:dyDescent="0.2">
      <c r="A12942" s="4" t="s">
        <v>11898</v>
      </c>
    </row>
    <row r="12943" spans="1:8" x14ac:dyDescent="0.2">
      <c r="A12943" s="3" t="s">
        <v>11899</v>
      </c>
    </row>
    <row r="12944" spans="1:8" s="1" customFormat="1" ht="34" x14ac:dyDescent="0.2">
      <c r="A12944" s="5" t="s">
        <v>11900</v>
      </c>
      <c r="B12944" s="5" t="s">
        <v>11901</v>
      </c>
      <c r="C12944" s="5" t="s">
        <v>11902</v>
      </c>
      <c r="D12944" s="5" t="s">
        <v>11903</v>
      </c>
      <c r="E12944" s="5" t="s">
        <v>11904</v>
      </c>
      <c r="F12944" s="5" t="s">
        <v>11905</v>
      </c>
    </row>
    <row r="12945" spans="1:7" s="1" customFormat="1" x14ac:dyDescent="0.2">
      <c r="A12945" s="1" t="s">
        <v>11906</v>
      </c>
      <c r="B12945" s="6">
        <v>0.85977469701020004</v>
      </c>
      <c r="C12945" s="7">
        <v>4.5432661505939997E-2</v>
      </c>
      <c r="D12945" s="7">
        <v>0.2073427265625</v>
      </c>
      <c r="E12945" s="8">
        <v>0.39246988650800002</v>
      </c>
      <c r="F12945" s="8">
        <v>0.45789999999999997</v>
      </c>
    </row>
    <row r="12946" spans="1:7" s="1" customFormat="1" x14ac:dyDescent="0.2">
      <c r="B12946" s="9">
        <v>265.15007021359997</v>
      </c>
      <c r="C12946" s="10">
        <v>12.21202130062</v>
      </c>
      <c r="D12946" s="10">
        <v>10.032563302970001</v>
      </c>
      <c r="E12946" s="11">
        <v>5.6613451828250003</v>
      </c>
      <c r="F12946" s="11">
        <v>293.05599999999998</v>
      </c>
    </row>
    <row r="12947" spans="1:7" s="1" customFormat="1" x14ac:dyDescent="0.2">
      <c r="A12947" s="1" t="s">
        <v>11907</v>
      </c>
      <c r="B12947" s="7">
        <v>0.11978841987159999</v>
      </c>
      <c r="C12947" s="6">
        <v>0.94426987623939995</v>
      </c>
      <c r="D12947" s="7">
        <v>0.28667719735870001</v>
      </c>
      <c r="E12947" s="8">
        <v>0.43567930584199999</v>
      </c>
      <c r="F12947" s="8">
        <v>0.48580000000000001</v>
      </c>
    </row>
    <row r="12948" spans="1:7" s="1" customFormat="1" x14ac:dyDescent="0.2">
      <c r="B12948" s="10">
        <v>36.942129199870003</v>
      </c>
      <c r="C12948" s="9">
        <v>253.81396246540001</v>
      </c>
      <c r="D12948" s="10">
        <v>13.871270903499999</v>
      </c>
      <c r="E12948" s="11">
        <v>6.2846374312459998</v>
      </c>
      <c r="F12948" s="11">
        <v>310.91199999999998</v>
      </c>
    </row>
    <row r="12949" spans="1:7" s="1" customFormat="1" x14ac:dyDescent="0.2">
      <c r="A12949" s="1" t="s">
        <v>11908</v>
      </c>
      <c r="B12949" s="7">
        <v>2.0436883118230002E-2</v>
      </c>
      <c r="C12949" s="7">
        <v>1.029746225464E-2</v>
      </c>
      <c r="D12949" s="6">
        <v>0.50598007607890005</v>
      </c>
      <c r="E12949" s="8">
        <v>0.17185080764999999</v>
      </c>
      <c r="F12949" s="8">
        <v>5.6300000000000003E-2</v>
      </c>
    </row>
    <row r="12950" spans="1:7" s="1" customFormat="1" x14ac:dyDescent="0.2">
      <c r="B12950" s="10">
        <v>6.3026290638560001</v>
      </c>
      <c r="C12950" s="10">
        <v>2.7678948190080002</v>
      </c>
      <c r="D12950" s="9">
        <v>24.482542635870001</v>
      </c>
      <c r="E12950" s="11">
        <v>2.4789334812680002</v>
      </c>
      <c r="F12950" s="11">
        <v>36.031999999999996</v>
      </c>
    </row>
    <row r="12951" spans="1:7" s="1" customFormat="1" x14ac:dyDescent="0.2">
      <c r="A12951" s="1" t="s">
        <v>11909</v>
      </c>
      <c r="B12951" s="8">
        <v>1</v>
      </c>
      <c r="C12951" s="8">
        <v>1</v>
      </c>
      <c r="D12951" s="8">
        <v>1</v>
      </c>
      <c r="E12951" s="8">
        <v>1</v>
      </c>
      <c r="F12951" s="8">
        <v>1</v>
      </c>
    </row>
    <row r="12952" spans="1:7" s="1" customFormat="1" x14ac:dyDescent="0.2">
      <c r="B12952" s="11">
        <v>308.3948284773</v>
      </c>
      <c r="C12952" s="11">
        <v>268.79387858500002</v>
      </c>
      <c r="D12952" s="11">
        <v>48.386376842339999</v>
      </c>
      <c r="E12952" s="11">
        <v>14.42491609534</v>
      </c>
      <c r="F12952" s="11">
        <v>640</v>
      </c>
    </row>
    <row r="12953" spans="1:7" x14ac:dyDescent="0.2">
      <c r="A12953" s="3" t="s">
        <v>11910</v>
      </c>
    </row>
    <row r="12954" spans="1:7" s="1" customFormat="1" x14ac:dyDescent="0.2">
      <c r="A12954" s="1" t="s">
        <v>11911</v>
      </c>
    </row>
    <row r="12955" spans="1:7" s="1" customFormat="1" x14ac:dyDescent="0.2"/>
    <row r="12956" spans="1:7" s="1" customFormat="1" x14ac:dyDescent="0.2"/>
    <row r="12957" spans="1:7" s="1" customFormat="1" x14ac:dyDescent="0.2"/>
    <row r="12958" spans="1:7" s="1" customFormat="1" x14ac:dyDescent="0.2">
      <c r="A12958" s="4" t="s">
        <v>11912</v>
      </c>
    </row>
    <row r="12959" spans="1:7" x14ac:dyDescent="0.2">
      <c r="A12959" s="3" t="s">
        <v>11913</v>
      </c>
    </row>
    <row r="12960" spans="1:7" s="1" customFormat="1" ht="34" x14ac:dyDescent="0.2">
      <c r="A12960" s="5" t="s">
        <v>11914</v>
      </c>
      <c r="B12960" s="5" t="s">
        <v>11915</v>
      </c>
      <c r="C12960" s="5" t="s">
        <v>11916</v>
      </c>
      <c r="D12960" s="5" t="s">
        <v>11917</v>
      </c>
      <c r="E12960" s="5" t="s">
        <v>11918</v>
      </c>
      <c r="F12960" s="5" t="s">
        <v>11919</v>
      </c>
      <c r="G12960" s="5" t="s">
        <v>11920</v>
      </c>
    </row>
    <row r="12961" spans="1:7" s="1" customFormat="1" x14ac:dyDescent="0.2">
      <c r="A12961" s="1" t="s">
        <v>11921</v>
      </c>
      <c r="B12961" s="8">
        <v>0.438603500486</v>
      </c>
      <c r="C12961" s="8">
        <v>0.36986676403509999</v>
      </c>
      <c r="D12961" s="8">
        <v>0.40483905911430002</v>
      </c>
      <c r="E12961" s="8">
        <v>0.44772528862220001</v>
      </c>
      <c r="F12961" s="8">
        <v>0.49869659878880002</v>
      </c>
      <c r="G12961" s="8">
        <v>0.45789999999999997</v>
      </c>
    </row>
    <row r="12962" spans="1:7" s="1" customFormat="1" x14ac:dyDescent="0.2">
      <c r="B12962" s="11">
        <v>18.303629537700001</v>
      </c>
      <c r="C12962" s="11">
        <v>26.120279107729999</v>
      </c>
      <c r="D12962" s="11">
        <v>42.75790292208</v>
      </c>
      <c r="E12962" s="11">
        <v>40.326940556430003</v>
      </c>
      <c r="F12962" s="11">
        <v>165.54724787609999</v>
      </c>
      <c r="G12962" s="11">
        <v>293.05599999999998</v>
      </c>
    </row>
    <row r="12963" spans="1:7" s="1" customFormat="1" x14ac:dyDescent="0.2">
      <c r="A12963" s="1" t="s">
        <v>11922</v>
      </c>
      <c r="B12963" s="8">
        <v>0.46694487217469999</v>
      </c>
      <c r="C12963" s="8">
        <v>0.52784189140719995</v>
      </c>
      <c r="D12963" s="8">
        <v>0.5108843705917</v>
      </c>
      <c r="E12963" s="8">
        <v>0.4810598155086</v>
      </c>
      <c r="F12963" s="8">
        <v>0.47253164406789999</v>
      </c>
      <c r="G12963" s="8">
        <v>0.48580000000000001</v>
      </c>
    </row>
    <row r="12964" spans="1:7" s="1" customFormat="1" x14ac:dyDescent="0.2">
      <c r="B12964" s="11">
        <v>19.486360563350001</v>
      </c>
      <c r="C12964" s="11">
        <v>37.276605710369999</v>
      </c>
      <c r="D12964" s="11">
        <v>53.958094779589999</v>
      </c>
      <c r="E12964" s="11">
        <v>43.329405501750003</v>
      </c>
      <c r="F12964" s="11">
        <v>156.8615334449</v>
      </c>
      <c r="G12964" s="11">
        <v>310.91199999999998</v>
      </c>
    </row>
    <row r="12965" spans="1:7" s="1" customFormat="1" x14ac:dyDescent="0.2">
      <c r="A12965" s="1" t="s">
        <v>11923</v>
      </c>
      <c r="B12965" s="8">
        <v>9.4451627339389999E-2</v>
      </c>
      <c r="C12965" s="8">
        <v>0.1022913445577</v>
      </c>
      <c r="D12965" s="8">
        <v>8.4276570294059994E-2</v>
      </c>
      <c r="E12965" s="8">
        <v>7.1214895869200004E-2</v>
      </c>
      <c r="F12965" s="7">
        <v>2.8771757143329999E-2</v>
      </c>
      <c r="G12965" s="8">
        <v>5.6300000000000003E-2</v>
      </c>
    </row>
    <row r="12966" spans="1:7" s="1" customFormat="1" x14ac:dyDescent="0.2">
      <c r="B12966" s="11">
        <v>3.941618327574</v>
      </c>
      <c r="C12966" s="11">
        <v>7.2238944667589999</v>
      </c>
      <c r="D12966" s="11">
        <v>8.9010418587669999</v>
      </c>
      <c r="E12966" s="11">
        <v>6.4143771759839998</v>
      </c>
      <c r="F12966" s="10">
        <v>9.5510681709170004</v>
      </c>
      <c r="G12966" s="11">
        <v>36.031999999999996</v>
      </c>
    </row>
    <row r="12967" spans="1:7" s="1" customFormat="1" x14ac:dyDescent="0.2">
      <c r="A12967" s="1" t="s">
        <v>11924</v>
      </c>
      <c r="B12967" s="8">
        <v>1</v>
      </c>
      <c r="C12967" s="8">
        <v>1</v>
      </c>
      <c r="D12967" s="8">
        <v>1</v>
      </c>
      <c r="E12967" s="8">
        <v>1</v>
      </c>
      <c r="F12967" s="8">
        <v>1</v>
      </c>
      <c r="G12967" s="8">
        <v>1</v>
      </c>
    </row>
    <row r="12968" spans="1:7" s="1" customFormat="1" x14ac:dyDescent="0.2">
      <c r="B12968" s="11">
        <v>41.73160842862</v>
      </c>
      <c r="C12968" s="11">
        <v>70.620779284850002</v>
      </c>
      <c r="D12968" s="11">
        <v>105.6170395604</v>
      </c>
      <c r="E12968" s="11">
        <v>90.070723234159999</v>
      </c>
      <c r="F12968" s="11">
        <v>331.9598494919</v>
      </c>
      <c r="G12968" s="11">
        <v>640</v>
      </c>
    </row>
    <row r="12969" spans="1:7" x14ac:dyDescent="0.2">
      <c r="A12969" s="3" t="s">
        <v>11925</v>
      </c>
    </row>
    <row r="12970" spans="1:7" s="1" customFormat="1" x14ac:dyDescent="0.2">
      <c r="A12970" s="1" t="s">
        <v>11926</v>
      </c>
    </row>
    <row r="12971" spans="1:7" s="1" customFormat="1" x14ac:dyDescent="0.2"/>
    <row r="12972" spans="1:7" s="1" customFormat="1" x14ac:dyDescent="0.2"/>
    <row r="12973" spans="1:7" s="1" customFormat="1" x14ac:dyDescent="0.2"/>
    <row r="12974" spans="1:7" s="1" customFormat="1" x14ac:dyDescent="0.2">
      <c r="A12974" s="4" t="s">
        <v>11927</v>
      </c>
    </row>
    <row r="12975" spans="1:7" x14ac:dyDescent="0.2">
      <c r="A12975" s="3" t="s">
        <v>11928</v>
      </c>
    </row>
    <row r="12976" spans="1:7" s="1" customFormat="1" ht="34" x14ac:dyDescent="0.2">
      <c r="A12976" s="5" t="s">
        <v>11929</v>
      </c>
      <c r="B12976" s="5" t="s">
        <v>11930</v>
      </c>
      <c r="C12976" s="5" t="s">
        <v>11931</v>
      </c>
      <c r="D12976" s="5" t="s">
        <v>11932</v>
      </c>
      <c r="E12976" s="5" t="s">
        <v>11933</v>
      </c>
    </row>
    <row r="12977" spans="1:10" s="1" customFormat="1" x14ac:dyDescent="0.2">
      <c r="A12977" s="1" t="s">
        <v>11934</v>
      </c>
      <c r="B12977" s="8">
        <v>0.46080981452289999</v>
      </c>
      <c r="C12977" s="8">
        <v>0.4141570047641</v>
      </c>
      <c r="D12977" s="8">
        <v>0.50198236742960001</v>
      </c>
      <c r="E12977" s="8">
        <v>0.45789999999999997</v>
      </c>
    </row>
    <row r="12978" spans="1:10" s="1" customFormat="1" x14ac:dyDescent="0.2">
      <c r="B12978" s="11">
        <v>96.585737124009995</v>
      </c>
      <c r="C12978" s="11">
        <v>92.347072294270006</v>
      </c>
      <c r="D12978" s="11">
        <v>104.1231905817</v>
      </c>
      <c r="E12978" s="11">
        <v>293.05599999999998</v>
      </c>
    </row>
    <row r="12979" spans="1:10" s="1" customFormat="1" x14ac:dyDescent="0.2">
      <c r="A12979" s="1" t="s">
        <v>11935</v>
      </c>
      <c r="B12979" s="8">
        <v>0.5010707401533</v>
      </c>
      <c r="C12979" s="8">
        <v>0.51072232444300003</v>
      </c>
      <c r="D12979" s="8">
        <v>0.44357813873450003</v>
      </c>
      <c r="E12979" s="8">
        <v>0.48580000000000001</v>
      </c>
    </row>
    <row r="12980" spans="1:10" s="1" customFormat="1" x14ac:dyDescent="0.2">
      <c r="B12980" s="11">
        <v>105.0244271361</v>
      </c>
      <c r="C12980" s="11">
        <v>113.878821015</v>
      </c>
      <c r="D12980" s="11">
        <v>92.008751848860001</v>
      </c>
      <c r="E12980" s="11">
        <v>310.91199999999998</v>
      </c>
    </row>
    <row r="12981" spans="1:10" s="1" customFormat="1" x14ac:dyDescent="0.2">
      <c r="A12981" s="1" t="s">
        <v>11936</v>
      </c>
      <c r="B12981" s="8">
        <v>3.8119445323709998E-2</v>
      </c>
      <c r="C12981" s="8">
        <v>7.5120670792940006E-2</v>
      </c>
      <c r="D12981" s="8">
        <v>5.4439493835929997E-2</v>
      </c>
      <c r="E12981" s="8">
        <v>5.6300000000000003E-2</v>
      </c>
    </row>
    <row r="12982" spans="1:10" s="1" customFormat="1" x14ac:dyDescent="0.2">
      <c r="B12982" s="11">
        <v>7.9898357398510003</v>
      </c>
      <c r="C12982" s="11">
        <v>16.75010669073</v>
      </c>
      <c r="D12982" s="11">
        <v>11.292057569420001</v>
      </c>
      <c r="E12982" s="11">
        <v>36.031999999999996</v>
      </c>
    </row>
    <row r="12983" spans="1:10" s="1" customFormat="1" x14ac:dyDescent="0.2">
      <c r="A12983" s="1" t="s">
        <v>11937</v>
      </c>
      <c r="B12983" s="8">
        <v>1</v>
      </c>
      <c r="C12983" s="8">
        <v>1</v>
      </c>
      <c r="D12983" s="8">
        <v>1</v>
      </c>
      <c r="E12983" s="8">
        <v>1</v>
      </c>
    </row>
    <row r="12984" spans="1:10" s="1" customFormat="1" x14ac:dyDescent="0.2">
      <c r="B12984" s="11">
        <v>209.6</v>
      </c>
      <c r="C12984" s="11">
        <v>222.976</v>
      </c>
      <c r="D12984" s="11">
        <v>207.42400000000001</v>
      </c>
      <c r="E12984" s="11">
        <v>640</v>
      </c>
    </row>
    <row r="12985" spans="1:10" x14ac:dyDescent="0.2">
      <c r="A12985" s="3" t="s">
        <v>11938</v>
      </c>
    </row>
    <row r="12986" spans="1:10" s="1" customFormat="1" x14ac:dyDescent="0.2">
      <c r="A12986" s="1" t="s">
        <v>11939</v>
      </c>
    </row>
    <row r="12987" spans="1:10" s="1" customFormat="1" x14ac:dyDescent="0.2"/>
    <row r="12988" spans="1:10" s="1" customFormat="1" x14ac:dyDescent="0.2"/>
    <row r="12989" spans="1:10" s="1" customFormat="1" x14ac:dyDescent="0.2"/>
    <row r="12990" spans="1:10" s="1" customFormat="1" x14ac:dyDescent="0.2">
      <c r="A12990" s="4" t="s">
        <v>11940</v>
      </c>
    </row>
    <row r="12991" spans="1:10" x14ac:dyDescent="0.2">
      <c r="A12991" s="3" t="s">
        <v>11941</v>
      </c>
    </row>
    <row r="12992" spans="1:10" s="1" customFormat="1" ht="34" x14ac:dyDescent="0.2">
      <c r="A12992" s="5" t="s">
        <v>11942</v>
      </c>
      <c r="B12992" s="5" t="s">
        <v>11943</v>
      </c>
      <c r="C12992" s="5" t="s">
        <v>11944</v>
      </c>
      <c r="D12992" s="5" t="s">
        <v>11945</v>
      </c>
      <c r="E12992" s="5" t="s">
        <v>11946</v>
      </c>
      <c r="F12992" s="5" t="s">
        <v>11947</v>
      </c>
      <c r="G12992" s="5" t="s">
        <v>11948</v>
      </c>
      <c r="H12992" s="5" t="s">
        <v>11949</v>
      </c>
      <c r="I12992" s="5" t="s">
        <v>11950</v>
      </c>
      <c r="J12992" s="5" t="s">
        <v>11951</v>
      </c>
    </row>
    <row r="12993" spans="1:12" s="1" customFormat="1" x14ac:dyDescent="0.2">
      <c r="A12993" s="1" t="s">
        <v>11952</v>
      </c>
      <c r="B12993" s="8">
        <v>0.3692678902264</v>
      </c>
      <c r="C12993" s="8">
        <v>0.36187014858439998</v>
      </c>
      <c r="D12993" s="6">
        <v>0.61291175565410005</v>
      </c>
      <c r="E12993" s="7">
        <v>0.3377918505261</v>
      </c>
      <c r="F12993" s="8">
        <v>0.36520414101339999</v>
      </c>
      <c r="G12993" s="7">
        <v>0.29930480587030001</v>
      </c>
      <c r="H12993" s="8">
        <v>0.50406204977320002</v>
      </c>
      <c r="I12993" s="6">
        <v>0.6909539108528</v>
      </c>
      <c r="J12993" s="8">
        <v>0.45789999999999997</v>
      </c>
    </row>
    <row r="12994" spans="1:12" s="1" customFormat="1" x14ac:dyDescent="0.2">
      <c r="B12994" s="11">
        <v>20.140273731280001</v>
      </c>
      <c r="C12994" s="11">
        <v>28.38092566752</v>
      </c>
      <c r="D12994" s="9">
        <v>62.478004604730003</v>
      </c>
      <c r="E12994" s="10">
        <v>36.678131755339997</v>
      </c>
      <c r="F12994" s="11">
        <v>18.436567291540001</v>
      </c>
      <c r="G12994" s="10">
        <v>20.04729226672</v>
      </c>
      <c r="H12994" s="11">
        <v>45.365393779880002</v>
      </c>
      <c r="I12994" s="9">
        <v>61.529410902979997</v>
      </c>
      <c r="J12994" s="11">
        <v>293.05599999999998</v>
      </c>
    </row>
    <row r="12995" spans="1:12" s="1" customFormat="1" x14ac:dyDescent="0.2">
      <c r="A12995" s="1" t="s">
        <v>11953</v>
      </c>
      <c r="B12995" s="8">
        <v>0.59386034815669997</v>
      </c>
      <c r="C12995" s="8">
        <v>0.61105931970920002</v>
      </c>
      <c r="D12995" s="7">
        <v>0.34420612301269998</v>
      </c>
      <c r="E12995" s="6">
        <v>0.61789783922550001</v>
      </c>
      <c r="F12995" s="8">
        <v>0.50916148519310001</v>
      </c>
      <c r="G12995" s="8">
        <v>0.56883061669540003</v>
      </c>
      <c r="H12995" s="8">
        <v>0.43562016113919999</v>
      </c>
      <c r="I12995" s="7">
        <v>0.28532762751020002</v>
      </c>
      <c r="J12995" s="8">
        <v>0.48580000000000001</v>
      </c>
    </row>
    <row r="12996" spans="1:12" s="1" customFormat="1" x14ac:dyDescent="0.2">
      <c r="B12996" s="11">
        <v>32.389791494450002</v>
      </c>
      <c r="C12996" s="11">
        <v>47.924453561459998</v>
      </c>
      <c r="D12996" s="10">
        <v>35.087125577499997</v>
      </c>
      <c r="E12996" s="9">
        <v>67.092614351590001</v>
      </c>
      <c r="F12996" s="11">
        <v>25.703952748110002</v>
      </c>
      <c r="G12996" s="11">
        <v>38.100001735669998</v>
      </c>
      <c r="H12996" s="11">
        <v>39.205649696149997</v>
      </c>
      <c r="I12996" s="10">
        <v>25.408410835070001</v>
      </c>
      <c r="J12996" s="11">
        <v>310.91199999999998</v>
      </c>
    </row>
    <row r="12997" spans="1:12" s="1" customFormat="1" x14ac:dyDescent="0.2">
      <c r="A12997" s="1" t="s">
        <v>11954</v>
      </c>
      <c r="B12997" s="8">
        <v>3.6871761616940002E-2</v>
      </c>
      <c r="C12997" s="8">
        <v>2.7070531706399999E-2</v>
      </c>
      <c r="D12997" s="8">
        <v>4.2882121333150003E-2</v>
      </c>
      <c r="E12997" s="8">
        <v>4.4310310248359998E-2</v>
      </c>
      <c r="F12997" s="6">
        <v>0.12563437379350001</v>
      </c>
      <c r="G12997" s="6">
        <v>0.1318645774343</v>
      </c>
      <c r="H12997" s="8">
        <v>6.0317789087590001E-2</v>
      </c>
      <c r="I12997" s="8">
        <v>2.371846163701E-2</v>
      </c>
      <c r="J12997" s="8">
        <v>5.6300000000000003E-2</v>
      </c>
    </row>
    <row r="12998" spans="1:12" s="1" customFormat="1" x14ac:dyDescent="0.2">
      <c r="B12998" s="11">
        <v>2.011026118368</v>
      </c>
      <c r="C12998" s="11">
        <v>2.123100651283</v>
      </c>
      <c r="D12998" s="11">
        <v>4.3712481436320001</v>
      </c>
      <c r="E12998" s="11">
        <v>4.811304342833</v>
      </c>
      <c r="F12998" s="9">
        <v>6.3423886162569998</v>
      </c>
      <c r="G12998" s="9">
        <v>8.8322261173399994</v>
      </c>
      <c r="H12998" s="11">
        <v>5.4285781981029997</v>
      </c>
      <c r="I12998" s="11">
        <v>2.1121278121849998</v>
      </c>
      <c r="J12998" s="11">
        <v>36.031999999999996</v>
      </c>
    </row>
    <row r="12999" spans="1:12" s="1" customFormat="1" x14ac:dyDescent="0.2">
      <c r="A12999" s="1" t="s">
        <v>11955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2" s="1" customFormat="1" x14ac:dyDescent="0.2">
      <c r="B13000" s="11">
        <v>54.541091344100003</v>
      </c>
      <c r="C13000" s="11">
        <v>78.428479880270004</v>
      </c>
      <c r="D13000" s="11">
        <v>101.93637832589999</v>
      </c>
      <c r="E13000" s="11">
        <v>108.58205044979999</v>
      </c>
      <c r="F13000" s="11">
        <v>50.482908655899998</v>
      </c>
      <c r="G13000" s="11">
        <v>66.979520119729997</v>
      </c>
      <c r="H13000" s="11">
        <v>89.999621674129997</v>
      </c>
      <c r="I13000" s="11">
        <v>89.049949550229996</v>
      </c>
      <c r="J13000" s="11">
        <v>640</v>
      </c>
    </row>
    <row r="13001" spans="1:12" x14ac:dyDescent="0.2">
      <c r="A13001" s="3" t="s">
        <v>11956</v>
      </c>
    </row>
    <row r="13002" spans="1:12" s="1" customFormat="1" x14ac:dyDescent="0.2">
      <c r="A13002" s="1" t="s">
        <v>11957</v>
      </c>
    </row>
    <row r="13003" spans="1:12" s="1" customFormat="1" x14ac:dyDescent="0.2"/>
    <row r="13004" spans="1:12" s="1" customFormat="1" x14ac:dyDescent="0.2"/>
    <row r="13005" spans="1:12" s="1" customFormat="1" x14ac:dyDescent="0.2"/>
    <row r="13006" spans="1:12" s="1" customFormat="1" x14ac:dyDescent="0.2">
      <c r="A13006" s="4" t="s">
        <v>11958</v>
      </c>
    </row>
    <row r="13007" spans="1:12" x14ac:dyDescent="0.2">
      <c r="A13007" s="3" t="s">
        <v>11959</v>
      </c>
    </row>
    <row r="13008" spans="1:12" s="1" customFormat="1" ht="34" x14ac:dyDescent="0.2">
      <c r="A13008" s="5" t="s">
        <v>11960</v>
      </c>
      <c r="B13008" s="5" t="s">
        <v>11961</v>
      </c>
      <c r="C13008" s="5" t="s">
        <v>11962</v>
      </c>
      <c r="D13008" s="5" t="s">
        <v>11963</v>
      </c>
      <c r="E13008" s="5" t="s">
        <v>11964</v>
      </c>
      <c r="F13008" s="5" t="s">
        <v>11965</v>
      </c>
      <c r="G13008" s="5" t="s">
        <v>11966</v>
      </c>
      <c r="H13008" s="5" t="s">
        <v>11967</v>
      </c>
      <c r="I13008" s="5" t="s">
        <v>11968</v>
      </c>
      <c r="J13008" s="5" t="s">
        <v>11969</v>
      </c>
      <c r="K13008" s="5" t="s">
        <v>11970</v>
      </c>
      <c r="L13008" s="5" t="s">
        <v>11971</v>
      </c>
    </row>
    <row r="13009" spans="1:12" s="1" customFormat="1" x14ac:dyDescent="0.2">
      <c r="A13009" s="1" t="s">
        <v>11972</v>
      </c>
      <c r="B13009" s="8">
        <v>0.38864106413119998</v>
      </c>
      <c r="C13009" s="8">
        <v>0.6088402976249</v>
      </c>
      <c r="D13009" s="8">
        <v>0.30433917717659997</v>
      </c>
      <c r="E13009" s="8">
        <v>0.4398235924442</v>
      </c>
      <c r="F13009" s="8">
        <v>0.42779111357490002</v>
      </c>
      <c r="G13009" s="8">
        <v>0.87438015189710006</v>
      </c>
      <c r="H13009" s="8">
        <v>0.49044863970550001</v>
      </c>
      <c r="I13009" s="8">
        <v>0.40848442057939999</v>
      </c>
      <c r="J13009" s="8">
        <v>0.5733766164588</v>
      </c>
      <c r="K13009" s="8">
        <v>0.89986643694330004</v>
      </c>
      <c r="L13009" s="8">
        <v>0.45789999999999997</v>
      </c>
    </row>
    <row r="13010" spans="1:12" s="1" customFormat="1" x14ac:dyDescent="0.2">
      <c r="B13010" s="11">
        <v>15.960256109259999</v>
      </c>
      <c r="C13010" s="11">
        <v>20.135055862809999</v>
      </c>
      <c r="D13010" s="11">
        <v>10.747505887140001</v>
      </c>
      <c r="E13010" s="11">
        <v>30.686346293740002</v>
      </c>
      <c r="F13010" s="11">
        <v>10.20063340511</v>
      </c>
      <c r="G13010" s="11">
        <v>5.9428479806150003</v>
      </c>
      <c r="H13010" s="11">
        <v>95.689124525089994</v>
      </c>
      <c r="I13010" s="11">
        <v>83.072269494940002</v>
      </c>
      <c r="J13010" s="11">
        <v>13.8240244116</v>
      </c>
      <c r="K13010" s="11">
        <v>6.7979360296950002</v>
      </c>
      <c r="L13010" s="11">
        <v>293.05599999999998</v>
      </c>
    </row>
    <row r="13011" spans="1:12" s="1" customFormat="1" x14ac:dyDescent="0.2">
      <c r="A13011" s="1" t="s">
        <v>11973</v>
      </c>
      <c r="B13011" s="8">
        <v>0.59676727676200003</v>
      </c>
      <c r="C13011" s="8">
        <v>0.36097444315819999</v>
      </c>
      <c r="D13011" s="8">
        <v>0.66134336228070001</v>
      </c>
      <c r="E13011" s="8">
        <v>0.49032366696980001</v>
      </c>
      <c r="F13011" s="8">
        <v>0.50030862223299999</v>
      </c>
      <c r="G13011" s="8">
        <v>0.1256198481029</v>
      </c>
      <c r="H13011" s="8">
        <v>0.4410415550433</v>
      </c>
      <c r="I13011" s="8">
        <v>0.53609844526729999</v>
      </c>
      <c r="J13011" s="8">
        <v>0.37513148326739998</v>
      </c>
      <c r="K13011" s="8">
        <v>0</v>
      </c>
      <c r="L13011" s="8">
        <v>0.48580000000000001</v>
      </c>
    </row>
    <row r="13012" spans="1:12" s="1" customFormat="1" x14ac:dyDescent="0.2">
      <c r="B13012" s="11">
        <v>24.507339686390001</v>
      </c>
      <c r="C13012" s="11">
        <v>11.93784413809</v>
      </c>
      <c r="D13012" s="11">
        <v>23.354836355509999</v>
      </c>
      <c r="E13012" s="11">
        <v>34.209719758410003</v>
      </c>
      <c r="F13012" s="11">
        <v>11.92980565249</v>
      </c>
      <c r="G13012" s="11">
        <v>0.85379300868569996</v>
      </c>
      <c r="H13012" s="11">
        <v>86.049540899150003</v>
      </c>
      <c r="I13012" s="11">
        <v>109.0247565817</v>
      </c>
      <c r="J13012" s="11">
        <v>9.0443639196139998</v>
      </c>
      <c r="K13012" s="11">
        <v>0</v>
      </c>
      <c r="L13012" s="11">
        <v>310.91199999999998</v>
      </c>
    </row>
    <row r="13013" spans="1:12" s="1" customFormat="1" x14ac:dyDescent="0.2">
      <c r="A13013" s="1" t="s">
        <v>11974</v>
      </c>
      <c r="B13013" s="8">
        <v>1.459165910681E-2</v>
      </c>
      <c r="C13013" s="8">
        <v>3.0185259216909999E-2</v>
      </c>
      <c r="D13013" s="8">
        <v>3.431746054261E-2</v>
      </c>
      <c r="E13013" s="8">
        <v>6.9852740585940001E-2</v>
      </c>
      <c r="F13013" s="8">
        <v>7.1900264192090002E-2</v>
      </c>
      <c r="G13013" s="8">
        <v>0</v>
      </c>
      <c r="H13013" s="8">
        <v>6.8509805251219996E-2</v>
      </c>
      <c r="I13013" s="8">
        <v>5.5417134153380003E-2</v>
      </c>
      <c r="J13013" s="8">
        <v>5.1491900273839999E-2</v>
      </c>
      <c r="K13013" s="8">
        <v>0.1001335630567</v>
      </c>
      <c r="L13013" s="8">
        <v>5.6300000000000003E-2</v>
      </c>
    </row>
    <row r="13014" spans="1:12" s="1" customFormat="1" x14ac:dyDescent="0.2">
      <c r="B13014" s="11">
        <v>0.5992331688475</v>
      </c>
      <c r="C13014" s="11">
        <v>0.99826158507710006</v>
      </c>
      <c r="D13014" s="11">
        <v>1.2118949411469999</v>
      </c>
      <c r="E13014" s="11">
        <v>4.8736025625070001</v>
      </c>
      <c r="F13014" s="11">
        <v>1.714454119032</v>
      </c>
      <c r="G13014" s="11">
        <v>0</v>
      </c>
      <c r="H13014" s="11">
        <v>13.36662548358</v>
      </c>
      <c r="I13014" s="11">
        <v>11.270018808790001</v>
      </c>
      <c r="J13014" s="11">
        <v>1.2414620093540001</v>
      </c>
      <c r="K13014" s="11">
        <v>0.75644732166859996</v>
      </c>
      <c r="L13014" s="11">
        <v>36.031999999999996</v>
      </c>
    </row>
    <row r="13015" spans="1:12" s="1" customFormat="1" x14ac:dyDescent="0.2">
      <c r="A13015" s="1" t="s">
        <v>11975</v>
      </c>
      <c r="B13015" s="8">
        <v>1</v>
      </c>
      <c r="C13015" s="8">
        <v>1</v>
      </c>
      <c r="D13015" s="8">
        <v>1</v>
      </c>
      <c r="E13015" s="8">
        <v>1</v>
      </c>
      <c r="F13015" s="8">
        <v>1</v>
      </c>
      <c r="G13015" s="8">
        <v>1</v>
      </c>
      <c r="H13015" s="8">
        <v>1</v>
      </c>
      <c r="I13015" s="8">
        <v>1</v>
      </c>
      <c r="J13015" s="8">
        <v>1</v>
      </c>
      <c r="K13015" s="8">
        <v>1</v>
      </c>
      <c r="L13015" s="8">
        <v>1</v>
      </c>
    </row>
    <row r="13016" spans="1:12" s="1" customFormat="1" x14ac:dyDescent="0.2">
      <c r="B13016" s="11">
        <v>41.06682896449</v>
      </c>
      <c r="C13016" s="11">
        <v>33.071161585980001</v>
      </c>
      <c r="D13016" s="11">
        <v>35.314237183800003</v>
      </c>
      <c r="E13016" s="11">
        <v>69.769668614660006</v>
      </c>
      <c r="F13016" s="11">
        <v>23.844893176629999</v>
      </c>
      <c r="G13016" s="11">
        <v>6.7966409893000002</v>
      </c>
      <c r="H13016" s="11">
        <v>195.1052909078</v>
      </c>
      <c r="I13016" s="11">
        <v>203.36704488539999</v>
      </c>
      <c r="J13016" s="11">
        <v>24.109850340569999</v>
      </c>
      <c r="K13016" s="11">
        <v>7.5543833513629997</v>
      </c>
      <c r="L13016" s="11">
        <v>640</v>
      </c>
    </row>
    <row r="13017" spans="1:12" x14ac:dyDescent="0.2">
      <c r="A13017" s="3" t="s">
        <v>11976</v>
      </c>
    </row>
    <row r="13018" spans="1:12" s="1" customFormat="1" x14ac:dyDescent="0.2">
      <c r="A13018" s="1" t="s">
        <v>11977</v>
      </c>
    </row>
    <row r="13019" spans="1:12" s="1" customFormat="1" x14ac:dyDescent="0.2"/>
    <row r="13020" spans="1:12" s="1" customFormat="1" x14ac:dyDescent="0.2"/>
    <row r="13021" spans="1:12" s="1" customFormat="1" x14ac:dyDescent="0.2"/>
    <row r="13022" spans="1:12" s="1" customFormat="1" x14ac:dyDescent="0.2">
      <c r="A13022" s="4" t="s">
        <v>11978</v>
      </c>
    </row>
    <row r="13023" spans="1:12" x14ac:dyDescent="0.2">
      <c r="A13023" s="3" t="s">
        <v>11979</v>
      </c>
    </row>
    <row r="13024" spans="1:12" s="1" customFormat="1" ht="34" x14ac:dyDescent="0.2">
      <c r="A13024" s="5" t="s">
        <v>11980</v>
      </c>
      <c r="B13024" s="5" t="s">
        <v>11981</v>
      </c>
      <c r="C13024" s="5" t="s">
        <v>11982</v>
      </c>
      <c r="D13024" s="5" t="s">
        <v>11983</v>
      </c>
      <c r="E13024" s="5" t="s">
        <v>11984</v>
      </c>
      <c r="F13024" s="5" t="s">
        <v>11985</v>
      </c>
      <c r="G13024" s="5" t="s">
        <v>11986</v>
      </c>
      <c r="H13024" s="5" t="s">
        <v>11987</v>
      </c>
      <c r="I13024" s="5" t="s">
        <v>11988</v>
      </c>
      <c r="J13024" s="5" t="s">
        <v>11989</v>
      </c>
      <c r="K13024" s="5" t="s">
        <v>11990</v>
      </c>
    </row>
    <row r="13025" spans="1:11" s="1" customFormat="1" x14ac:dyDescent="0.2">
      <c r="A13025" s="1" t="s">
        <v>11991</v>
      </c>
      <c r="B13025" s="8">
        <v>0.46080981452289999</v>
      </c>
      <c r="C13025" s="8">
        <v>0.43924046112050003</v>
      </c>
      <c r="D13025" s="8">
        <v>0.4791110883859</v>
      </c>
      <c r="E13025" s="8">
        <v>0.4141570047641</v>
      </c>
      <c r="F13025" s="8">
        <v>0.3774655921042</v>
      </c>
      <c r="G13025" s="8">
        <v>0.44488649101159999</v>
      </c>
      <c r="H13025" s="8">
        <v>0.50198236742960001</v>
      </c>
      <c r="I13025" s="8">
        <v>0.59990355795439998</v>
      </c>
      <c r="J13025" s="8">
        <v>0.43425244297420001</v>
      </c>
      <c r="K13025" s="8">
        <v>0.45789999999999997</v>
      </c>
    </row>
    <row r="13026" spans="1:11" s="1" customFormat="1" x14ac:dyDescent="0.2">
      <c r="B13026" s="11">
        <v>96.585737124009995</v>
      </c>
      <c r="C13026" s="11">
        <v>42.259258141010001</v>
      </c>
      <c r="D13026" s="11">
        <v>54.326478983000001</v>
      </c>
      <c r="E13026" s="11">
        <v>92.347072294270006</v>
      </c>
      <c r="F13026" s="11">
        <v>38.361559220309999</v>
      </c>
      <c r="G13026" s="11">
        <v>53.98551307396</v>
      </c>
      <c r="H13026" s="11">
        <v>104.1231905817</v>
      </c>
      <c r="I13026" s="11">
        <v>50.877606317340003</v>
      </c>
      <c r="J13026" s="11">
        <v>53.24558426438</v>
      </c>
      <c r="K13026" s="11">
        <v>293.05599999999998</v>
      </c>
    </row>
    <row r="13027" spans="1:11" s="1" customFormat="1" x14ac:dyDescent="0.2">
      <c r="A13027" s="1" t="s">
        <v>11992</v>
      </c>
      <c r="B13027" s="8">
        <v>0.5010707401533</v>
      </c>
      <c r="C13027" s="8">
        <v>0.52904226175159996</v>
      </c>
      <c r="D13027" s="8">
        <v>0.47733732229960002</v>
      </c>
      <c r="E13027" s="8">
        <v>0.51072232444300003</v>
      </c>
      <c r="F13027" s="8">
        <v>0.55569694647019996</v>
      </c>
      <c r="G13027" s="8">
        <v>0.4730555536951</v>
      </c>
      <c r="H13027" s="8">
        <v>0.44357813873450003</v>
      </c>
      <c r="I13027" s="8">
        <v>0.38225773175549999</v>
      </c>
      <c r="J13027" s="8">
        <v>0.48599210970439999</v>
      </c>
      <c r="K13027" s="8">
        <v>0.48580000000000001</v>
      </c>
    </row>
    <row r="13028" spans="1:11" s="1" customFormat="1" x14ac:dyDescent="0.2">
      <c r="B13028" s="11">
        <v>105.0244271361</v>
      </c>
      <c r="C13028" s="11">
        <v>50.899075758709998</v>
      </c>
      <c r="D13028" s="11">
        <v>54.12535137743</v>
      </c>
      <c r="E13028" s="11">
        <v>113.878821015</v>
      </c>
      <c r="F13028" s="11">
        <v>56.475084793100002</v>
      </c>
      <c r="G13028" s="11">
        <v>57.403736221899997</v>
      </c>
      <c r="H13028" s="11">
        <v>92.008751848860001</v>
      </c>
      <c r="I13028" s="11">
        <v>32.419141593909998</v>
      </c>
      <c r="J13028" s="11">
        <v>59.589610254950003</v>
      </c>
      <c r="K13028" s="11">
        <v>310.91199999999998</v>
      </c>
    </row>
    <row r="13029" spans="1:11" s="1" customFormat="1" x14ac:dyDescent="0.2">
      <c r="A13029" s="1" t="s">
        <v>11993</v>
      </c>
      <c r="B13029" s="8">
        <v>3.8119445323709998E-2</v>
      </c>
      <c r="C13029" s="8">
        <v>3.171727712788E-2</v>
      </c>
      <c r="D13029" s="8">
        <v>4.3551589314450002E-2</v>
      </c>
      <c r="E13029" s="8">
        <v>7.5120670792940006E-2</v>
      </c>
      <c r="F13029" s="8">
        <v>6.6837461425610006E-2</v>
      </c>
      <c r="G13029" s="8">
        <v>8.2057955293220006E-2</v>
      </c>
      <c r="H13029" s="8">
        <v>5.4439493835929997E-2</v>
      </c>
      <c r="I13029" s="8">
        <v>1.7838710290090001E-2</v>
      </c>
      <c r="J13029" s="8">
        <v>7.9755447321410003E-2</v>
      </c>
      <c r="K13029" s="8">
        <v>5.6300000000000003E-2</v>
      </c>
    </row>
    <row r="13030" spans="1:11" s="1" customFormat="1" x14ac:dyDescent="0.2">
      <c r="B13030" s="11">
        <v>7.9898357398510003</v>
      </c>
      <c r="C13030" s="11">
        <v>3.0515144216390002</v>
      </c>
      <c r="D13030" s="11">
        <v>4.938321318211</v>
      </c>
      <c r="E13030" s="11">
        <v>16.75010669073</v>
      </c>
      <c r="F13030" s="11">
        <v>6.7926435898979998</v>
      </c>
      <c r="G13030" s="11">
        <v>9.9574631008270007</v>
      </c>
      <c r="H13030" s="11">
        <v>11.292057569420001</v>
      </c>
      <c r="I13030" s="11">
        <v>1.5128946433370001</v>
      </c>
      <c r="J13030" s="11">
        <v>9.7791629260870003</v>
      </c>
      <c r="K13030" s="11">
        <v>36.031999999999996</v>
      </c>
    </row>
    <row r="13031" spans="1:11" s="1" customFormat="1" x14ac:dyDescent="0.2">
      <c r="A13031" s="1" t="s">
        <v>11994</v>
      </c>
      <c r="B13031" s="8">
        <v>1</v>
      </c>
      <c r="C13031" s="8">
        <v>1</v>
      </c>
      <c r="D13031" s="8">
        <v>1</v>
      </c>
      <c r="E13031" s="8">
        <v>1</v>
      </c>
      <c r="F13031" s="8">
        <v>1</v>
      </c>
      <c r="G13031" s="8">
        <v>1</v>
      </c>
      <c r="H13031" s="8">
        <v>1</v>
      </c>
      <c r="I13031" s="8">
        <v>1</v>
      </c>
      <c r="J13031" s="8">
        <v>1</v>
      </c>
      <c r="K13031" s="8">
        <v>1</v>
      </c>
    </row>
    <row r="13032" spans="1:11" s="1" customFormat="1" x14ac:dyDescent="0.2">
      <c r="B13032" s="11">
        <v>209.6</v>
      </c>
      <c r="C13032" s="11">
        <v>96.209848321349995</v>
      </c>
      <c r="D13032" s="11">
        <v>113.39015167860001</v>
      </c>
      <c r="E13032" s="11">
        <v>222.976</v>
      </c>
      <c r="F13032" s="11">
        <v>101.6292876033</v>
      </c>
      <c r="G13032" s="11">
        <v>121.3467123967</v>
      </c>
      <c r="H13032" s="11">
        <v>207.42400000000001</v>
      </c>
      <c r="I13032" s="11">
        <v>84.809642554589999</v>
      </c>
      <c r="J13032" s="11">
        <v>122.6143574454</v>
      </c>
      <c r="K13032" s="11">
        <v>640</v>
      </c>
    </row>
    <row r="13033" spans="1:11" x14ac:dyDescent="0.2">
      <c r="A13033" s="3" t="s">
        <v>11995</v>
      </c>
    </row>
    <row r="13034" spans="1:11" s="1" customFormat="1" x14ac:dyDescent="0.2">
      <c r="A13034" s="1" t="s">
        <v>11996</v>
      </c>
    </row>
    <row r="13035" spans="1:11" s="1" customFormat="1" x14ac:dyDescent="0.2"/>
    <row r="13036" spans="1:11" s="1" customFormat="1" x14ac:dyDescent="0.2"/>
    <row r="13037" spans="1:11" s="1" customFormat="1" x14ac:dyDescent="0.2"/>
    <row r="13038" spans="1:11" s="1" customFormat="1" x14ac:dyDescent="0.2">
      <c r="A13038" s="4" t="s">
        <v>11997</v>
      </c>
    </row>
    <row r="13039" spans="1:11" x14ac:dyDescent="0.2">
      <c r="A13039" s="3" t="s">
        <v>11998</v>
      </c>
    </row>
    <row r="13040" spans="1:11" s="1" customFormat="1" ht="34" x14ac:dyDescent="0.2">
      <c r="A13040" s="5" t="s">
        <v>11999</v>
      </c>
      <c r="B13040" s="5" t="s">
        <v>12000</v>
      </c>
      <c r="C13040" s="5" t="s">
        <v>12001</v>
      </c>
      <c r="D13040" s="5" t="s">
        <v>12002</v>
      </c>
      <c r="E13040" s="5" t="s">
        <v>12003</v>
      </c>
      <c r="F13040" s="5" t="s">
        <v>12004</v>
      </c>
      <c r="G13040" s="5" t="s">
        <v>12005</v>
      </c>
      <c r="H13040" s="5" t="s">
        <v>12006</v>
      </c>
      <c r="I13040" s="5" t="s">
        <v>12007</v>
      </c>
    </row>
    <row r="13041" spans="1:9" s="1" customFormat="1" x14ac:dyDescent="0.2">
      <c r="A13041" s="1" t="s">
        <v>12008</v>
      </c>
      <c r="B13041" s="8">
        <v>0.43845227391719999</v>
      </c>
      <c r="C13041" s="8">
        <v>0.40032255453740001</v>
      </c>
      <c r="D13041" s="8">
        <v>0.51265723663990004</v>
      </c>
      <c r="E13041" s="8">
        <v>0.41034441069569999</v>
      </c>
      <c r="F13041" s="8">
        <v>0.4378078671083</v>
      </c>
      <c r="G13041" s="6">
        <v>0.79426332110459996</v>
      </c>
      <c r="H13041" s="8">
        <v>0.32574899909440003</v>
      </c>
      <c r="I13041" s="8">
        <v>0.45789999999999997</v>
      </c>
    </row>
    <row r="13042" spans="1:9" s="1" customFormat="1" x14ac:dyDescent="0.2">
      <c r="B13042" s="11">
        <v>39.51703613334</v>
      </c>
      <c r="C13042" s="11">
        <v>87.573509116409994</v>
      </c>
      <c r="D13042" s="11">
        <v>65.40043070454</v>
      </c>
      <c r="E13042" s="11">
        <v>30.4711099636</v>
      </c>
      <c r="F13042" s="11">
        <v>34.405347177369997</v>
      </c>
      <c r="G13042" s="9">
        <v>32.503886016119999</v>
      </c>
      <c r="H13042" s="11">
        <v>3.1846808886070002</v>
      </c>
      <c r="I13042" s="11">
        <v>293.05599999999998</v>
      </c>
    </row>
    <row r="13043" spans="1:9" s="1" customFormat="1" x14ac:dyDescent="0.2">
      <c r="A13043" s="1" t="s">
        <v>12009</v>
      </c>
      <c r="B13043" s="8">
        <v>0.52436457113370005</v>
      </c>
      <c r="C13043" s="8">
        <v>0.5237762390388</v>
      </c>
      <c r="D13043" s="8">
        <v>0.4239425603418</v>
      </c>
      <c r="E13043" s="8">
        <v>0.53922809273649996</v>
      </c>
      <c r="F13043" s="8">
        <v>0.52174169951640004</v>
      </c>
      <c r="G13043" s="7">
        <v>0.20573667889540001</v>
      </c>
      <c r="H13043" s="8">
        <v>0.56528526486370001</v>
      </c>
      <c r="I13043" s="8">
        <v>0.48580000000000001</v>
      </c>
    </row>
    <row r="13044" spans="1:9" s="1" customFormat="1" x14ac:dyDescent="0.2">
      <c r="B13044" s="11">
        <v>47.260180724820003</v>
      </c>
      <c r="C13044" s="11">
        <v>114.5799124344</v>
      </c>
      <c r="D13044" s="11">
        <v>54.082970177219998</v>
      </c>
      <c r="E13044" s="11">
        <v>40.041677383589999</v>
      </c>
      <c r="F13044" s="11">
        <v>41.001328795980001</v>
      </c>
      <c r="G13044" s="10">
        <v>8.4194263822389992</v>
      </c>
      <c r="H13044" s="11">
        <v>5.5265041017080003</v>
      </c>
      <c r="I13044" s="11">
        <v>310.91199999999998</v>
      </c>
    </row>
    <row r="13045" spans="1:9" s="1" customFormat="1" x14ac:dyDescent="0.2">
      <c r="A13045" s="1" t="s">
        <v>12010</v>
      </c>
      <c r="B13045" s="8">
        <v>3.7183154949149998E-2</v>
      </c>
      <c r="C13045" s="8">
        <v>7.5901206423799994E-2</v>
      </c>
      <c r="D13045" s="8">
        <v>6.340020301832E-2</v>
      </c>
      <c r="E13045" s="8">
        <v>5.0427496567799997E-2</v>
      </c>
      <c r="F13045" s="8">
        <v>4.0450433375249999E-2</v>
      </c>
      <c r="G13045" s="8">
        <v>0</v>
      </c>
      <c r="H13045" s="8">
        <v>0.1089657360419</v>
      </c>
      <c r="I13045" s="8">
        <v>5.6300000000000003E-2</v>
      </c>
    </row>
    <row r="13046" spans="1:9" s="1" customFormat="1" x14ac:dyDescent="0.2">
      <c r="B13046" s="11">
        <v>3.3512611636149998</v>
      </c>
      <c r="C13046" s="11">
        <v>16.603948284609999</v>
      </c>
      <c r="D13046" s="11">
        <v>8.0880562836279992</v>
      </c>
      <c r="E13046" s="11">
        <v>3.7446148967930002</v>
      </c>
      <c r="F13046" s="11">
        <v>3.1788172582250001</v>
      </c>
      <c r="G13046" s="11">
        <v>0</v>
      </c>
      <c r="H13046" s="11">
        <v>1.0653021131310001</v>
      </c>
      <c r="I13046" s="11">
        <v>36.031999999999996</v>
      </c>
    </row>
    <row r="13047" spans="1:9" s="1" customFormat="1" x14ac:dyDescent="0.2">
      <c r="A13047" s="1" t="s">
        <v>12011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  <c r="H13047" s="8">
        <v>1</v>
      </c>
      <c r="I13047" s="8">
        <v>1</v>
      </c>
    </row>
    <row r="13048" spans="1:9" s="1" customFormat="1" x14ac:dyDescent="0.2">
      <c r="B13048" s="11">
        <v>90.128478021779998</v>
      </c>
      <c r="C13048" s="11">
        <v>218.75736983549999</v>
      </c>
      <c r="D13048" s="11">
        <v>127.57145716540001</v>
      </c>
      <c r="E13048" s="11">
        <v>74.257402243979996</v>
      </c>
      <c r="F13048" s="11">
        <v>78.585493231569998</v>
      </c>
      <c r="G13048" s="11">
        <v>40.923312398359997</v>
      </c>
      <c r="H13048" s="11">
        <v>9.7764871034459997</v>
      </c>
      <c r="I13048" s="11">
        <v>640</v>
      </c>
    </row>
    <row r="13049" spans="1:9" x14ac:dyDescent="0.2">
      <c r="A13049" s="3" t="s">
        <v>12012</v>
      </c>
    </row>
    <row r="13050" spans="1:9" s="1" customFormat="1" x14ac:dyDescent="0.2">
      <c r="A13050" s="1" t="s">
        <v>12013</v>
      </c>
    </row>
    <row r="13051" spans="1:9" s="1" customFormat="1" x14ac:dyDescent="0.2"/>
    <row r="13052" spans="1:9" s="1" customFormat="1" x14ac:dyDescent="0.2"/>
    <row r="13053" spans="1:9" s="1" customFormat="1" x14ac:dyDescent="0.2"/>
    <row r="13054" spans="1:9" s="1" customFormat="1" x14ac:dyDescent="0.2">
      <c r="A13054" s="4" t="s">
        <v>12014</v>
      </c>
    </row>
    <row r="13055" spans="1:9" x14ac:dyDescent="0.2">
      <c r="A13055" s="3" t="s">
        <v>12015</v>
      </c>
    </row>
    <row r="13056" spans="1:9" s="1" customFormat="1" ht="34" x14ac:dyDescent="0.2">
      <c r="A13056" s="5" t="s">
        <v>12016</v>
      </c>
      <c r="B13056" s="5" t="s">
        <v>12017</v>
      </c>
      <c r="C13056" s="5" t="s">
        <v>12018</v>
      </c>
      <c r="D13056" s="5" t="s">
        <v>12019</v>
      </c>
    </row>
    <row r="13057" spans="1:7" s="1" customFormat="1" x14ac:dyDescent="0.2">
      <c r="A13057" s="1" t="s">
        <v>12020</v>
      </c>
      <c r="B13057" s="8">
        <v>0.56546247761890001</v>
      </c>
      <c r="C13057" s="8">
        <v>0.45488133982509998</v>
      </c>
      <c r="D13057" s="8">
        <v>0.45789999999999997</v>
      </c>
    </row>
    <row r="13058" spans="1:7" s="1" customFormat="1" x14ac:dyDescent="0.2">
      <c r="B13058" s="11">
        <v>9.8790898811649992</v>
      </c>
      <c r="C13058" s="11">
        <v>283.17691011879998</v>
      </c>
      <c r="D13058" s="11">
        <v>293.05599999999998</v>
      </c>
    </row>
    <row r="13059" spans="1:7" s="1" customFormat="1" x14ac:dyDescent="0.2">
      <c r="A13059" s="1" t="s">
        <v>12021</v>
      </c>
      <c r="B13059" s="8">
        <v>0.28729831773820003</v>
      </c>
      <c r="C13059" s="8">
        <v>0.49137080067479999</v>
      </c>
      <c r="D13059" s="8">
        <v>0.48580000000000001</v>
      </c>
    </row>
    <row r="13060" spans="1:7" s="1" customFormat="1" x14ac:dyDescent="0.2">
      <c r="B13060" s="11">
        <v>5.0193355279640004</v>
      </c>
      <c r="C13060" s="11">
        <v>305.89266447199998</v>
      </c>
      <c r="D13060" s="11">
        <v>310.91199999999998</v>
      </c>
    </row>
    <row r="13061" spans="1:7" s="1" customFormat="1" x14ac:dyDescent="0.2">
      <c r="A13061" s="1" t="s">
        <v>12022</v>
      </c>
      <c r="B13061" s="8">
        <v>0.1472392046429</v>
      </c>
      <c r="C13061" s="8">
        <v>5.374785950015E-2</v>
      </c>
      <c r="D13061" s="8">
        <v>5.6300000000000003E-2</v>
      </c>
    </row>
    <row r="13062" spans="1:7" s="1" customFormat="1" x14ac:dyDescent="0.2">
      <c r="B13062" s="11">
        <v>2.572388786651</v>
      </c>
      <c r="C13062" s="11">
        <v>33.459611213350001</v>
      </c>
      <c r="D13062" s="11">
        <v>36.031999999999996</v>
      </c>
    </row>
    <row r="13063" spans="1:7" s="1" customFormat="1" x14ac:dyDescent="0.2">
      <c r="A13063" s="1" t="s">
        <v>12023</v>
      </c>
      <c r="B13063" s="8">
        <v>1</v>
      </c>
      <c r="C13063" s="8">
        <v>1</v>
      </c>
      <c r="D13063" s="8">
        <v>1</v>
      </c>
    </row>
    <row r="13064" spans="1:7" s="1" customFormat="1" x14ac:dyDescent="0.2">
      <c r="B13064" s="11">
        <v>17.470814195780001</v>
      </c>
      <c r="C13064" s="11">
        <v>622.52918580419998</v>
      </c>
      <c r="D13064" s="11">
        <v>640</v>
      </c>
    </row>
    <row r="13065" spans="1:7" x14ac:dyDescent="0.2">
      <c r="A13065" s="3" t="s">
        <v>12024</v>
      </c>
    </row>
    <row r="13066" spans="1:7" s="1" customFormat="1" x14ac:dyDescent="0.2">
      <c r="A13066" s="1" t="s">
        <v>12025</v>
      </c>
    </row>
    <row r="13067" spans="1:7" s="1" customFormat="1" x14ac:dyDescent="0.2"/>
    <row r="13068" spans="1:7" s="1" customFormat="1" x14ac:dyDescent="0.2"/>
    <row r="13069" spans="1:7" s="1" customFormat="1" x14ac:dyDescent="0.2"/>
    <row r="13070" spans="1:7" s="1" customFormat="1" x14ac:dyDescent="0.2">
      <c r="A13070" s="4" t="s">
        <v>12026</v>
      </c>
    </row>
    <row r="13071" spans="1:7" x14ac:dyDescent="0.2">
      <c r="A13071" s="3" t="s">
        <v>12027</v>
      </c>
    </row>
    <row r="13072" spans="1:7" s="1" customFormat="1" ht="34" x14ac:dyDescent="0.2">
      <c r="A13072" s="5" t="s">
        <v>12028</v>
      </c>
      <c r="B13072" s="5" t="s">
        <v>12029</v>
      </c>
      <c r="C13072" s="5" t="s">
        <v>12030</v>
      </c>
      <c r="D13072" s="5" t="s">
        <v>12031</v>
      </c>
      <c r="E13072" s="5" t="s">
        <v>12032</v>
      </c>
      <c r="F13072" s="5" t="s">
        <v>12033</v>
      </c>
      <c r="G13072" s="5" t="s">
        <v>12034</v>
      </c>
    </row>
    <row r="13073" spans="1:7" s="1" customFormat="1" x14ac:dyDescent="0.2">
      <c r="A13073" s="1" t="s">
        <v>12035</v>
      </c>
      <c r="B13073" s="8">
        <v>0.49860816287949999</v>
      </c>
      <c r="C13073" s="7">
        <v>0.2796616396419</v>
      </c>
      <c r="D13073" s="8">
        <v>0.51320506912209995</v>
      </c>
      <c r="E13073" s="8">
        <v>0.51200842867380003</v>
      </c>
      <c r="F13073" s="8">
        <v>0.49540512479639998</v>
      </c>
      <c r="G13073" s="8">
        <v>0.45789999999999997</v>
      </c>
    </row>
    <row r="13074" spans="1:7" s="1" customFormat="1" x14ac:dyDescent="0.2">
      <c r="B13074" s="11">
        <v>7.6306428367179997</v>
      </c>
      <c r="C13074" s="10">
        <v>40.016453226000003</v>
      </c>
      <c r="D13074" s="11">
        <v>69.485896096369999</v>
      </c>
      <c r="E13074" s="11">
        <v>135.9371111941</v>
      </c>
      <c r="F13074" s="11">
        <v>39.98589664683</v>
      </c>
      <c r="G13074" s="11">
        <v>293.05599999999998</v>
      </c>
    </row>
    <row r="13075" spans="1:7" s="1" customFormat="1" x14ac:dyDescent="0.2">
      <c r="A13075" s="1" t="s">
        <v>12036</v>
      </c>
      <c r="B13075" s="8">
        <v>0.50139183712049995</v>
      </c>
      <c r="C13075" s="6">
        <v>0.61978051993310002</v>
      </c>
      <c r="D13075" s="8">
        <v>0.4348579690455</v>
      </c>
      <c r="E13075" s="8">
        <v>0.4401293188448</v>
      </c>
      <c r="F13075" s="8">
        <v>0.48100626859759998</v>
      </c>
      <c r="G13075" s="8">
        <v>0.48580000000000001</v>
      </c>
    </row>
    <row r="13076" spans="1:7" s="1" customFormat="1" x14ac:dyDescent="0.2">
      <c r="B13076" s="11">
        <v>7.6732438719370002</v>
      </c>
      <c r="C13076" s="9">
        <v>88.683661506250004</v>
      </c>
      <c r="D13076" s="11">
        <v>58.878014797219997</v>
      </c>
      <c r="E13076" s="11">
        <v>116.85336569659999</v>
      </c>
      <c r="F13076" s="11">
        <v>38.823714127960002</v>
      </c>
      <c r="G13076" s="11">
        <v>310.91199999999998</v>
      </c>
    </row>
    <row r="13077" spans="1:7" s="1" customFormat="1" x14ac:dyDescent="0.2">
      <c r="A13077" s="1" t="s">
        <v>12037</v>
      </c>
      <c r="B13077" s="8">
        <v>0</v>
      </c>
      <c r="C13077" s="6">
        <v>0.1005578404249</v>
      </c>
      <c r="D13077" s="8">
        <v>5.1936961832450002E-2</v>
      </c>
      <c r="E13077" s="8">
        <v>4.7862252481339997E-2</v>
      </c>
      <c r="F13077" s="8">
        <v>2.358860660602E-2</v>
      </c>
      <c r="G13077" s="8">
        <v>5.6300000000000003E-2</v>
      </c>
    </row>
    <row r="13078" spans="1:7" s="1" customFormat="1" x14ac:dyDescent="0.2">
      <c r="B13078" s="11">
        <v>0</v>
      </c>
      <c r="C13078" s="9">
        <v>14.38870244422</v>
      </c>
      <c r="D13078" s="11">
        <v>7.0320551190670004</v>
      </c>
      <c r="E13078" s="11">
        <v>12.70732271812</v>
      </c>
      <c r="F13078" s="11">
        <v>1.903919718591</v>
      </c>
      <c r="G13078" s="11">
        <v>36.031999999999996</v>
      </c>
    </row>
    <row r="13079" spans="1:7" s="1" customFormat="1" x14ac:dyDescent="0.2">
      <c r="A13079" s="1" t="s">
        <v>12038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</row>
    <row r="13080" spans="1:7" s="1" customFormat="1" x14ac:dyDescent="0.2">
      <c r="B13080" s="11">
        <v>15.30388670866</v>
      </c>
      <c r="C13080" s="11">
        <v>143.08881717649999</v>
      </c>
      <c r="D13080" s="11">
        <v>135.3959660127</v>
      </c>
      <c r="E13080" s="11">
        <v>265.49779960879999</v>
      </c>
      <c r="F13080" s="11">
        <v>80.713530493380006</v>
      </c>
      <c r="G13080" s="11">
        <v>640</v>
      </c>
    </row>
    <row r="13081" spans="1:7" x14ac:dyDescent="0.2">
      <c r="A13081" s="3" t="s">
        <v>12039</v>
      </c>
    </row>
    <row r="13082" spans="1:7" s="1" customFormat="1" x14ac:dyDescent="0.2">
      <c r="A13082" s="1" t="s">
        <v>12040</v>
      </c>
    </row>
    <row r="13083" spans="1:7" s="1" customFormat="1" x14ac:dyDescent="0.2"/>
    <row r="13084" spans="1:7" s="1" customFormat="1" x14ac:dyDescent="0.2"/>
    <row r="13085" spans="1:7" s="1" customFormat="1" x14ac:dyDescent="0.2"/>
    <row r="13086" spans="1:7" s="1" customFormat="1" x14ac:dyDescent="0.2">
      <c r="A13086" s="4" t="s">
        <v>12041</v>
      </c>
    </row>
    <row r="13087" spans="1:7" x14ac:dyDescent="0.2">
      <c r="A13087" s="3" t="s">
        <v>12042</v>
      </c>
    </row>
    <row r="13088" spans="1:7" s="1" customFormat="1" ht="34" x14ac:dyDescent="0.2">
      <c r="A13088" s="5" t="s">
        <v>12043</v>
      </c>
      <c r="B13088" s="5" t="s">
        <v>12044</v>
      </c>
      <c r="C13088" s="5" t="s">
        <v>12045</v>
      </c>
      <c r="D13088" s="5" t="s">
        <v>12046</v>
      </c>
      <c r="E13088" s="5" t="s">
        <v>12047</v>
      </c>
    </row>
    <row r="13089" spans="1:8" s="1" customFormat="1" x14ac:dyDescent="0.2">
      <c r="A13089" s="1" t="s">
        <v>12048</v>
      </c>
      <c r="B13089" s="6">
        <v>1</v>
      </c>
      <c r="C13089" s="7">
        <v>0</v>
      </c>
      <c r="D13089" s="7">
        <v>0</v>
      </c>
      <c r="E13089" s="8">
        <v>0.45789999999999997</v>
      </c>
    </row>
    <row r="13090" spans="1:8" s="1" customFormat="1" x14ac:dyDescent="0.2">
      <c r="B13090" s="9">
        <v>293.05599999999998</v>
      </c>
      <c r="C13090" s="10">
        <v>0</v>
      </c>
      <c r="D13090" s="10">
        <v>0</v>
      </c>
      <c r="E13090" s="11">
        <v>293.05599999999998</v>
      </c>
    </row>
    <row r="13091" spans="1:8" s="1" customFormat="1" x14ac:dyDescent="0.2">
      <c r="A13091" s="1" t="s">
        <v>12049</v>
      </c>
      <c r="B13091" s="7">
        <v>0</v>
      </c>
      <c r="C13091" s="6">
        <v>1</v>
      </c>
      <c r="D13091" s="7">
        <v>0</v>
      </c>
      <c r="E13091" s="8">
        <v>0.48580000000000001</v>
      </c>
    </row>
    <row r="13092" spans="1:8" s="1" customFormat="1" x14ac:dyDescent="0.2">
      <c r="B13092" s="10">
        <v>0</v>
      </c>
      <c r="C13092" s="9">
        <v>310.91199999999998</v>
      </c>
      <c r="D13092" s="10">
        <v>0</v>
      </c>
      <c r="E13092" s="11">
        <v>310.91199999999998</v>
      </c>
    </row>
    <row r="13093" spans="1:8" s="1" customFormat="1" x14ac:dyDescent="0.2">
      <c r="A13093" s="1" t="s">
        <v>12050</v>
      </c>
      <c r="B13093" s="7">
        <v>0</v>
      </c>
      <c r="C13093" s="7">
        <v>0</v>
      </c>
      <c r="D13093" s="6">
        <v>1</v>
      </c>
      <c r="E13093" s="8">
        <v>5.6300000000000003E-2</v>
      </c>
    </row>
    <row r="13094" spans="1:8" s="1" customFormat="1" x14ac:dyDescent="0.2">
      <c r="B13094" s="10">
        <v>0</v>
      </c>
      <c r="C13094" s="10">
        <v>0</v>
      </c>
      <c r="D13094" s="9">
        <v>36.031999999999996</v>
      </c>
      <c r="E13094" s="11">
        <v>36.031999999999996</v>
      </c>
    </row>
    <row r="13095" spans="1:8" s="1" customFormat="1" x14ac:dyDescent="0.2">
      <c r="A13095" s="1" t="s">
        <v>12051</v>
      </c>
      <c r="B13095" s="8">
        <v>1</v>
      </c>
      <c r="C13095" s="8">
        <v>1</v>
      </c>
      <c r="D13095" s="8">
        <v>1</v>
      </c>
      <c r="E13095" s="8">
        <v>1</v>
      </c>
    </row>
    <row r="13096" spans="1:8" s="1" customFormat="1" x14ac:dyDescent="0.2">
      <c r="B13096" s="11">
        <v>293.05599999999998</v>
      </c>
      <c r="C13096" s="11">
        <v>310.91199999999998</v>
      </c>
      <c r="D13096" s="11">
        <v>36.031999999999996</v>
      </c>
      <c r="E13096" s="11">
        <v>640</v>
      </c>
    </row>
    <row r="13097" spans="1:8" x14ac:dyDescent="0.2">
      <c r="A13097" s="3" t="s">
        <v>12052</v>
      </c>
    </row>
    <row r="13098" spans="1:8" s="1" customFormat="1" x14ac:dyDescent="0.2">
      <c r="A13098" s="1" t="s">
        <v>12053</v>
      </c>
    </row>
    <row r="13099" spans="1:8" s="1" customFormat="1" x14ac:dyDescent="0.2"/>
    <row r="13100" spans="1:8" s="1" customFormat="1" x14ac:dyDescent="0.2"/>
    <row r="13101" spans="1:8" s="1" customFormat="1" x14ac:dyDescent="0.2"/>
    <row r="13102" spans="1:8" s="1" customFormat="1" x14ac:dyDescent="0.2">
      <c r="A13102" s="4" t="s">
        <v>12054</v>
      </c>
    </row>
    <row r="13103" spans="1:8" x14ac:dyDescent="0.2">
      <c r="A13103" s="3" t="s">
        <v>12055</v>
      </c>
    </row>
    <row r="13104" spans="1:8" s="1" customFormat="1" ht="34" x14ac:dyDescent="0.2">
      <c r="A13104" s="5" t="s">
        <v>12056</v>
      </c>
      <c r="B13104" s="5" t="s">
        <v>12057</v>
      </c>
      <c r="C13104" s="5" t="s">
        <v>12058</v>
      </c>
      <c r="D13104" s="5" t="s">
        <v>12059</v>
      </c>
      <c r="E13104" s="5" t="s">
        <v>12060</v>
      </c>
      <c r="F13104" s="5" t="s">
        <v>12061</v>
      </c>
      <c r="G13104" s="5" t="s">
        <v>12062</v>
      </c>
      <c r="H13104" s="5" t="s">
        <v>12063</v>
      </c>
    </row>
    <row r="13105" spans="1:8" s="1" customFormat="1" x14ac:dyDescent="0.2">
      <c r="A13105" s="1" t="s">
        <v>12064</v>
      </c>
      <c r="B13105" s="6">
        <v>0.50625209044819997</v>
      </c>
      <c r="C13105" s="7">
        <v>5.2267285882709999E-2</v>
      </c>
      <c r="D13105" s="7">
        <v>0.1219820843198</v>
      </c>
      <c r="E13105" s="8">
        <v>0.216911895642</v>
      </c>
      <c r="F13105" s="8">
        <v>0.10682423196889999</v>
      </c>
      <c r="G13105" s="8">
        <v>0.41659029323230001</v>
      </c>
      <c r="H13105" s="8">
        <v>0.45789999999999997</v>
      </c>
    </row>
    <row r="13106" spans="1:8" s="1" customFormat="1" x14ac:dyDescent="0.2">
      <c r="B13106" s="9">
        <v>278.49994994650001</v>
      </c>
      <c r="C13106" s="10">
        <v>2.149259476963</v>
      </c>
      <c r="D13106" s="10">
        <v>1.7633561394870001</v>
      </c>
      <c r="E13106" s="11">
        <v>1.644733532042</v>
      </c>
      <c r="F13106" s="11">
        <v>0.73543501002300005</v>
      </c>
      <c r="G13106" s="11">
        <v>8.2632658950189999</v>
      </c>
      <c r="H13106" s="11">
        <v>293.05599999999998</v>
      </c>
    </row>
    <row r="13107" spans="1:8" s="1" customFormat="1" x14ac:dyDescent="0.2">
      <c r="A13107" s="1" t="s">
        <v>12065</v>
      </c>
      <c r="B13107" s="7">
        <v>0.43732666973419998</v>
      </c>
      <c r="C13107" s="6">
        <v>0.94773271411729998</v>
      </c>
      <c r="D13107" s="6">
        <v>0.79384921963919997</v>
      </c>
      <c r="E13107" s="8">
        <v>0.63000813691720003</v>
      </c>
      <c r="F13107" s="8">
        <v>0.79933209776780001</v>
      </c>
      <c r="G13107" s="8">
        <v>0.48409485618339998</v>
      </c>
      <c r="H13107" s="8">
        <v>0.48580000000000001</v>
      </c>
    </row>
    <row r="13108" spans="1:8" s="1" customFormat="1" x14ac:dyDescent="0.2">
      <c r="B13108" s="10">
        <v>240.58262262860001</v>
      </c>
      <c r="C13108" s="9">
        <v>38.971289269080003</v>
      </c>
      <c r="D13108" s="9">
        <v>11.47577452118</v>
      </c>
      <c r="E13108" s="11">
        <v>4.7770340357789998</v>
      </c>
      <c r="F13108" s="11">
        <v>5.5030286527549999</v>
      </c>
      <c r="G13108" s="11">
        <v>9.6022508926380006</v>
      </c>
      <c r="H13108" s="11">
        <v>310.91199999999998</v>
      </c>
    </row>
    <row r="13109" spans="1:8" s="1" customFormat="1" x14ac:dyDescent="0.2">
      <c r="A13109" s="1" t="s">
        <v>12066</v>
      </c>
      <c r="B13109" s="8">
        <v>5.6421239817650001E-2</v>
      </c>
      <c r="C13109" s="8">
        <v>0</v>
      </c>
      <c r="D13109" s="8">
        <v>8.416869604103E-2</v>
      </c>
      <c r="E13109" s="8">
        <v>0.15307996744079999</v>
      </c>
      <c r="F13109" s="8">
        <v>9.3843670263269993E-2</v>
      </c>
      <c r="G13109" s="8">
        <v>9.9314850584250006E-2</v>
      </c>
      <c r="H13109" s="8">
        <v>5.6300000000000003E-2</v>
      </c>
    </row>
    <row r="13110" spans="1:8" s="1" customFormat="1" x14ac:dyDescent="0.2">
      <c r="B13110" s="11">
        <v>31.038513739710002</v>
      </c>
      <c r="C13110" s="11">
        <v>0</v>
      </c>
      <c r="D13110" s="11">
        <v>1.2167310285299999</v>
      </c>
      <c r="E13110" s="11">
        <v>1.1607282062090001</v>
      </c>
      <c r="F13110" s="11">
        <v>0.64606989733130005</v>
      </c>
      <c r="G13110" s="11">
        <v>1.969957128223</v>
      </c>
      <c r="H13110" s="11">
        <v>36.031999999999996</v>
      </c>
    </row>
    <row r="13111" spans="1:8" s="1" customFormat="1" x14ac:dyDescent="0.2">
      <c r="A13111" s="1" t="s">
        <v>12067</v>
      </c>
      <c r="B13111" s="8">
        <v>1</v>
      </c>
      <c r="C13111" s="8">
        <v>1</v>
      </c>
      <c r="D13111" s="8">
        <v>1</v>
      </c>
      <c r="E13111" s="8">
        <v>1</v>
      </c>
      <c r="F13111" s="8">
        <v>1</v>
      </c>
      <c r="G13111" s="8">
        <v>1</v>
      </c>
      <c r="H13111" s="8">
        <v>1</v>
      </c>
    </row>
    <row r="13112" spans="1:8" s="1" customFormat="1" x14ac:dyDescent="0.2">
      <c r="B13112" s="11">
        <v>550.12108631470005</v>
      </c>
      <c r="C13112" s="11">
        <v>41.120548746040001</v>
      </c>
      <c r="D13112" s="11">
        <v>14.455861689200001</v>
      </c>
      <c r="E13112" s="11">
        <v>7.5824957740289998</v>
      </c>
      <c r="F13112" s="11">
        <v>6.8845335601090003</v>
      </c>
      <c r="G13112" s="11">
        <v>19.835473915880002</v>
      </c>
      <c r="H13112" s="11">
        <v>640</v>
      </c>
    </row>
    <row r="13113" spans="1:8" x14ac:dyDescent="0.2">
      <c r="A13113" s="3" t="s">
        <v>12068</v>
      </c>
    </row>
    <row r="13114" spans="1:8" s="1" customFormat="1" x14ac:dyDescent="0.2">
      <c r="A13114" s="1" t="s">
        <v>12069</v>
      </c>
    </row>
    <row r="13115" spans="1:8" s="1" customFormat="1" x14ac:dyDescent="0.2"/>
    <row r="13116" spans="1:8" s="1" customFormat="1" x14ac:dyDescent="0.2"/>
    <row r="13117" spans="1:8" s="1" customFormat="1" x14ac:dyDescent="0.2"/>
    <row r="13118" spans="1:8" s="1" customFormat="1" x14ac:dyDescent="0.2">
      <c r="A13118" s="4" t="s">
        <v>12070</v>
      </c>
    </row>
    <row r="13119" spans="1:8" x14ac:dyDescent="0.2">
      <c r="A13119" s="3" t="s">
        <v>12071</v>
      </c>
    </row>
    <row r="13120" spans="1:8" s="1" customFormat="1" ht="51" x14ac:dyDescent="0.2">
      <c r="A13120" s="5" t="s">
        <v>12072</v>
      </c>
      <c r="B13120" s="5" t="s">
        <v>12073</v>
      </c>
      <c r="C13120" s="5" t="s">
        <v>12074</v>
      </c>
      <c r="D13120" s="5" t="s">
        <v>12075</v>
      </c>
    </row>
    <row r="13121" spans="1:4" s="1" customFormat="1" x14ac:dyDescent="0.2">
      <c r="A13121" s="1" t="s">
        <v>12076</v>
      </c>
      <c r="B13121" s="6">
        <v>0.72951892938410001</v>
      </c>
      <c r="C13121" s="7">
        <v>0.38064686036750001</v>
      </c>
      <c r="D13121" s="8">
        <v>0.45789999999999997</v>
      </c>
    </row>
    <row r="13122" spans="1:4" s="1" customFormat="1" x14ac:dyDescent="0.2">
      <c r="B13122" s="9">
        <v>103.3871293855</v>
      </c>
      <c r="C13122" s="10">
        <v>189.66887061450001</v>
      </c>
      <c r="D13122" s="11">
        <v>293.05599999999998</v>
      </c>
    </row>
    <row r="13123" spans="1:4" s="1" customFormat="1" x14ac:dyDescent="0.2">
      <c r="A13123" s="1" t="s">
        <v>12077</v>
      </c>
      <c r="B13123" s="7">
        <v>0.20769250788140001</v>
      </c>
      <c r="C13123" s="6">
        <v>0.56489859953499999</v>
      </c>
      <c r="D13123" s="8">
        <v>0.48580000000000001</v>
      </c>
    </row>
    <row r="13124" spans="1:4" s="1" customFormat="1" x14ac:dyDescent="0.2">
      <c r="B13124" s="10">
        <v>29.434098718800001</v>
      </c>
      <c r="C13124" s="9">
        <v>281.47790128119999</v>
      </c>
      <c r="D13124" s="11">
        <v>310.91199999999998</v>
      </c>
    </row>
    <row r="13125" spans="1:4" s="1" customFormat="1" x14ac:dyDescent="0.2">
      <c r="A13125" s="1" t="s">
        <v>12078</v>
      </c>
      <c r="B13125" s="8">
        <v>6.2788562734549996E-2</v>
      </c>
      <c r="C13125" s="8">
        <v>5.445454009747E-2</v>
      </c>
      <c r="D13125" s="8">
        <v>5.6300000000000003E-2</v>
      </c>
    </row>
    <row r="13126" spans="1:4" s="1" customFormat="1" x14ac:dyDescent="0.2">
      <c r="B13126" s="11">
        <v>8.8983698679959993</v>
      </c>
      <c r="C13126" s="11">
        <v>27.133630132</v>
      </c>
      <c r="D13126" s="11">
        <v>36.031999999999996</v>
      </c>
    </row>
    <row r="13127" spans="1:4" s="1" customFormat="1" x14ac:dyDescent="0.2">
      <c r="A13127" s="1" t="s">
        <v>12079</v>
      </c>
      <c r="B13127" s="8">
        <v>1</v>
      </c>
      <c r="C13127" s="8">
        <v>1</v>
      </c>
      <c r="D13127" s="8">
        <v>1</v>
      </c>
    </row>
    <row r="13128" spans="1:4" s="1" customFormat="1" x14ac:dyDescent="0.2">
      <c r="B13128" s="11">
        <v>141.71959797229999</v>
      </c>
      <c r="C13128" s="11">
        <v>498.28040202770001</v>
      </c>
      <c r="D13128" s="11">
        <v>640</v>
      </c>
    </row>
    <row r="13129" spans="1:4" x14ac:dyDescent="0.2">
      <c r="A13129" s="3" t="s">
        <v>12080</v>
      </c>
    </row>
    <row r="13130" spans="1:4" s="1" customFormat="1" x14ac:dyDescent="0.2">
      <c r="A13130" s="1" t="s">
        <v>12081</v>
      </c>
    </row>
    <row r="13131" spans="1:4" s="1" customFormat="1" x14ac:dyDescent="0.2"/>
    <row r="13132" spans="1:4" s="1" customFormat="1" x14ac:dyDescent="0.2"/>
    <row r="13133" spans="1:4" s="1" customFormat="1" x14ac:dyDescent="0.2"/>
    <row r="13134" spans="1:4" s="1" customFormat="1" x14ac:dyDescent="0.2">
      <c r="A13134" s="4" t="s">
        <v>12082</v>
      </c>
    </row>
    <row r="13135" spans="1:4" x14ac:dyDescent="0.2">
      <c r="A13135" s="3" t="s">
        <v>12083</v>
      </c>
    </row>
    <row r="13136" spans="1:4" s="1" customFormat="1" ht="34" x14ac:dyDescent="0.2">
      <c r="A13136" s="5" t="s">
        <v>12084</v>
      </c>
      <c r="B13136" s="5" t="s">
        <v>12085</v>
      </c>
      <c r="C13136" s="5" t="s">
        <v>12086</v>
      </c>
      <c r="D13136" s="5" t="s">
        <v>12087</v>
      </c>
    </row>
    <row r="13137" spans="1:6" s="1" customFormat="1" x14ac:dyDescent="0.2">
      <c r="A13137" s="1" t="s">
        <v>12088</v>
      </c>
      <c r="B13137" s="8">
        <v>0.46690933599790002</v>
      </c>
      <c r="C13137" s="8">
        <v>0.45529655459840002</v>
      </c>
      <c r="D13137" s="8">
        <v>0.45789999999999997</v>
      </c>
    </row>
    <row r="13138" spans="1:6" s="1" customFormat="1" x14ac:dyDescent="0.2">
      <c r="B13138" s="11">
        <v>66.992279458650003</v>
      </c>
      <c r="C13138" s="11">
        <v>226.0637205413</v>
      </c>
      <c r="D13138" s="11">
        <v>293.05599999999998</v>
      </c>
    </row>
    <row r="13139" spans="1:6" s="1" customFormat="1" x14ac:dyDescent="0.2">
      <c r="A13139" s="1" t="s">
        <v>12089</v>
      </c>
      <c r="B13139" s="8">
        <v>0.48783395922099998</v>
      </c>
      <c r="C13139" s="8">
        <v>0.48521224283539999</v>
      </c>
      <c r="D13139" s="8">
        <v>0.48580000000000001</v>
      </c>
    </row>
    <row r="13140" spans="1:6" s="1" customFormat="1" x14ac:dyDescent="0.2">
      <c r="B13140" s="11">
        <v>69.994550131899999</v>
      </c>
      <c r="C13140" s="11">
        <v>240.91744986809999</v>
      </c>
      <c r="D13140" s="11">
        <v>310.91199999999998</v>
      </c>
    </row>
    <row r="13141" spans="1:6" s="1" customFormat="1" x14ac:dyDescent="0.2">
      <c r="A13141" s="1" t="s">
        <v>12090</v>
      </c>
      <c r="B13141" s="8">
        <v>4.525670478102E-2</v>
      </c>
      <c r="C13141" s="8">
        <v>5.9491202566189998E-2</v>
      </c>
      <c r="D13141" s="8">
        <v>5.6300000000000003E-2</v>
      </c>
    </row>
    <row r="13142" spans="1:6" s="1" customFormat="1" x14ac:dyDescent="0.2">
      <c r="B13142" s="11">
        <v>6.4934444019799997</v>
      </c>
      <c r="C13142" s="11">
        <v>29.53855559802</v>
      </c>
      <c r="D13142" s="11">
        <v>36.031999999999996</v>
      </c>
    </row>
    <row r="13143" spans="1:6" s="1" customFormat="1" x14ac:dyDescent="0.2">
      <c r="A13143" s="1" t="s">
        <v>12091</v>
      </c>
      <c r="B13143" s="8">
        <v>1</v>
      </c>
      <c r="C13143" s="8">
        <v>1</v>
      </c>
      <c r="D13143" s="8">
        <v>1</v>
      </c>
    </row>
    <row r="13144" spans="1:6" s="1" customFormat="1" x14ac:dyDescent="0.2">
      <c r="B13144" s="11">
        <v>143.4802739925</v>
      </c>
      <c r="C13144" s="11">
        <v>496.51972600750003</v>
      </c>
      <c r="D13144" s="11">
        <v>640</v>
      </c>
    </row>
    <row r="13145" spans="1:6" x14ac:dyDescent="0.2">
      <c r="A13145" s="3" t="s">
        <v>12092</v>
      </c>
    </row>
    <row r="13146" spans="1:6" s="1" customFormat="1" x14ac:dyDescent="0.2">
      <c r="A13146" s="1" t="s">
        <v>12093</v>
      </c>
    </row>
    <row r="13147" spans="1:6" s="1" customFormat="1" x14ac:dyDescent="0.2"/>
    <row r="13148" spans="1:6" s="1" customFormat="1" x14ac:dyDescent="0.2"/>
    <row r="13149" spans="1:6" s="1" customFormat="1" x14ac:dyDescent="0.2"/>
    <row r="13150" spans="1:6" s="1" customFormat="1" x14ac:dyDescent="0.2">
      <c r="A13150" s="4" t="s">
        <v>12094</v>
      </c>
    </row>
    <row r="13151" spans="1:6" x14ac:dyDescent="0.2">
      <c r="A13151" s="3" t="s">
        <v>12095</v>
      </c>
    </row>
    <row r="13152" spans="1:6" s="1" customFormat="1" ht="34" x14ac:dyDescent="0.2">
      <c r="A13152" s="5" t="s">
        <v>12096</v>
      </c>
      <c r="B13152" s="5" t="s">
        <v>12097</v>
      </c>
      <c r="C13152" s="5" t="s">
        <v>12098</v>
      </c>
      <c r="D13152" s="5" t="s">
        <v>12099</v>
      </c>
      <c r="E13152" s="5" t="s">
        <v>12100</v>
      </c>
      <c r="F13152" s="5" t="s">
        <v>12101</v>
      </c>
    </row>
    <row r="13153" spans="1:6" s="1" customFormat="1" x14ac:dyDescent="0.2">
      <c r="A13153" s="1" t="s">
        <v>12102</v>
      </c>
      <c r="B13153" s="8">
        <v>0.42575521683369999</v>
      </c>
      <c r="C13153" s="8">
        <v>0.41022964208930002</v>
      </c>
      <c r="D13153" s="6">
        <v>0.58105255714549997</v>
      </c>
      <c r="E13153" s="8">
        <v>0.32574899909440003</v>
      </c>
      <c r="F13153" s="8">
        <v>0.45789999999999997</v>
      </c>
    </row>
    <row r="13154" spans="1:6" s="1" customFormat="1" x14ac:dyDescent="0.2">
      <c r="B13154" s="11">
        <v>69.98814609694</v>
      </c>
      <c r="C13154" s="11">
        <v>121.97885629380001</v>
      </c>
      <c r="D13154" s="9">
        <v>97.904316720660006</v>
      </c>
      <c r="E13154" s="11">
        <v>3.1846808886070002</v>
      </c>
      <c r="F13154" s="11">
        <v>293.05599999999998</v>
      </c>
    </row>
    <row r="13155" spans="1:6" s="1" customFormat="1" x14ac:dyDescent="0.2">
      <c r="A13155" s="1" t="s">
        <v>12103</v>
      </c>
      <c r="B13155" s="8">
        <v>0.53107881265269996</v>
      </c>
      <c r="C13155" s="8">
        <v>0.52323852547060001</v>
      </c>
      <c r="D13155" s="7">
        <v>0.3709456187945</v>
      </c>
      <c r="E13155" s="8">
        <v>0.56528526486370001</v>
      </c>
      <c r="F13155" s="8">
        <v>0.48580000000000001</v>
      </c>
    </row>
    <row r="13156" spans="1:6" s="1" customFormat="1" x14ac:dyDescent="0.2">
      <c r="B13156" s="11">
        <v>87.301858108410002</v>
      </c>
      <c r="C13156" s="11">
        <v>155.5812412304</v>
      </c>
      <c r="D13156" s="10">
        <v>62.502396559460003</v>
      </c>
      <c r="E13156" s="11">
        <v>5.5265041017080003</v>
      </c>
      <c r="F13156" s="11">
        <v>310.91199999999998</v>
      </c>
    </row>
    <row r="13157" spans="1:6" s="1" customFormat="1" x14ac:dyDescent="0.2">
      <c r="A13157" s="1" t="s">
        <v>12104</v>
      </c>
      <c r="B13157" s="8">
        <v>4.3165970513619999E-2</v>
      </c>
      <c r="C13157" s="8">
        <v>6.6531832440090005E-2</v>
      </c>
      <c r="D13157" s="8">
        <v>4.8001824059989998E-2</v>
      </c>
      <c r="E13157" s="8">
        <v>0.1089657360419</v>
      </c>
      <c r="F13157" s="8">
        <v>5.6300000000000003E-2</v>
      </c>
    </row>
    <row r="13158" spans="1:6" s="1" customFormat="1" x14ac:dyDescent="0.2">
      <c r="B13158" s="11">
        <v>7.095876060408</v>
      </c>
      <c r="C13158" s="11">
        <v>19.782765542829999</v>
      </c>
      <c r="D13158" s="11">
        <v>8.0880562836279992</v>
      </c>
      <c r="E13158" s="11">
        <v>1.0653021131310001</v>
      </c>
      <c r="F13158" s="11">
        <v>36.031999999999996</v>
      </c>
    </row>
    <row r="13159" spans="1:6" s="1" customFormat="1" x14ac:dyDescent="0.2">
      <c r="A13159" s="1" t="s">
        <v>12105</v>
      </c>
      <c r="B13159" s="8">
        <v>1</v>
      </c>
      <c r="C13159" s="8">
        <v>1</v>
      </c>
      <c r="D13159" s="8">
        <v>1</v>
      </c>
      <c r="E13159" s="8">
        <v>1</v>
      </c>
      <c r="F13159" s="8">
        <v>1</v>
      </c>
    </row>
    <row r="13160" spans="1:6" s="1" customFormat="1" x14ac:dyDescent="0.2">
      <c r="B13160" s="11">
        <v>164.38588026580001</v>
      </c>
      <c r="C13160" s="11">
        <v>297.342863067</v>
      </c>
      <c r="D13160" s="11">
        <v>168.49476956379999</v>
      </c>
      <c r="E13160" s="11">
        <v>9.7764871034459997</v>
      </c>
      <c r="F13160" s="11">
        <v>640</v>
      </c>
    </row>
    <row r="13161" spans="1:6" x14ac:dyDescent="0.2">
      <c r="A13161" s="3" t="s">
        <v>12106</v>
      </c>
    </row>
    <row r="13162" spans="1:6" s="1" customFormat="1" x14ac:dyDescent="0.2">
      <c r="A13162" s="1" t="s">
        <v>12107</v>
      </c>
    </row>
    <row r="13163" spans="1:6" s="1" customFormat="1" x14ac:dyDescent="0.2"/>
    <row r="13164" spans="1:6" s="1" customFormat="1" x14ac:dyDescent="0.2"/>
    <row r="13165" spans="1:6" s="1" customFormat="1" x14ac:dyDescent="0.2"/>
    <row r="13166" spans="1:6" s="1" customFormat="1" x14ac:dyDescent="0.2">
      <c r="A13166" s="4" t="s">
        <v>12108</v>
      </c>
    </row>
    <row r="13167" spans="1:6" x14ac:dyDescent="0.2">
      <c r="A13167" s="3" t="s">
        <v>12109</v>
      </c>
    </row>
    <row r="13168" spans="1:6" s="1" customFormat="1" ht="51" x14ac:dyDescent="0.2">
      <c r="A13168" s="5" t="s">
        <v>12110</v>
      </c>
      <c r="B13168" s="5" t="s">
        <v>12111</v>
      </c>
      <c r="C13168" s="5" t="s">
        <v>12112</v>
      </c>
      <c r="D13168" s="5" t="s">
        <v>12113</v>
      </c>
      <c r="E13168" s="5" t="s">
        <v>12114</v>
      </c>
      <c r="F13168" s="5" t="s">
        <v>12115</v>
      </c>
    </row>
    <row r="13169" spans="1:8" s="1" customFormat="1" x14ac:dyDescent="0.2">
      <c r="A13169" s="1" t="s">
        <v>12116</v>
      </c>
      <c r="B13169" s="6">
        <v>0.64965198040450001</v>
      </c>
      <c r="C13169" s="8">
        <v>0.4069058324366</v>
      </c>
      <c r="D13169" s="7">
        <v>0.36077275888549998</v>
      </c>
      <c r="E13169" s="8">
        <v>0.40272215899370001</v>
      </c>
      <c r="F13169" s="8">
        <v>0.45789999999999997</v>
      </c>
    </row>
    <row r="13170" spans="1:8" s="1" customFormat="1" x14ac:dyDescent="0.2">
      <c r="B13170" s="9">
        <v>110.5891895452</v>
      </c>
      <c r="C13170" s="11">
        <v>45.914147070570003</v>
      </c>
      <c r="D13170" s="10">
        <v>61.858697953570001</v>
      </c>
      <c r="E13170" s="11">
        <v>74.693965430630001</v>
      </c>
      <c r="F13170" s="11">
        <v>293.05599999999998</v>
      </c>
    </row>
    <row r="13171" spans="1:8" s="1" customFormat="1" x14ac:dyDescent="0.2">
      <c r="A13171" s="1" t="s">
        <v>12117</v>
      </c>
      <c r="B13171" s="7">
        <v>0.29427957184859999</v>
      </c>
      <c r="C13171" s="8">
        <v>0.5438006488471</v>
      </c>
      <c r="D13171" s="6">
        <v>0.59230527332259997</v>
      </c>
      <c r="E13171" s="8">
        <v>0.52783314592550001</v>
      </c>
      <c r="F13171" s="8">
        <v>0.48580000000000001</v>
      </c>
    </row>
    <row r="13172" spans="1:8" s="1" customFormat="1" x14ac:dyDescent="0.2">
      <c r="B13172" s="10">
        <v>50.094728149970003</v>
      </c>
      <c r="C13172" s="11">
        <v>61.360985706999998</v>
      </c>
      <c r="D13172" s="9">
        <v>101.5576483988</v>
      </c>
      <c r="E13172" s="11">
        <v>97.898637744219997</v>
      </c>
      <c r="F13172" s="11">
        <v>310.91199999999998</v>
      </c>
    </row>
    <row r="13173" spans="1:8" s="1" customFormat="1" x14ac:dyDescent="0.2">
      <c r="A13173" s="1" t="s">
        <v>12118</v>
      </c>
      <c r="B13173" s="8">
        <v>5.606844774697E-2</v>
      </c>
      <c r="C13173" s="8">
        <v>4.9293518716309999E-2</v>
      </c>
      <c r="D13173" s="8">
        <v>4.6921967791930003E-2</v>
      </c>
      <c r="E13173" s="8">
        <v>6.9444695080770003E-2</v>
      </c>
      <c r="F13173" s="8">
        <v>5.6300000000000003E-2</v>
      </c>
    </row>
    <row r="13174" spans="1:8" s="1" customFormat="1" x14ac:dyDescent="0.2">
      <c r="B13174" s="11">
        <v>9.5444397653280006</v>
      </c>
      <c r="C13174" s="11">
        <v>5.562146539934</v>
      </c>
      <c r="D13174" s="11">
        <v>8.0453187263759993</v>
      </c>
      <c r="E13174" s="11">
        <v>12.88009496836</v>
      </c>
      <c r="F13174" s="11">
        <v>36.031999999999996</v>
      </c>
    </row>
    <row r="13175" spans="1:8" s="1" customFormat="1" x14ac:dyDescent="0.2">
      <c r="A13175" s="1" t="s">
        <v>12119</v>
      </c>
      <c r="B13175" s="8">
        <v>1</v>
      </c>
      <c r="C13175" s="8">
        <v>1</v>
      </c>
      <c r="D13175" s="8">
        <v>1</v>
      </c>
      <c r="E13175" s="8">
        <v>1</v>
      </c>
      <c r="F13175" s="8">
        <v>1</v>
      </c>
    </row>
    <row r="13176" spans="1:8" s="1" customFormat="1" x14ac:dyDescent="0.2">
      <c r="B13176" s="11">
        <v>170.22835746050001</v>
      </c>
      <c r="C13176" s="11">
        <v>112.83727931750001</v>
      </c>
      <c r="D13176" s="11">
        <v>171.4616650788</v>
      </c>
      <c r="E13176" s="11">
        <v>185.47269814320001</v>
      </c>
      <c r="F13176" s="11">
        <v>640</v>
      </c>
    </row>
    <row r="13177" spans="1:8" x14ac:dyDescent="0.2">
      <c r="A13177" s="3" t="s">
        <v>12120</v>
      </c>
    </row>
    <row r="13178" spans="1:8" s="1" customFormat="1" x14ac:dyDescent="0.2">
      <c r="A13178" s="1" t="s">
        <v>12121</v>
      </c>
    </row>
    <row r="13179" spans="1:8" s="1" customFormat="1" x14ac:dyDescent="0.2"/>
    <row r="13180" spans="1:8" s="1" customFormat="1" x14ac:dyDescent="0.2"/>
    <row r="13181" spans="1:8" s="1" customFormat="1" x14ac:dyDescent="0.2"/>
    <row r="13182" spans="1:8" s="1" customFormat="1" x14ac:dyDescent="0.2">
      <c r="A13182" s="4" t="s">
        <v>12122</v>
      </c>
    </row>
    <row r="13183" spans="1:8" x14ac:dyDescent="0.2">
      <c r="A13183" s="3" t="s">
        <v>12123</v>
      </c>
    </row>
    <row r="13184" spans="1:8" s="1" customFormat="1" ht="51" x14ac:dyDescent="0.2">
      <c r="A13184" s="5" t="s">
        <v>12124</v>
      </c>
      <c r="B13184" s="5" t="s">
        <v>12125</v>
      </c>
      <c r="C13184" s="5" t="s">
        <v>12126</v>
      </c>
      <c r="D13184" s="5" t="s">
        <v>12127</v>
      </c>
      <c r="E13184" s="5" t="s">
        <v>12128</v>
      </c>
      <c r="F13184" s="5" t="s">
        <v>12129</v>
      </c>
      <c r="G13184" s="5" t="s">
        <v>12130</v>
      </c>
      <c r="H13184" s="5" t="s">
        <v>12131</v>
      </c>
    </row>
    <row r="13185" spans="1:15" s="1" customFormat="1" x14ac:dyDescent="0.2">
      <c r="A13185" s="1" t="s">
        <v>12132</v>
      </c>
      <c r="B13185" s="8">
        <v>0.58801882133859995</v>
      </c>
      <c r="C13185" s="8">
        <v>0.40470131975950002</v>
      </c>
      <c r="D13185" s="7">
        <v>0.34530541739519999</v>
      </c>
      <c r="E13185" s="6">
        <v>0.70800527256400003</v>
      </c>
      <c r="F13185" s="7">
        <v>0.3500165340402</v>
      </c>
      <c r="G13185" s="8">
        <v>0.48564115140230002</v>
      </c>
      <c r="H13185" s="8">
        <v>0.45789999999999997</v>
      </c>
    </row>
    <row r="13186" spans="1:15" s="1" customFormat="1" x14ac:dyDescent="0.2">
      <c r="B13186" s="11">
        <v>48.680641231320003</v>
      </c>
      <c r="C13186" s="11">
        <v>61.15512618703</v>
      </c>
      <c r="D13186" s="10">
        <v>37.841568340530003</v>
      </c>
      <c r="E13186" s="9">
        <v>61.908548313910003</v>
      </c>
      <c r="F13186" s="10">
        <v>46.617718837109997</v>
      </c>
      <c r="G13186" s="11">
        <v>36.852397090099998</v>
      </c>
      <c r="H13186" s="11">
        <v>293.05599999999998</v>
      </c>
    </row>
    <row r="13187" spans="1:15" s="1" customFormat="1" x14ac:dyDescent="0.2">
      <c r="A13187" s="1" t="s">
        <v>12133</v>
      </c>
      <c r="B13187" s="8">
        <v>0.38705407953990001</v>
      </c>
      <c r="C13187" s="8">
        <v>0.56215792459159997</v>
      </c>
      <c r="D13187" s="6">
        <v>0.59770815518569997</v>
      </c>
      <c r="E13187" s="7">
        <v>0.20644214741139999</v>
      </c>
      <c r="F13187" s="6">
        <v>0.58541638920939998</v>
      </c>
      <c r="G13187" s="8">
        <v>0.4269224149943</v>
      </c>
      <c r="H13187" s="8">
        <v>0.48580000000000001</v>
      </c>
    </row>
    <row r="13188" spans="1:15" s="1" customFormat="1" x14ac:dyDescent="0.2">
      <c r="B13188" s="11">
        <v>32.043261370970001</v>
      </c>
      <c r="C13188" s="11">
        <v>84.948669887880001</v>
      </c>
      <c r="D13188" s="9">
        <v>65.502053726149995</v>
      </c>
      <c r="E13188" s="10">
        <v>18.051466778999998</v>
      </c>
      <c r="F13188" s="9">
        <v>77.969964217929999</v>
      </c>
      <c r="G13188" s="11">
        <v>32.396584018059997</v>
      </c>
      <c r="H13188" s="11">
        <v>310.91199999999998</v>
      </c>
    </row>
    <row r="13189" spans="1:15" s="1" customFormat="1" x14ac:dyDescent="0.2">
      <c r="A13189" s="1" t="s">
        <v>12134</v>
      </c>
      <c r="B13189" s="8">
        <v>2.4927099121410001E-2</v>
      </c>
      <c r="C13189" s="8">
        <v>3.3140755648899997E-2</v>
      </c>
      <c r="D13189" s="8">
        <v>5.6986427419079999E-2</v>
      </c>
      <c r="E13189" s="8">
        <v>8.5552580024640001E-2</v>
      </c>
      <c r="F13189" s="8">
        <v>6.4567076750440003E-2</v>
      </c>
      <c r="G13189" s="8">
        <v>8.7436433603400004E-2</v>
      </c>
      <c r="H13189" s="8">
        <v>5.6300000000000003E-2</v>
      </c>
    </row>
    <row r="13190" spans="1:15" s="1" customFormat="1" x14ac:dyDescent="0.2">
      <c r="B13190" s="11">
        <v>2.0636536199719999</v>
      </c>
      <c r="C13190" s="11">
        <v>5.0079577077890001</v>
      </c>
      <c r="D13190" s="11">
        <v>6.2450679283549997</v>
      </c>
      <c r="E13190" s="11">
        <v>7.4807861453560003</v>
      </c>
      <c r="F13190" s="11">
        <v>8.5995075585209992</v>
      </c>
      <c r="G13190" s="11">
        <v>6.6350270400070004</v>
      </c>
      <c r="H13190" s="11">
        <v>36.031999999999996</v>
      </c>
    </row>
    <row r="13191" spans="1:15" s="1" customFormat="1" x14ac:dyDescent="0.2">
      <c r="A13191" s="1" t="s">
        <v>12135</v>
      </c>
      <c r="B13191" s="8">
        <v>1</v>
      </c>
      <c r="C13191" s="8">
        <v>1</v>
      </c>
      <c r="D13191" s="8">
        <v>1</v>
      </c>
      <c r="E13191" s="8">
        <v>1</v>
      </c>
      <c r="F13191" s="8">
        <v>1</v>
      </c>
      <c r="G13191" s="8">
        <v>1</v>
      </c>
      <c r="H13191" s="8">
        <v>1</v>
      </c>
    </row>
    <row r="13192" spans="1:15" s="1" customFormat="1" x14ac:dyDescent="0.2">
      <c r="B13192" s="11">
        <v>82.787556222259994</v>
      </c>
      <c r="C13192" s="11">
        <v>151.11175378269999</v>
      </c>
      <c r="D13192" s="11">
        <v>109.588689995</v>
      </c>
      <c r="E13192" s="11">
        <v>87.440801238269998</v>
      </c>
      <c r="F13192" s="11">
        <v>133.1871906136</v>
      </c>
      <c r="G13192" s="11">
        <v>75.884008148169997</v>
      </c>
      <c r="H13192" s="11">
        <v>640</v>
      </c>
    </row>
    <row r="13193" spans="1:15" x14ac:dyDescent="0.2">
      <c r="A13193" s="3" t="s">
        <v>12136</v>
      </c>
    </row>
    <row r="13194" spans="1:15" s="1" customFormat="1" x14ac:dyDescent="0.2">
      <c r="A13194" s="1" t="s">
        <v>12137</v>
      </c>
    </row>
    <row r="13195" spans="1:15" s="1" customFormat="1" x14ac:dyDescent="0.2"/>
    <row r="13196" spans="1:15" s="1" customFormat="1" x14ac:dyDescent="0.2"/>
    <row r="13197" spans="1:15" s="1" customFormat="1" x14ac:dyDescent="0.2"/>
    <row r="13198" spans="1:15" s="1" customFormat="1" x14ac:dyDescent="0.2">
      <c r="A13198" s="4" t="s">
        <v>12138</v>
      </c>
    </row>
    <row r="13199" spans="1:15" x14ac:dyDescent="0.2">
      <c r="A13199" s="3" t="s">
        <v>12139</v>
      </c>
    </row>
    <row r="13200" spans="1:15" s="1" customFormat="1" ht="34" x14ac:dyDescent="0.2">
      <c r="A13200" s="5" t="s">
        <v>12140</v>
      </c>
      <c r="B13200" s="5" t="s">
        <v>12141</v>
      </c>
      <c r="C13200" s="5" t="s">
        <v>12142</v>
      </c>
      <c r="D13200" s="5" t="s">
        <v>12143</v>
      </c>
      <c r="E13200" s="5" t="s">
        <v>12144</v>
      </c>
      <c r="F13200" s="5" t="s">
        <v>12145</v>
      </c>
      <c r="G13200" s="5" t="s">
        <v>12146</v>
      </c>
      <c r="H13200" s="5" t="s">
        <v>12147</v>
      </c>
      <c r="I13200" s="5" t="s">
        <v>12148</v>
      </c>
      <c r="J13200" s="5" t="s">
        <v>12149</v>
      </c>
      <c r="K13200" s="5" t="s">
        <v>12150</v>
      </c>
      <c r="L13200" s="5" t="s">
        <v>12151</v>
      </c>
      <c r="M13200" s="5" t="s">
        <v>12152</v>
      </c>
      <c r="N13200" s="5" t="s">
        <v>12153</v>
      </c>
      <c r="O13200" s="5" t="s">
        <v>12154</v>
      </c>
    </row>
    <row r="13201" spans="1:15" s="1" customFormat="1" x14ac:dyDescent="0.2">
      <c r="A13201" s="1" t="s">
        <v>12155</v>
      </c>
      <c r="B13201" s="6">
        <v>0.78205920818899999</v>
      </c>
      <c r="C13201" s="6">
        <v>0.83962954342499996</v>
      </c>
      <c r="D13201" s="6">
        <v>0.89191085030579997</v>
      </c>
      <c r="E13201" s="6">
        <v>0.86331442593779995</v>
      </c>
      <c r="F13201" s="7">
        <v>5.55950163727E-2</v>
      </c>
      <c r="G13201" s="7">
        <v>4.8600230925070001E-2</v>
      </c>
      <c r="H13201" s="7">
        <v>5.5453648632249997E-2</v>
      </c>
      <c r="I13201" s="7">
        <v>2.817428856823E-2</v>
      </c>
      <c r="J13201" s="8">
        <v>0.2439680926186</v>
      </c>
      <c r="K13201" s="8">
        <v>0.21492173888579999</v>
      </c>
      <c r="L13201" s="8">
        <v>0.17045418770269999</v>
      </c>
      <c r="M13201" s="8">
        <v>0.14784507065399999</v>
      </c>
      <c r="N13201" s="8">
        <v>0.39246988650800002</v>
      </c>
      <c r="O13201" s="8">
        <v>0.45789999999999997</v>
      </c>
    </row>
    <row r="13202" spans="1:15" s="1" customFormat="1" x14ac:dyDescent="0.2">
      <c r="B13202" s="9">
        <v>30.646370244730001</v>
      </c>
      <c r="C13202" s="9">
        <v>41.344514045330001</v>
      </c>
      <c r="D13202" s="9">
        <v>101.6397493834</v>
      </c>
      <c r="E13202" s="9">
        <v>91.519436540130002</v>
      </c>
      <c r="F13202" s="10">
        <v>2.6261418460280002</v>
      </c>
      <c r="G13202" s="10">
        <v>3.6959418743089998</v>
      </c>
      <c r="H13202" s="10">
        <v>3.639380583666</v>
      </c>
      <c r="I13202" s="10">
        <v>2.2505569966180001</v>
      </c>
      <c r="J13202" s="11">
        <v>3.991074275496</v>
      </c>
      <c r="K13202" s="11">
        <v>3.3877620146049998</v>
      </c>
      <c r="L13202" s="11">
        <v>1.8778985034439999</v>
      </c>
      <c r="M13202" s="11">
        <v>0.77582850942409998</v>
      </c>
      <c r="N13202" s="11">
        <v>5.6613451828250003</v>
      </c>
      <c r="O13202" s="11">
        <v>293.05599999999998</v>
      </c>
    </row>
    <row r="13203" spans="1:15" s="1" customFormat="1" x14ac:dyDescent="0.2">
      <c r="A13203" s="1" t="s">
        <v>12156</v>
      </c>
      <c r="B13203" s="7">
        <v>0.17719436992910001</v>
      </c>
      <c r="C13203" s="7">
        <v>0.12720496573119999</v>
      </c>
      <c r="D13203" s="7">
        <v>9.2018812360300004E-2</v>
      </c>
      <c r="E13203" s="7">
        <v>0.1249747058308</v>
      </c>
      <c r="F13203" s="6">
        <v>0.94440498362729997</v>
      </c>
      <c r="G13203" s="6">
        <v>0.93042710557079999</v>
      </c>
      <c r="H13203" s="6">
        <v>0.94454635136770004</v>
      </c>
      <c r="I13203" s="6">
        <v>0.95714153436539995</v>
      </c>
      <c r="J13203" s="8">
        <v>0.34300581386829998</v>
      </c>
      <c r="K13203" s="8">
        <v>0.29485435138369998</v>
      </c>
      <c r="L13203" s="7">
        <v>0.1648997334949</v>
      </c>
      <c r="M13203" s="8">
        <v>0.34217922236620002</v>
      </c>
      <c r="N13203" s="8">
        <v>0.43567930584199999</v>
      </c>
      <c r="O13203" s="8">
        <v>0.48580000000000001</v>
      </c>
    </row>
    <row r="13204" spans="1:15" s="1" customFormat="1" x14ac:dyDescent="0.2">
      <c r="B13204" s="10">
        <v>6.9436740968809998</v>
      </c>
      <c r="C13204" s="10">
        <v>6.263747546157</v>
      </c>
      <c r="D13204" s="10">
        <v>10.48621510059</v>
      </c>
      <c r="E13204" s="10">
        <v>13.248492456239999</v>
      </c>
      <c r="F13204" s="9">
        <v>44.610859190580001</v>
      </c>
      <c r="G13204" s="9">
        <v>70.756958043530005</v>
      </c>
      <c r="H13204" s="9">
        <v>61.98985524535</v>
      </c>
      <c r="I13204" s="9">
        <v>76.456289985910004</v>
      </c>
      <c r="J13204" s="11">
        <v>5.6112324582340003</v>
      </c>
      <c r="K13204" s="11">
        <v>4.6477214293789997</v>
      </c>
      <c r="L13204" s="10">
        <v>1.81670492771</v>
      </c>
      <c r="M13204" s="11">
        <v>1.79561208818</v>
      </c>
      <c r="N13204" s="11">
        <v>6.2846374312459998</v>
      </c>
      <c r="O13204" s="11">
        <v>310.91199999999998</v>
      </c>
    </row>
    <row r="13205" spans="1:15" s="1" customFormat="1" x14ac:dyDescent="0.2">
      <c r="A13205" s="1" t="s">
        <v>12157</v>
      </c>
      <c r="B13205" s="8">
        <v>4.0746421881929999E-2</v>
      </c>
      <c r="C13205" s="8">
        <v>3.3165490843769997E-2</v>
      </c>
      <c r="D13205" s="7">
        <v>1.6070337333910001E-2</v>
      </c>
      <c r="E13205" s="8">
        <v>1.1710868231349999E-2</v>
      </c>
      <c r="F13205" s="8">
        <v>0</v>
      </c>
      <c r="G13205" s="8">
        <v>2.097266350417E-2</v>
      </c>
      <c r="H13205" s="7">
        <v>0</v>
      </c>
      <c r="I13205" s="7">
        <v>1.468417706635E-2</v>
      </c>
      <c r="J13205" s="6">
        <v>0.41302609351309999</v>
      </c>
      <c r="K13205" s="6">
        <v>0.49022390973050001</v>
      </c>
      <c r="L13205" s="6">
        <v>0.66464607880240001</v>
      </c>
      <c r="M13205" s="6">
        <v>0.50997570697979999</v>
      </c>
      <c r="N13205" s="8">
        <v>0.17185080764999999</v>
      </c>
      <c r="O13205" s="8">
        <v>5.6300000000000003E-2</v>
      </c>
    </row>
    <row r="13206" spans="1:15" s="1" customFormat="1" x14ac:dyDescent="0.2">
      <c r="B13206" s="11">
        <v>1.5967204504029999</v>
      </c>
      <c r="C13206" s="11">
        <v>1.6331144047370001</v>
      </c>
      <c r="D13206" s="10">
        <v>1.8313321993609999</v>
      </c>
      <c r="E13206" s="11">
        <v>1.2414620093540001</v>
      </c>
      <c r="F13206" s="11">
        <v>0</v>
      </c>
      <c r="G13206" s="11">
        <v>1.5949254517</v>
      </c>
      <c r="H13206" s="10">
        <v>0</v>
      </c>
      <c r="I13206" s="10">
        <v>1.172969367309</v>
      </c>
      <c r="J13206" s="9">
        <v>6.756694284221</v>
      </c>
      <c r="K13206" s="9">
        <v>7.7272869121859999</v>
      </c>
      <c r="L13206" s="9">
        <v>7.3224242450419998</v>
      </c>
      <c r="M13206" s="9">
        <v>2.6761371944180001</v>
      </c>
      <c r="N13206" s="11">
        <v>2.4789334812680002</v>
      </c>
      <c r="O13206" s="11">
        <v>36.031999999999996</v>
      </c>
    </row>
    <row r="13207" spans="1:15" s="1" customFormat="1" x14ac:dyDescent="0.2">
      <c r="A13207" s="1" t="s">
        <v>12158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  <c r="J13207" s="8">
        <v>1</v>
      </c>
      <c r="K13207" s="8">
        <v>1</v>
      </c>
      <c r="L13207" s="8">
        <v>1</v>
      </c>
      <c r="M13207" s="8">
        <v>1</v>
      </c>
      <c r="N13207" s="8">
        <v>1</v>
      </c>
      <c r="O13207" s="8">
        <v>1</v>
      </c>
    </row>
    <row r="13208" spans="1:15" s="1" customFormat="1" x14ac:dyDescent="0.2">
      <c r="B13208" s="11">
        <v>39.18676479202</v>
      </c>
      <c r="C13208" s="11">
        <v>49.24137599622</v>
      </c>
      <c r="D13208" s="11">
        <v>113.9572966834</v>
      </c>
      <c r="E13208" s="11">
        <v>106.0093910057</v>
      </c>
      <c r="F13208" s="11">
        <v>47.237001036610003</v>
      </c>
      <c r="G13208" s="11">
        <v>76.047825369540007</v>
      </c>
      <c r="H13208" s="11">
        <v>65.629235829020004</v>
      </c>
      <c r="I13208" s="11">
        <v>79.879816349839999</v>
      </c>
      <c r="J13208" s="11">
        <v>16.35900101795</v>
      </c>
      <c r="K13208" s="11">
        <v>15.76277035617</v>
      </c>
      <c r="L13208" s="11">
        <v>11.0170276762</v>
      </c>
      <c r="M13208" s="11">
        <v>5.2475777920229998</v>
      </c>
      <c r="N13208" s="11">
        <v>14.42491609534</v>
      </c>
      <c r="O13208" s="11">
        <v>640</v>
      </c>
    </row>
    <row r="13209" spans="1:15" x14ac:dyDescent="0.2">
      <c r="A13209" s="3" t="s">
        <v>12159</v>
      </c>
    </row>
    <row r="13210" spans="1:15" s="1" customFormat="1" x14ac:dyDescent="0.2">
      <c r="A13210" s="1" t="s">
        <v>12160</v>
      </c>
    </row>
    <row r="13211" spans="1:15" s="1" customFormat="1" x14ac:dyDescent="0.2"/>
    <row r="13212" spans="1:15" s="1" customFormat="1" x14ac:dyDescent="0.2"/>
    <row r="13213" spans="1:15" s="1" customFormat="1" x14ac:dyDescent="0.2"/>
    <row r="13214" spans="1:15" s="1" customFormat="1" x14ac:dyDescent="0.2">
      <c r="A13214" s="4" t="s">
        <v>12161</v>
      </c>
    </row>
    <row r="13215" spans="1:15" x14ac:dyDescent="0.2">
      <c r="A13215" s="3" t="s">
        <v>12162</v>
      </c>
    </row>
    <row r="13216" spans="1:15" s="1" customFormat="1" ht="34" x14ac:dyDescent="0.2">
      <c r="A13216" s="5" t="s">
        <v>12163</v>
      </c>
      <c r="B13216" s="5" t="s">
        <v>12164</v>
      </c>
      <c r="C13216" s="5" t="s">
        <v>12165</v>
      </c>
      <c r="D13216" s="5" t="s">
        <v>12166</v>
      </c>
      <c r="E13216" s="5" t="s">
        <v>12167</v>
      </c>
      <c r="F13216" s="5" t="s">
        <v>12168</v>
      </c>
      <c r="G13216" s="5" t="s">
        <v>12169</v>
      </c>
      <c r="H13216" s="5" t="s">
        <v>12170</v>
      </c>
      <c r="I13216" s="5" t="s">
        <v>12171</v>
      </c>
    </row>
    <row r="13217" spans="1:9" s="1" customFormat="1" x14ac:dyDescent="0.2">
      <c r="A13217" s="1" t="s">
        <v>12172</v>
      </c>
      <c r="B13217" s="6">
        <v>0.88644450669450003</v>
      </c>
      <c r="C13217" s="6">
        <v>0.83438657453679999</v>
      </c>
      <c r="D13217" s="7">
        <v>4.5116388271759997E-2</v>
      </c>
      <c r="E13217" s="7">
        <v>4.5911787579699999E-2</v>
      </c>
      <c r="F13217" s="7">
        <v>0.15532459616559999</v>
      </c>
      <c r="G13217" s="7">
        <v>0.25071094871749999</v>
      </c>
      <c r="H13217" s="8">
        <v>0.39246988650800002</v>
      </c>
      <c r="I13217" s="8">
        <v>0.45789999999999997</v>
      </c>
    </row>
    <row r="13218" spans="1:9" s="1" customFormat="1" x14ac:dyDescent="0.2">
      <c r="B13218" s="9">
        <v>133.32215082720001</v>
      </c>
      <c r="C13218" s="9">
        <v>131.8279193864</v>
      </c>
      <c r="D13218" s="10">
        <v>7.3049676388910001</v>
      </c>
      <c r="E13218" s="10">
        <v>4.9070536617289999</v>
      </c>
      <c r="F13218" s="10">
        <v>3.4170293832360001</v>
      </c>
      <c r="G13218" s="10">
        <v>6.6155339197330001</v>
      </c>
      <c r="H13218" s="11">
        <v>5.6613451828250003</v>
      </c>
      <c r="I13218" s="11">
        <v>293.05599999999998</v>
      </c>
    </row>
    <row r="13219" spans="1:9" s="1" customFormat="1" x14ac:dyDescent="0.2">
      <c r="A13219" s="1" t="s">
        <v>12173</v>
      </c>
      <c r="B13219" s="7">
        <v>0.1053011471849</v>
      </c>
      <c r="C13219" s="7">
        <v>0.13357946891270001</v>
      </c>
      <c r="D13219" s="6">
        <v>0.95134014564119995</v>
      </c>
      <c r="E13219" s="6">
        <v>0.93355904126239997</v>
      </c>
      <c r="F13219" s="8">
        <v>0.37079332783140001</v>
      </c>
      <c r="G13219" s="7">
        <v>0.21654843637990001</v>
      </c>
      <c r="H13219" s="8">
        <v>0.43567930584199999</v>
      </c>
      <c r="I13219" s="8">
        <v>0.48580000000000001</v>
      </c>
    </row>
    <row r="13220" spans="1:9" s="1" customFormat="1" x14ac:dyDescent="0.2">
      <c r="B13220" s="10">
        <v>15.837399094069999</v>
      </c>
      <c r="C13220" s="10">
        <v>21.104730105800002</v>
      </c>
      <c r="D13220" s="9">
        <v>154.03513542850001</v>
      </c>
      <c r="E13220" s="9">
        <v>99.778827036829995</v>
      </c>
      <c r="F13220" s="11">
        <v>8.1571864829220004</v>
      </c>
      <c r="G13220" s="10">
        <v>5.7140844205820001</v>
      </c>
      <c r="H13220" s="11">
        <v>6.2846374312459998</v>
      </c>
      <c r="I13220" s="11">
        <v>310.91199999999998</v>
      </c>
    </row>
    <row r="13221" spans="1:9" s="1" customFormat="1" x14ac:dyDescent="0.2">
      <c r="A13221" s="1" t="s">
        <v>12174</v>
      </c>
      <c r="B13221" s="7">
        <v>8.2543461205349996E-3</v>
      </c>
      <c r="C13221" s="8">
        <v>3.2033956550479997E-2</v>
      </c>
      <c r="D13221" s="7">
        <v>3.5434660870400001E-3</v>
      </c>
      <c r="E13221" s="8">
        <v>2.0529171157919999E-2</v>
      </c>
      <c r="F13221" s="6">
        <v>0.47388207600299997</v>
      </c>
      <c r="G13221" s="6">
        <v>0.53274061490260005</v>
      </c>
      <c r="H13221" s="8">
        <v>0.17185080764999999</v>
      </c>
      <c r="I13221" s="8">
        <v>5.6300000000000003E-2</v>
      </c>
    </row>
    <row r="13222" spans="1:9" s="1" customFormat="1" x14ac:dyDescent="0.2">
      <c r="B13222" s="10">
        <v>1.2414620093540001</v>
      </c>
      <c r="C13222" s="11">
        <v>5.0611670545020004</v>
      </c>
      <c r="D13222" s="10">
        <v>0.57373619846120005</v>
      </c>
      <c r="E13222" s="11">
        <v>2.1941586205469998</v>
      </c>
      <c r="F13222" s="9">
        <v>10.425064786029999</v>
      </c>
      <c r="G13222" s="9">
        <v>14.05747784984</v>
      </c>
      <c r="H13222" s="11">
        <v>2.4789334812680002</v>
      </c>
      <c r="I13222" s="11">
        <v>36.031999999999996</v>
      </c>
    </row>
    <row r="13223" spans="1:9" s="1" customFormat="1" x14ac:dyDescent="0.2">
      <c r="A13223" s="1" t="s">
        <v>12175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  <c r="G13223" s="8">
        <v>1</v>
      </c>
      <c r="H13223" s="8">
        <v>1</v>
      </c>
      <c r="I13223" s="8">
        <v>1</v>
      </c>
    </row>
    <row r="13224" spans="1:9" s="1" customFormat="1" x14ac:dyDescent="0.2">
      <c r="B13224" s="11">
        <v>150.40101193059999</v>
      </c>
      <c r="C13224" s="11">
        <v>157.9938165467</v>
      </c>
      <c r="D13224" s="11">
        <v>161.91383926590001</v>
      </c>
      <c r="E13224" s="11">
        <v>106.88003931910001</v>
      </c>
      <c r="F13224" s="11">
        <v>21.999280652189999</v>
      </c>
      <c r="G13224" s="11">
        <v>26.38709619015</v>
      </c>
      <c r="H13224" s="11">
        <v>14.42491609534</v>
      </c>
      <c r="I13224" s="11">
        <v>640</v>
      </c>
    </row>
    <row r="13225" spans="1:9" x14ac:dyDescent="0.2">
      <c r="A13225" s="3" t="s">
        <v>12176</v>
      </c>
    </row>
    <row r="13226" spans="1:9" s="1" customFormat="1" x14ac:dyDescent="0.2">
      <c r="A13226" s="1" t="s">
        <v>12177</v>
      </c>
    </row>
    <row r="13227" spans="1:9" s="1" customFormat="1" x14ac:dyDescent="0.2"/>
    <row r="13228" spans="1:9" s="1" customFormat="1" x14ac:dyDescent="0.2"/>
    <row r="13229" spans="1:9" s="1" customFormat="1" x14ac:dyDescent="0.2"/>
    <row r="13230" spans="1:9" s="1" customFormat="1" x14ac:dyDescent="0.2">
      <c r="A13230" s="4" t="s">
        <v>12178</v>
      </c>
    </row>
    <row r="13231" spans="1:9" x14ac:dyDescent="0.2">
      <c r="A13231" s="3" t="s">
        <v>12179</v>
      </c>
    </row>
    <row r="13232" spans="1:9" s="1" customFormat="1" ht="34" x14ac:dyDescent="0.2">
      <c r="A13232" s="5" t="s">
        <v>12180</v>
      </c>
      <c r="B13232" s="5" t="s">
        <v>12181</v>
      </c>
      <c r="C13232" s="5" t="s">
        <v>12182</v>
      </c>
      <c r="D13232" s="5" t="s">
        <v>12183</v>
      </c>
      <c r="E13232" s="5" t="s">
        <v>12184</v>
      </c>
    </row>
    <row r="13233" spans="1:5" s="1" customFormat="1" x14ac:dyDescent="0.2">
      <c r="A13233" s="1" t="s">
        <v>12185</v>
      </c>
      <c r="B13233" s="8">
        <v>0.85890022150409995</v>
      </c>
      <c r="C13233" s="8">
        <v>0.90121388473819997</v>
      </c>
      <c r="E13233" s="8">
        <v>0.85956419736680001</v>
      </c>
    </row>
    <row r="13234" spans="1:5" s="1" customFormat="1" x14ac:dyDescent="0.2">
      <c r="B13234" s="11">
        <v>541.07044164549995</v>
      </c>
      <c r="C13234" s="11">
        <v>9.0506446692659992</v>
      </c>
      <c r="D13234" s="11">
        <v>0</v>
      </c>
      <c r="E13234" s="11">
        <v>550.12108631470005</v>
      </c>
    </row>
    <row r="13235" spans="1:5" s="1" customFormat="1" x14ac:dyDescent="0.2">
      <c r="A13235" s="1" t="s">
        <v>12186</v>
      </c>
      <c r="B13235" s="8">
        <v>6.5275139257170003E-2</v>
      </c>
      <c r="C13235" s="8">
        <v>0</v>
      </c>
      <c r="E13235" s="8">
        <v>6.4250857415690005E-2</v>
      </c>
    </row>
    <row r="13236" spans="1:5" s="1" customFormat="1" x14ac:dyDescent="0.2">
      <c r="B13236" s="11">
        <v>41.120548746040001</v>
      </c>
      <c r="C13236" s="11">
        <v>0</v>
      </c>
      <c r="D13236" s="11">
        <v>0</v>
      </c>
      <c r="E13236" s="11">
        <v>41.120548746040001</v>
      </c>
    </row>
    <row r="13237" spans="1:5" s="1" customFormat="1" x14ac:dyDescent="0.2">
      <c r="A13237" s="1" t="s">
        <v>12187</v>
      </c>
      <c r="B13237" s="8">
        <v>2.2947368496290001E-2</v>
      </c>
      <c r="C13237" s="8">
        <v>0</v>
      </c>
      <c r="E13237" s="8">
        <v>2.258728388938E-2</v>
      </c>
    </row>
    <row r="13238" spans="1:5" s="1" customFormat="1" x14ac:dyDescent="0.2">
      <c r="B13238" s="11">
        <v>14.455861689200001</v>
      </c>
      <c r="C13238" s="11">
        <v>0</v>
      </c>
      <c r="D13238" s="11">
        <v>0</v>
      </c>
      <c r="E13238" s="11">
        <v>14.455861689200001</v>
      </c>
    </row>
    <row r="13239" spans="1:5" s="1" customFormat="1" x14ac:dyDescent="0.2">
      <c r="A13239" s="1" t="s">
        <v>12188</v>
      </c>
      <c r="B13239" s="8">
        <v>1.203652389523E-2</v>
      </c>
      <c r="C13239" s="8">
        <v>0</v>
      </c>
      <c r="E13239" s="8">
        <v>1.184764964692E-2</v>
      </c>
    </row>
    <row r="13240" spans="1:5" s="1" customFormat="1" x14ac:dyDescent="0.2">
      <c r="B13240" s="11">
        <v>7.5824957740289998</v>
      </c>
      <c r="C13240" s="11">
        <v>0</v>
      </c>
      <c r="D13240" s="11">
        <v>0</v>
      </c>
      <c r="E13240" s="11">
        <v>7.5824957740289998</v>
      </c>
    </row>
    <row r="13241" spans="1:5" s="1" customFormat="1" x14ac:dyDescent="0.2">
      <c r="A13241" s="1" t="s">
        <v>12189</v>
      </c>
      <c r="B13241" s="8">
        <v>1.0928572223880001E-2</v>
      </c>
      <c r="C13241" s="8">
        <v>0</v>
      </c>
      <c r="E13241" s="8">
        <v>1.075708368767E-2</v>
      </c>
    </row>
    <row r="13242" spans="1:5" s="1" customFormat="1" x14ac:dyDescent="0.2">
      <c r="B13242" s="11">
        <v>6.8845335601090003</v>
      </c>
      <c r="C13242" s="11">
        <v>0</v>
      </c>
      <c r="D13242" s="11">
        <v>0</v>
      </c>
      <c r="E13242" s="11">
        <v>6.8845335601090003</v>
      </c>
    </row>
    <row r="13243" spans="1:5" s="1" customFormat="1" x14ac:dyDescent="0.2">
      <c r="A13243" s="1" t="s">
        <v>12190</v>
      </c>
      <c r="B13243" s="8">
        <v>2.9912174623289999E-2</v>
      </c>
      <c r="C13243" s="8">
        <v>9.8786115261750004E-2</v>
      </c>
      <c r="E13243" s="8">
        <v>3.0992927993560002E-2</v>
      </c>
    </row>
    <row r="13244" spans="1:5" s="1" customFormat="1" x14ac:dyDescent="0.2">
      <c r="B13244" s="11">
        <v>18.843391966599999</v>
      </c>
      <c r="C13244" s="11">
        <v>0.99208194928210003</v>
      </c>
      <c r="D13244" s="11">
        <v>0</v>
      </c>
      <c r="E13244" s="11">
        <v>19.835473915880002</v>
      </c>
    </row>
    <row r="13245" spans="1:5" s="1" customFormat="1" x14ac:dyDescent="0.2">
      <c r="A13245" s="1" t="s">
        <v>12191</v>
      </c>
      <c r="B13245" s="8">
        <v>1</v>
      </c>
      <c r="C13245" s="8">
        <v>1</v>
      </c>
      <c r="E13245" s="8">
        <v>1</v>
      </c>
    </row>
    <row r="13246" spans="1:5" s="1" customFormat="1" x14ac:dyDescent="0.2">
      <c r="B13246" s="11">
        <v>629.95727338150004</v>
      </c>
      <c r="C13246" s="11">
        <v>10.042726618550001</v>
      </c>
      <c r="D13246" s="11">
        <v>0</v>
      </c>
      <c r="E13246" s="11">
        <v>640</v>
      </c>
    </row>
    <row r="13247" spans="1:5" x14ac:dyDescent="0.2">
      <c r="A13247" s="3" t="s">
        <v>12192</v>
      </c>
    </row>
    <row r="13248" spans="1:5" s="1" customFormat="1" x14ac:dyDescent="0.2">
      <c r="A13248" s="1" t="s">
        <v>12193</v>
      </c>
    </row>
    <row r="13249" spans="1:8" s="1" customFormat="1" x14ac:dyDescent="0.2"/>
    <row r="13250" spans="1:8" s="1" customFormat="1" x14ac:dyDescent="0.2"/>
    <row r="13251" spans="1:8" s="1" customFormat="1" x14ac:dyDescent="0.2"/>
    <row r="13252" spans="1:8" s="1" customFormat="1" x14ac:dyDescent="0.2">
      <c r="A13252" s="4" t="s">
        <v>12194</v>
      </c>
    </row>
    <row r="13253" spans="1:8" x14ac:dyDescent="0.2">
      <c r="A13253" s="3" t="s">
        <v>12195</v>
      </c>
    </row>
    <row r="13254" spans="1:8" s="1" customFormat="1" ht="51" x14ac:dyDescent="0.2">
      <c r="A13254" s="5" t="s">
        <v>12196</v>
      </c>
      <c r="B13254" s="5" t="s">
        <v>12197</v>
      </c>
      <c r="C13254" s="5" t="s">
        <v>12198</v>
      </c>
      <c r="D13254" s="5" t="s">
        <v>12199</v>
      </c>
      <c r="E13254" s="5" t="s">
        <v>12200</v>
      </c>
      <c r="F13254" s="5" t="s">
        <v>12201</v>
      </c>
      <c r="G13254" s="5" t="s">
        <v>12202</v>
      </c>
      <c r="H13254" s="5" t="s">
        <v>12203</v>
      </c>
    </row>
    <row r="13255" spans="1:8" s="1" customFormat="1" x14ac:dyDescent="0.2">
      <c r="A13255" s="1" t="s">
        <v>12204</v>
      </c>
      <c r="B13255" s="8">
        <v>0.92231969074590003</v>
      </c>
      <c r="C13255" s="8">
        <v>0.85430166127399998</v>
      </c>
      <c r="D13255" s="8">
        <v>0.8316146670865</v>
      </c>
      <c r="E13255" s="8">
        <v>0.84806208918960002</v>
      </c>
      <c r="F13255" s="8">
        <v>0.83719530925789998</v>
      </c>
      <c r="G13255" s="8">
        <v>0.79602029770180005</v>
      </c>
      <c r="H13255" s="8">
        <v>0.85956419736680001</v>
      </c>
    </row>
    <row r="13256" spans="1:8" s="1" customFormat="1" x14ac:dyDescent="0.2">
      <c r="B13256" s="11">
        <v>144.62912427809999</v>
      </c>
      <c r="C13256" s="11">
        <v>33.090383610819998</v>
      </c>
      <c r="D13256" s="11">
        <v>118.93980258729999</v>
      </c>
      <c r="E13256" s="11">
        <v>137.68488034149999</v>
      </c>
      <c r="F13256" s="11">
        <v>102.9987145082</v>
      </c>
      <c r="G13256" s="11">
        <v>12.77818098883</v>
      </c>
      <c r="H13256" s="11">
        <v>550.12108631470005</v>
      </c>
    </row>
    <row r="13257" spans="1:8" s="1" customFormat="1" x14ac:dyDescent="0.2">
      <c r="A13257" s="1" t="s">
        <v>12205</v>
      </c>
      <c r="B13257" s="8">
        <v>1.575054451532E-2</v>
      </c>
      <c r="C13257" s="8">
        <v>4.0066621797210003E-2</v>
      </c>
      <c r="D13257" s="8">
        <v>8.9845497207899999E-2</v>
      </c>
      <c r="E13257" s="8">
        <v>7.8794178075179994E-2</v>
      </c>
      <c r="F13257" s="8">
        <v>7.3310752909060001E-2</v>
      </c>
      <c r="G13257" s="8">
        <v>0.15181996234930001</v>
      </c>
      <c r="H13257" s="8">
        <v>6.4250857415690005E-2</v>
      </c>
    </row>
    <row r="13258" spans="1:8" s="1" customFormat="1" x14ac:dyDescent="0.2">
      <c r="B13258" s="11">
        <v>2.4698458495570002</v>
      </c>
      <c r="C13258" s="11">
        <v>1.551934106369</v>
      </c>
      <c r="D13258" s="11">
        <v>12.849948568969999</v>
      </c>
      <c r="E13258" s="11">
        <v>12.792420647229999</v>
      </c>
      <c r="F13258" s="11">
        <v>9.0192972007410006</v>
      </c>
      <c r="G13258" s="11">
        <v>2.4371023731660002</v>
      </c>
      <c r="H13258" s="11">
        <v>41.120548746040001</v>
      </c>
    </row>
    <row r="13259" spans="1:8" s="1" customFormat="1" x14ac:dyDescent="0.2">
      <c r="A13259" s="1" t="s">
        <v>12206</v>
      </c>
      <c r="B13259" s="8">
        <v>1.016337987961E-2</v>
      </c>
      <c r="C13259" s="8">
        <v>7.5664943303139998E-2</v>
      </c>
      <c r="D13259" s="8">
        <v>2.124033307048E-2</v>
      </c>
      <c r="E13259" s="8">
        <v>8.9119514139980004E-3</v>
      </c>
      <c r="F13259" s="8">
        <v>3.7465535407119999E-2</v>
      </c>
      <c r="G13259" s="8">
        <v>5.2159739948930001E-2</v>
      </c>
      <c r="H13259" s="8">
        <v>2.258728388938E-2</v>
      </c>
    </row>
    <row r="13260" spans="1:8" s="1" customFormat="1" x14ac:dyDescent="0.2">
      <c r="B13260" s="11">
        <v>1.593721511577</v>
      </c>
      <c r="C13260" s="11">
        <v>2.9307937854859998</v>
      </c>
      <c r="D13260" s="11">
        <v>3.0378504880660002</v>
      </c>
      <c r="E13260" s="11">
        <v>1.4468763309749999</v>
      </c>
      <c r="F13260" s="11">
        <v>4.6093210779179996</v>
      </c>
      <c r="G13260" s="11">
        <v>0.83729849517940003</v>
      </c>
      <c r="H13260" s="11">
        <v>14.455861689200001</v>
      </c>
    </row>
    <row r="13261" spans="1:8" s="1" customFormat="1" x14ac:dyDescent="0.2">
      <c r="A13261" s="1" t="s">
        <v>12207</v>
      </c>
      <c r="B13261" s="8">
        <v>0</v>
      </c>
      <c r="C13261" s="8">
        <v>2.9966773625660002E-2</v>
      </c>
      <c r="D13261" s="8">
        <v>0</v>
      </c>
      <c r="E13261" s="8">
        <v>3.4353199094340002E-2</v>
      </c>
      <c r="F13261" s="8">
        <v>6.8638246813059996E-3</v>
      </c>
      <c r="G13261" s="8">
        <v>0</v>
      </c>
      <c r="H13261" s="8">
        <v>1.184764964692E-2</v>
      </c>
    </row>
    <row r="13262" spans="1:8" s="1" customFormat="1" x14ac:dyDescent="0.2">
      <c r="B13262" s="11">
        <v>0</v>
      </c>
      <c r="C13262" s="11">
        <v>1.1607282062090001</v>
      </c>
      <c r="D13262" s="11">
        <v>0</v>
      </c>
      <c r="E13262" s="11">
        <v>5.5773228952730003</v>
      </c>
      <c r="F13262" s="11">
        <v>0.84444467254730005</v>
      </c>
      <c r="G13262" s="11">
        <v>0</v>
      </c>
      <c r="H13262" s="11">
        <v>7.5824957740289998</v>
      </c>
    </row>
    <row r="13263" spans="1:8" s="1" customFormat="1" x14ac:dyDescent="0.2">
      <c r="A13263" s="1" t="s">
        <v>12208</v>
      </c>
      <c r="B13263" s="8">
        <v>3.0795593500670002E-2</v>
      </c>
      <c r="C13263" s="8">
        <v>0</v>
      </c>
      <c r="D13263" s="8">
        <v>4.5172531893970004E-3</v>
      </c>
      <c r="E13263" s="8">
        <v>0</v>
      </c>
      <c r="F13263" s="8">
        <v>1.14559078385E-2</v>
      </c>
      <c r="G13263" s="8">
        <v>0</v>
      </c>
      <c r="H13263" s="8">
        <v>1.075708368767E-2</v>
      </c>
    </row>
    <row r="13264" spans="1:8" s="1" customFormat="1" x14ac:dyDescent="0.2">
      <c r="B13264" s="11">
        <v>4.8290628122920003</v>
      </c>
      <c r="C13264" s="11">
        <v>0</v>
      </c>
      <c r="D13264" s="11">
        <v>0.64606989733130005</v>
      </c>
      <c r="E13264" s="11">
        <v>0</v>
      </c>
      <c r="F13264" s="11">
        <v>1.4094008504860001</v>
      </c>
      <c r="G13264" s="11">
        <v>0</v>
      </c>
      <c r="H13264" s="11">
        <v>6.8845335601090003</v>
      </c>
    </row>
    <row r="13265" spans="1:9" s="1" customFormat="1" x14ac:dyDescent="0.2">
      <c r="A13265" s="1" t="s">
        <v>12209</v>
      </c>
      <c r="B13265" s="8">
        <v>2.0970791358550001E-2</v>
      </c>
      <c r="C13265" s="8">
        <v>0</v>
      </c>
      <c r="D13265" s="8">
        <v>5.2782249445750003E-2</v>
      </c>
      <c r="E13265" s="8">
        <v>2.9878582226890001E-2</v>
      </c>
      <c r="F13265" s="8">
        <v>3.3708669906079999E-2</v>
      </c>
      <c r="G13265" s="8">
        <v>0</v>
      </c>
      <c r="H13265" s="8">
        <v>3.0992927993560002E-2</v>
      </c>
    </row>
    <row r="13266" spans="1:9" s="1" customFormat="1" x14ac:dyDescent="0.2">
      <c r="B13266" s="11">
        <v>3.2884337394480001</v>
      </c>
      <c r="C13266" s="11">
        <v>0</v>
      </c>
      <c r="D13266" s="11">
        <v>7.5490615758209998</v>
      </c>
      <c r="E13266" s="11">
        <v>4.8508582934210001</v>
      </c>
      <c r="F13266" s="11">
        <v>4.1471203071909999</v>
      </c>
      <c r="G13266" s="11">
        <v>0</v>
      </c>
      <c r="H13266" s="11">
        <v>19.835473915880002</v>
      </c>
    </row>
    <row r="13267" spans="1:9" s="1" customFormat="1" x14ac:dyDescent="0.2">
      <c r="A13267" s="1" t="s">
        <v>12210</v>
      </c>
      <c r="B13267" s="8">
        <v>1</v>
      </c>
      <c r="C13267" s="8">
        <v>1</v>
      </c>
      <c r="D13267" s="8">
        <v>1</v>
      </c>
      <c r="E13267" s="8">
        <v>1</v>
      </c>
      <c r="F13267" s="8">
        <v>1</v>
      </c>
      <c r="G13267" s="8">
        <v>1</v>
      </c>
      <c r="H13267" s="8">
        <v>1</v>
      </c>
    </row>
    <row r="13268" spans="1:9" s="1" customFormat="1" x14ac:dyDescent="0.2">
      <c r="B13268" s="11">
        <v>156.81018819089999</v>
      </c>
      <c r="C13268" s="11">
        <v>38.733839708879998</v>
      </c>
      <c r="D13268" s="11">
        <v>143.0227331175</v>
      </c>
      <c r="E13268" s="11">
        <v>162.35235850839999</v>
      </c>
      <c r="F13268" s="11">
        <v>123.02829861710001</v>
      </c>
      <c r="G13268" s="11">
        <v>16.052581857180002</v>
      </c>
      <c r="H13268" s="11">
        <v>640</v>
      </c>
    </row>
    <row r="13269" spans="1:9" x14ac:dyDescent="0.2">
      <c r="A13269" s="3" t="s">
        <v>12211</v>
      </c>
    </row>
    <row r="13270" spans="1:9" s="1" customFormat="1" x14ac:dyDescent="0.2">
      <c r="A13270" s="1" t="s">
        <v>12212</v>
      </c>
    </row>
    <row r="13271" spans="1:9" s="1" customFormat="1" x14ac:dyDescent="0.2"/>
    <row r="13272" spans="1:9" s="1" customFormat="1" x14ac:dyDescent="0.2"/>
    <row r="13273" spans="1:9" s="1" customFormat="1" x14ac:dyDescent="0.2"/>
    <row r="13274" spans="1:9" s="1" customFormat="1" x14ac:dyDescent="0.2">
      <c r="A13274" s="4" t="s">
        <v>12213</v>
      </c>
    </row>
    <row r="13275" spans="1:9" x14ac:dyDescent="0.2">
      <c r="A13275" s="3" t="s">
        <v>12214</v>
      </c>
    </row>
    <row r="13276" spans="1:9" s="1" customFormat="1" ht="68" x14ac:dyDescent="0.2">
      <c r="A13276" s="5" t="s">
        <v>12215</v>
      </c>
      <c r="B13276" s="5" t="s">
        <v>12216</v>
      </c>
      <c r="C13276" s="5" t="s">
        <v>12217</v>
      </c>
      <c r="D13276" s="5" t="s">
        <v>12218</v>
      </c>
      <c r="E13276" s="5" t="s">
        <v>12219</v>
      </c>
      <c r="F13276" s="5" t="s">
        <v>12220</v>
      </c>
      <c r="G13276" s="5" t="s">
        <v>12221</v>
      </c>
      <c r="H13276" s="5" t="s">
        <v>12222</v>
      </c>
      <c r="I13276" s="5" t="s">
        <v>12223</v>
      </c>
    </row>
    <row r="13277" spans="1:9" s="1" customFormat="1" x14ac:dyDescent="0.2">
      <c r="A13277" s="1" t="s">
        <v>12224</v>
      </c>
      <c r="B13277" s="6">
        <v>0.94878974208040001</v>
      </c>
      <c r="C13277" s="7">
        <v>0.74046163823120004</v>
      </c>
      <c r="D13277" s="6">
        <v>0.9449902345865</v>
      </c>
      <c r="E13277" s="8">
        <v>1</v>
      </c>
      <c r="F13277" s="8">
        <v>0.77994128346150005</v>
      </c>
      <c r="G13277" s="7">
        <v>0.73641434003039996</v>
      </c>
      <c r="H13277" s="8">
        <v>0.82374237905610004</v>
      </c>
      <c r="I13277" s="8">
        <v>0.85956419736680001</v>
      </c>
    </row>
    <row r="13278" spans="1:9" s="1" customFormat="1" x14ac:dyDescent="0.2">
      <c r="B13278" s="9">
        <v>331.646887515</v>
      </c>
      <c r="C13278" s="10">
        <v>184.7937145615</v>
      </c>
      <c r="D13278" s="9">
        <v>307.503763918</v>
      </c>
      <c r="E13278" s="11">
        <v>24.143123596999999</v>
      </c>
      <c r="F13278" s="11">
        <v>18.098958055739999</v>
      </c>
      <c r="G13278" s="10">
        <v>166.6947565058</v>
      </c>
      <c r="H13278" s="11">
        <v>33.68048423826</v>
      </c>
      <c r="I13278" s="11">
        <v>550.12108631470005</v>
      </c>
    </row>
    <row r="13279" spans="1:9" s="1" customFormat="1" x14ac:dyDescent="0.2">
      <c r="A13279" s="1" t="s">
        <v>12225</v>
      </c>
      <c r="B13279" s="7">
        <v>1.3705803917350001E-2</v>
      </c>
      <c r="C13279" s="6">
        <v>0.1363947133559</v>
      </c>
      <c r="D13279" s="7">
        <v>1.472269597785E-2</v>
      </c>
      <c r="E13279" s="8">
        <v>0</v>
      </c>
      <c r="F13279" s="8">
        <v>0.1858001598048</v>
      </c>
      <c r="G13279" s="6">
        <v>0.13132986099060001</v>
      </c>
      <c r="H13279" s="8">
        <v>5.6015160396869997E-2</v>
      </c>
      <c r="I13279" s="8">
        <v>6.4250857415690005E-2</v>
      </c>
    </row>
    <row r="13280" spans="1:9" s="1" customFormat="1" x14ac:dyDescent="0.2">
      <c r="B13280" s="10">
        <v>4.7908266800110004</v>
      </c>
      <c r="C13280" s="9">
        <v>34.039421390939999</v>
      </c>
      <c r="D13280" s="10">
        <v>4.7908266800110004</v>
      </c>
      <c r="E13280" s="11">
        <v>0</v>
      </c>
      <c r="F13280" s="11">
        <v>4.3115928985469996</v>
      </c>
      <c r="G13280" s="9">
        <v>29.7278284924</v>
      </c>
      <c r="H13280" s="11">
        <v>2.2903006750879999</v>
      </c>
      <c r="I13280" s="11">
        <v>41.120548746040001</v>
      </c>
    </row>
    <row r="13281" spans="1:9" s="1" customFormat="1" x14ac:dyDescent="0.2">
      <c r="A13281" s="1" t="s">
        <v>12226</v>
      </c>
      <c r="B13281" s="8">
        <v>8.0968812015819996E-3</v>
      </c>
      <c r="C13281" s="8">
        <v>3.4777250168770001E-2</v>
      </c>
      <c r="D13281" s="8">
        <v>8.6976233585760003E-3</v>
      </c>
      <c r="E13281" s="8">
        <v>0</v>
      </c>
      <c r="F13281" s="8">
        <v>0</v>
      </c>
      <c r="G13281" s="8">
        <v>3.8342477293199999E-2</v>
      </c>
      <c r="H13281" s="8">
        <v>7.206212085949E-2</v>
      </c>
      <c r="I13281" s="8">
        <v>2.258728388938E-2</v>
      </c>
    </row>
    <row r="13282" spans="1:9" s="1" customFormat="1" x14ac:dyDescent="0.2">
      <c r="B13282" s="11">
        <v>2.830242918937</v>
      </c>
      <c r="C13282" s="11">
        <v>8.6792034983379995</v>
      </c>
      <c r="D13282" s="11">
        <v>2.830242918937</v>
      </c>
      <c r="E13282" s="11">
        <v>0</v>
      </c>
      <c r="F13282" s="11">
        <v>0</v>
      </c>
      <c r="G13282" s="11">
        <v>8.6792034983379995</v>
      </c>
      <c r="H13282" s="11">
        <v>2.9464152719259999</v>
      </c>
      <c r="I13282" s="11">
        <v>14.455861689200001</v>
      </c>
    </row>
    <row r="13283" spans="1:9" s="1" customFormat="1" x14ac:dyDescent="0.2">
      <c r="A13283" s="1" t="s">
        <v>12227</v>
      </c>
      <c r="B13283" s="8">
        <v>7.3092262397619996E-3</v>
      </c>
      <c r="C13283" s="8">
        <v>2.0145310741839999E-2</v>
      </c>
      <c r="D13283" s="8">
        <v>7.8515289150660004E-3</v>
      </c>
      <c r="E13283" s="8">
        <v>0</v>
      </c>
      <c r="F13283" s="8">
        <v>0</v>
      </c>
      <c r="G13283" s="8">
        <v>2.221052889274E-2</v>
      </c>
      <c r="H13283" s="8">
        <v>0</v>
      </c>
      <c r="I13283" s="8">
        <v>1.184764964692E-2</v>
      </c>
    </row>
    <row r="13284" spans="1:9" s="1" customFormat="1" x14ac:dyDescent="0.2">
      <c r="B13284" s="11">
        <v>2.5549202579319998</v>
      </c>
      <c r="C13284" s="11">
        <v>5.0275755160970004</v>
      </c>
      <c r="D13284" s="11">
        <v>2.5549202579319998</v>
      </c>
      <c r="E13284" s="11">
        <v>0</v>
      </c>
      <c r="F13284" s="11">
        <v>0</v>
      </c>
      <c r="G13284" s="11">
        <v>5.0275755160970004</v>
      </c>
      <c r="H13284" s="11">
        <v>0</v>
      </c>
      <c r="I13284" s="11">
        <v>7.5824957740289998</v>
      </c>
    </row>
    <row r="13285" spans="1:9" s="1" customFormat="1" x14ac:dyDescent="0.2">
      <c r="A13285" s="1" t="s">
        <v>12228</v>
      </c>
      <c r="B13285" s="8">
        <v>6.3709656050700003E-3</v>
      </c>
      <c r="C13285" s="8">
        <v>1.8662751348979999E-2</v>
      </c>
      <c r="D13285" s="8">
        <v>6.8436547213410002E-3</v>
      </c>
      <c r="E13285" s="8">
        <v>0</v>
      </c>
      <c r="F13285" s="8">
        <v>0</v>
      </c>
      <c r="G13285" s="8">
        <v>2.057598333262E-2</v>
      </c>
      <c r="H13285" s="8">
        <v>0</v>
      </c>
      <c r="I13285" s="8">
        <v>1.075708368767E-2</v>
      </c>
    </row>
    <row r="13286" spans="1:9" s="1" customFormat="1" x14ac:dyDescent="0.2">
      <c r="B13286" s="11">
        <v>2.2269537914200002</v>
      </c>
      <c r="C13286" s="11">
        <v>4.6575797686889997</v>
      </c>
      <c r="D13286" s="11">
        <v>2.2269537914200002</v>
      </c>
      <c r="E13286" s="11">
        <v>0</v>
      </c>
      <c r="F13286" s="11">
        <v>0</v>
      </c>
      <c r="G13286" s="11">
        <v>4.6575797686889997</v>
      </c>
      <c r="H13286" s="11">
        <v>0</v>
      </c>
      <c r="I13286" s="11">
        <v>6.8845335601090003</v>
      </c>
    </row>
    <row r="13287" spans="1:9" s="1" customFormat="1" x14ac:dyDescent="0.2">
      <c r="A13287" s="1" t="s">
        <v>12229</v>
      </c>
      <c r="B13287" s="8">
        <v>1.5727380955789998E-2</v>
      </c>
      <c r="C13287" s="8">
        <v>4.9558336153330003E-2</v>
      </c>
      <c r="D13287" s="8">
        <v>1.6894262440649999E-2</v>
      </c>
      <c r="E13287" s="8">
        <v>0</v>
      </c>
      <c r="F13287" s="8">
        <v>3.425855673369E-2</v>
      </c>
      <c r="G13287" s="8">
        <v>5.112680946045E-2</v>
      </c>
      <c r="H13287" s="8">
        <v>4.8180339687569997E-2</v>
      </c>
      <c r="I13287" s="8">
        <v>3.0992927993560002E-2</v>
      </c>
    </row>
    <row r="13288" spans="1:9" s="1" customFormat="1" x14ac:dyDescent="0.2">
      <c r="B13288" s="11">
        <v>5.49746346468</v>
      </c>
      <c r="C13288" s="11">
        <v>12.36805332298</v>
      </c>
      <c r="D13288" s="11">
        <v>5.49746346468</v>
      </c>
      <c r="E13288" s="11">
        <v>0</v>
      </c>
      <c r="F13288" s="11">
        <v>0.79498828247859998</v>
      </c>
      <c r="G13288" s="11">
        <v>11.5730650405</v>
      </c>
      <c r="H13288" s="11">
        <v>1.969957128223</v>
      </c>
      <c r="I13288" s="11">
        <v>19.835473915880002</v>
      </c>
    </row>
    <row r="13289" spans="1:9" s="1" customFormat="1" x14ac:dyDescent="0.2">
      <c r="A13289" s="1" t="s">
        <v>12230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</row>
    <row r="13290" spans="1:9" s="1" customFormat="1" x14ac:dyDescent="0.2">
      <c r="B13290" s="11">
        <v>349.54729462789999</v>
      </c>
      <c r="C13290" s="11">
        <v>249.5655480586</v>
      </c>
      <c r="D13290" s="11">
        <v>325.40417103089999</v>
      </c>
      <c r="E13290" s="11">
        <v>24.143123596999999</v>
      </c>
      <c r="F13290" s="11">
        <v>23.20553923676</v>
      </c>
      <c r="G13290" s="11">
        <v>226.36000882179999</v>
      </c>
      <c r="H13290" s="11">
        <v>40.887157313499998</v>
      </c>
      <c r="I13290" s="11">
        <v>640</v>
      </c>
    </row>
    <row r="13291" spans="1:9" x14ac:dyDescent="0.2">
      <c r="A13291" s="3" t="s">
        <v>12231</v>
      </c>
    </row>
    <row r="13292" spans="1:9" s="1" customFormat="1" x14ac:dyDescent="0.2">
      <c r="A13292" s="1" t="s">
        <v>12232</v>
      </c>
    </row>
    <row r="13293" spans="1:9" s="1" customFormat="1" x14ac:dyDescent="0.2"/>
    <row r="13294" spans="1:9" s="1" customFormat="1" x14ac:dyDescent="0.2"/>
    <row r="13295" spans="1:9" s="1" customFormat="1" x14ac:dyDescent="0.2"/>
    <row r="13296" spans="1:9" s="1" customFormat="1" x14ac:dyDescent="0.2">
      <c r="A13296" s="4" t="s">
        <v>12233</v>
      </c>
    </row>
    <row r="13297" spans="1:10" x14ac:dyDescent="0.2">
      <c r="A13297" s="3" t="s">
        <v>12234</v>
      </c>
    </row>
    <row r="13298" spans="1:10" s="1" customFormat="1" ht="34" x14ac:dyDescent="0.2">
      <c r="A13298" s="5" t="s">
        <v>12235</v>
      </c>
      <c r="B13298" s="5" t="s">
        <v>12236</v>
      </c>
      <c r="C13298" s="5" t="s">
        <v>12237</v>
      </c>
      <c r="D13298" s="5" t="s">
        <v>12238</v>
      </c>
      <c r="E13298" s="5" t="s">
        <v>12239</v>
      </c>
      <c r="F13298" s="5" t="s">
        <v>12240</v>
      </c>
      <c r="G13298" s="5" t="s">
        <v>12241</v>
      </c>
      <c r="H13298" s="5" t="s">
        <v>12242</v>
      </c>
      <c r="I13298" s="5" t="s">
        <v>12243</v>
      </c>
      <c r="J13298" s="5" t="s">
        <v>12244</v>
      </c>
    </row>
    <row r="13299" spans="1:10" s="1" customFormat="1" x14ac:dyDescent="0.2">
      <c r="A13299" s="1" t="s">
        <v>12245</v>
      </c>
      <c r="B13299" s="7">
        <v>0.79895763655300001</v>
      </c>
      <c r="C13299" s="6">
        <v>0.94052722228730001</v>
      </c>
      <c r="D13299" s="7">
        <v>0.79238295884620003</v>
      </c>
      <c r="E13299" s="8">
        <v>0.81877729485390005</v>
      </c>
      <c r="F13299" s="8">
        <v>0.86400732744060005</v>
      </c>
      <c r="G13299" s="6">
        <v>0.97179335424940005</v>
      </c>
      <c r="H13299" s="8">
        <v>0.85021088029509995</v>
      </c>
      <c r="I13299" s="8">
        <v>0.86014401679029995</v>
      </c>
      <c r="J13299" s="8">
        <v>0.85956419736680001</v>
      </c>
    </row>
    <row r="13300" spans="1:10" s="1" customFormat="1" x14ac:dyDescent="0.2">
      <c r="B13300" s="10">
        <v>274.76035768579999</v>
      </c>
      <c r="C13300" s="9">
        <v>245.29700983960001</v>
      </c>
      <c r="D13300" s="10">
        <v>204.6213141641</v>
      </c>
      <c r="E13300" s="11">
        <v>70.139043521700003</v>
      </c>
      <c r="F13300" s="11">
        <v>65.365713024900003</v>
      </c>
      <c r="G13300" s="9">
        <v>179.9312968147</v>
      </c>
      <c r="H13300" s="11">
        <v>25.14391638196</v>
      </c>
      <c r="I13300" s="11">
        <v>4.9198024073819999</v>
      </c>
      <c r="J13300" s="11">
        <v>550.12108631470005</v>
      </c>
    </row>
    <row r="13301" spans="1:10" s="1" customFormat="1" x14ac:dyDescent="0.2">
      <c r="A13301" s="1" t="s">
        <v>12246</v>
      </c>
      <c r="B13301" s="6">
        <v>0.1021705862882</v>
      </c>
      <c r="C13301" s="7">
        <v>1.4501183857270001E-2</v>
      </c>
      <c r="D13301" s="6">
        <v>0.1077227427872</v>
      </c>
      <c r="E13301" s="8">
        <v>8.5433363636500004E-2</v>
      </c>
      <c r="F13301" s="8">
        <v>1.229450762264E-2</v>
      </c>
      <c r="G13301" s="8">
        <v>1.540283473496E-2</v>
      </c>
      <c r="H13301" s="8">
        <v>7.4465034580520006E-2</v>
      </c>
      <c r="I13301" s="8">
        <v>0</v>
      </c>
      <c r="J13301" s="8">
        <v>6.4250857415690005E-2</v>
      </c>
    </row>
    <row r="13302" spans="1:10" s="1" customFormat="1" x14ac:dyDescent="0.2">
      <c r="B13302" s="9">
        <v>35.136314554339997</v>
      </c>
      <c r="C13302" s="10">
        <v>3.7820245443520002</v>
      </c>
      <c r="D13302" s="9">
        <v>27.817823374909999</v>
      </c>
      <c r="E13302" s="11">
        <v>7.3184911794290004</v>
      </c>
      <c r="F13302" s="11">
        <v>0.93013014070669997</v>
      </c>
      <c r="G13302" s="11">
        <v>2.8518944036449998</v>
      </c>
      <c r="H13302" s="11">
        <v>2.2022096473550001</v>
      </c>
      <c r="I13302" s="11">
        <v>0</v>
      </c>
      <c r="J13302" s="11">
        <v>41.120548746040001</v>
      </c>
    </row>
    <row r="13303" spans="1:10" s="1" customFormat="1" x14ac:dyDescent="0.2">
      <c r="A13303" s="1" t="s">
        <v>12247</v>
      </c>
      <c r="B13303" s="8">
        <v>2.7450405103660001E-2</v>
      </c>
      <c r="C13303" s="8">
        <v>1.514072090918E-2</v>
      </c>
      <c r="D13303" s="8">
        <v>2.9893543387050001E-2</v>
      </c>
      <c r="E13303" s="8">
        <v>2.0085456110290001E-2</v>
      </c>
      <c r="F13303" s="8">
        <v>5.2195716176260003E-2</v>
      </c>
      <c r="G13303" s="8">
        <v>0</v>
      </c>
      <c r="H13303" s="8">
        <v>3.6075475838830001E-2</v>
      </c>
      <c r="I13303" s="8">
        <v>0</v>
      </c>
      <c r="J13303" s="8">
        <v>2.258728388938E-2</v>
      </c>
    </row>
    <row r="13304" spans="1:10" s="1" customFormat="1" x14ac:dyDescent="0.2">
      <c r="B13304" s="11">
        <v>9.4401539954510003</v>
      </c>
      <c r="C13304" s="11">
        <v>3.9488209143009998</v>
      </c>
      <c r="D13304" s="11">
        <v>7.7195705240630001</v>
      </c>
      <c r="E13304" s="11">
        <v>1.7205834713870001</v>
      </c>
      <c r="F13304" s="11">
        <v>3.9488209143009998</v>
      </c>
      <c r="G13304" s="11">
        <v>0</v>
      </c>
      <c r="H13304" s="11">
        <v>1.0668867794500001</v>
      </c>
      <c r="I13304" s="11">
        <v>0</v>
      </c>
      <c r="J13304" s="11">
        <v>14.455861689200001</v>
      </c>
    </row>
    <row r="13305" spans="1:10" s="1" customFormat="1" x14ac:dyDescent="0.2">
      <c r="A13305" s="1" t="s">
        <v>12248</v>
      </c>
      <c r="B13305" s="8">
        <v>1.1244151862520001E-2</v>
      </c>
      <c r="C13305" s="8">
        <v>9.7961734426780002E-3</v>
      </c>
      <c r="D13305" s="8">
        <v>8.4288232061659994E-3</v>
      </c>
      <c r="E13305" s="8">
        <v>1.973108528525E-2</v>
      </c>
      <c r="F13305" s="8">
        <v>3.3771066232220003E-2</v>
      </c>
      <c r="G13305" s="8">
        <v>0</v>
      </c>
      <c r="H13305" s="8">
        <v>3.9248609285549997E-2</v>
      </c>
      <c r="I13305" s="8">
        <v>0</v>
      </c>
      <c r="J13305" s="8">
        <v>1.184764964692E-2</v>
      </c>
    </row>
    <row r="13306" spans="1:10" s="1" customFormat="1" x14ac:dyDescent="0.2">
      <c r="B13306" s="11">
        <v>3.8668473098880001</v>
      </c>
      <c r="C13306" s="11">
        <v>2.5549202579319998</v>
      </c>
      <c r="D13306" s="11">
        <v>2.1766203602030001</v>
      </c>
      <c r="E13306" s="11">
        <v>1.690226949685</v>
      </c>
      <c r="F13306" s="11">
        <v>2.5549202579319998</v>
      </c>
      <c r="G13306" s="11">
        <v>0</v>
      </c>
      <c r="H13306" s="11">
        <v>1.1607282062090001</v>
      </c>
      <c r="I13306" s="11">
        <v>0</v>
      </c>
      <c r="J13306" s="11">
        <v>7.5824957740289998</v>
      </c>
    </row>
    <row r="13307" spans="1:10" s="1" customFormat="1" x14ac:dyDescent="0.2">
      <c r="A13307" s="1" t="s">
        <v>12249</v>
      </c>
      <c r="B13307" s="8">
        <v>1.7880560667079999E-2</v>
      </c>
      <c r="C13307" s="8">
        <v>2.8198331793859999E-3</v>
      </c>
      <c r="D13307" s="8">
        <v>1.8036179922179998E-2</v>
      </c>
      <c r="E13307" s="8">
        <v>1.7411439502709999E-2</v>
      </c>
      <c r="F13307" s="8">
        <v>0</v>
      </c>
      <c r="G13307" s="8">
        <v>3.9720208094690002E-3</v>
      </c>
      <c r="H13307" s="8">
        <v>0</v>
      </c>
      <c r="I13307" s="8">
        <v>0</v>
      </c>
      <c r="J13307" s="8">
        <v>1.075708368767E-2</v>
      </c>
    </row>
    <row r="13308" spans="1:10" s="1" customFormat="1" x14ac:dyDescent="0.2">
      <c r="B13308" s="11">
        <v>6.1490985500860003</v>
      </c>
      <c r="C13308" s="11">
        <v>0.73543501002300005</v>
      </c>
      <c r="D13308" s="11">
        <v>4.6575797686889997</v>
      </c>
      <c r="E13308" s="11">
        <v>1.4915187813969999</v>
      </c>
      <c r="F13308" s="11">
        <v>0</v>
      </c>
      <c r="G13308" s="11">
        <v>0.73543501002300005</v>
      </c>
      <c r="H13308" s="11">
        <v>0</v>
      </c>
      <c r="I13308" s="11">
        <v>0</v>
      </c>
      <c r="J13308" s="11">
        <v>6.8845335601090003</v>
      </c>
    </row>
    <row r="13309" spans="1:10" s="1" customFormat="1" x14ac:dyDescent="0.2">
      <c r="A13309" s="1" t="s">
        <v>12250</v>
      </c>
      <c r="B13309" s="8">
        <v>4.2296659525499998E-2</v>
      </c>
      <c r="C13309" s="8">
        <v>1.721486632419E-2</v>
      </c>
      <c r="D13309" s="8">
        <v>4.353575185124E-2</v>
      </c>
      <c r="E13309" s="8">
        <v>3.8561360611309999E-2</v>
      </c>
      <c r="F13309" s="8">
        <v>3.7731382528300002E-2</v>
      </c>
      <c r="G13309" s="8">
        <v>8.8317902062150008E-3</v>
      </c>
      <c r="H13309" s="8">
        <v>0</v>
      </c>
      <c r="I13309" s="8">
        <v>0.1398559832097</v>
      </c>
      <c r="J13309" s="8">
        <v>3.0992927993560002E-2</v>
      </c>
    </row>
    <row r="13310" spans="1:10" s="1" customFormat="1" x14ac:dyDescent="0.2">
      <c r="B13310" s="11">
        <v>14.545759084649999</v>
      </c>
      <c r="C13310" s="11">
        <v>4.489774600933</v>
      </c>
      <c r="D13310" s="11">
        <v>11.24247140536</v>
      </c>
      <c r="E13310" s="11">
        <v>3.3032876792880002</v>
      </c>
      <c r="F13310" s="11">
        <v>2.8545344976220002</v>
      </c>
      <c r="G13310" s="11">
        <v>1.635240103311</v>
      </c>
      <c r="H13310" s="11">
        <v>0</v>
      </c>
      <c r="I13310" s="11">
        <v>0.79994023029960004</v>
      </c>
      <c r="J13310" s="11">
        <v>19.835473915880002</v>
      </c>
    </row>
    <row r="13311" spans="1:10" s="1" customFormat="1" x14ac:dyDescent="0.2">
      <c r="A13311" s="1" t="s">
        <v>12251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  <c r="J13311" s="8">
        <v>1</v>
      </c>
    </row>
    <row r="13312" spans="1:10" s="1" customFormat="1" x14ac:dyDescent="0.2">
      <c r="B13312" s="11">
        <v>343.8985311802</v>
      </c>
      <c r="C13312" s="11">
        <v>260.80798516710001</v>
      </c>
      <c r="D13312" s="11">
        <v>258.23537959729998</v>
      </c>
      <c r="E13312" s="11">
        <v>85.663151582880005</v>
      </c>
      <c r="F13312" s="11">
        <v>75.654118835459997</v>
      </c>
      <c r="G13312" s="11">
        <v>185.15386633169999</v>
      </c>
      <c r="H13312" s="11">
        <v>29.573741014980001</v>
      </c>
      <c r="I13312" s="11">
        <v>5.7197426376819998</v>
      </c>
      <c r="J13312" s="11">
        <v>640</v>
      </c>
    </row>
    <row r="13313" spans="1:10" x14ac:dyDescent="0.2">
      <c r="A13313" s="3" t="s">
        <v>12252</v>
      </c>
    </row>
    <row r="13314" spans="1:10" s="1" customFormat="1" x14ac:dyDescent="0.2">
      <c r="A13314" s="1" t="s">
        <v>12253</v>
      </c>
    </row>
    <row r="13315" spans="1:10" s="1" customFormat="1" x14ac:dyDescent="0.2"/>
    <row r="13316" spans="1:10" s="1" customFormat="1" x14ac:dyDescent="0.2"/>
    <row r="13317" spans="1:10" s="1" customFormat="1" x14ac:dyDescent="0.2"/>
    <row r="13318" spans="1:10" s="1" customFormat="1" x14ac:dyDescent="0.2">
      <c r="A13318" s="4" t="s">
        <v>12254</v>
      </c>
    </row>
    <row r="13319" spans="1:10" x14ac:dyDescent="0.2">
      <c r="A13319" s="3" t="s">
        <v>12255</v>
      </c>
    </row>
    <row r="13320" spans="1:10" s="1" customFormat="1" ht="34" x14ac:dyDescent="0.2">
      <c r="A13320" s="5" t="s">
        <v>12256</v>
      </c>
      <c r="B13320" s="5" t="s">
        <v>12257</v>
      </c>
      <c r="C13320" s="5" t="s">
        <v>12258</v>
      </c>
      <c r="D13320" s="5" t="s">
        <v>12259</v>
      </c>
      <c r="E13320" s="5" t="s">
        <v>12260</v>
      </c>
      <c r="F13320" s="5" t="s">
        <v>12261</v>
      </c>
      <c r="G13320" s="5" t="s">
        <v>12262</v>
      </c>
      <c r="H13320" s="5" t="s">
        <v>12263</v>
      </c>
      <c r="I13320" s="5" t="s">
        <v>12264</v>
      </c>
      <c r="J13320" s="5" t="s">
        <v>12265</v>
      </c>
    </row>
    <row r="13321" spans="1:10" s="1" customFormat="1" x14ac:dyDescent="0.2">
      <c r="A13321" s="1" t="s">
        <v>12266</v>
      </c>
      <c r="B13321" s="6">
        <v>0.93963242021140003</v>
      </c>
      <c r="C13321" s="7">
        <v>0.78413683193719996</v>
      </c>
      <c r="D13321" s="6">
        <v>0.92816261949419998</v>
      </c>
      <c r="E13321" s="6">
        <v>0.95789746828699995</v>
      </c>
      <c r="F13321" s="8">
        <v>0.87794530487569999</v>
      </c>
      <c r="G13321" s="7">
        <v>0.76469878889190002</v>
      </c>
      <c r="H13321" s="8">
        <v>0.76559805720730001</v>
      </c>
      <c r="I13321" s="8">
        <v>0.5585479656979</v>
      </c>
      <c r="J13321" s="8">
        <v>0.85956419736680001</v>
      </c>
    </row>
    <row r="13322" spans="1:10" s="1" customFormat="1" x14ac:dyDescent="0.2">
      <c r="B13322" s="9">
        <v>297.59474767</v>
      </c>
      <c r="C13322" s="10">
        <v>239.22367945280001</v>
      </c>
      <c r="D13322" s="9">
        <v>180.5703451581</v>
      </c>
      <c r="E13322" s="9">
        <v>117.02440251190001</v>
      </c>
      <c r="F13322" s="11">
        <v>45.973488807670002</v>
      </c>
      <c r="G13322" s="10">
        <v>193.25019064509999</v>
      </c>
      <c r="H13322" s="11">
        <v>11.585387679029999</v>
      </c>
      <c r="I13322" s="11">
        <v>1.7172715128639999</v>
      </c>
      <c r="J13322" s="11">
        <v>550.12108631470005</v>
      </c>
    </row>
    <row r="13323" spans="1:10" s="1" customFormat="1" x14ac:dyDescent="0.2">
      <c r="A13323" s="1" t="s">
        <v>12267</v>
      </c>
      <c r="B13323" s="7">
        <v>1.8072679109389998E-2</v>
      </c>
      <c r="C13323" s="6">
        <v>0.1088061408912</v>
      </c>
      <c r="D13323" s="7">
        <v>1.4659227559709999E-2</v>
      </c>
      <c r="E13323" s="8">
        <v>2.3508419293210001E-2</v>
      </c>
      <c r="F13323" s="8">
        <v>3.183376744725E-2</v>
      </c>
      <c r="G13323" s="6">
        <v>0.1247555776685</v>
      </c>
      <c r="H13323" s="8">
        <v>5.583708600218E-2</v>
      </c>
      <c r="I13323" s="8">
        <v>0.4414520343021</v>
      </c>
      <c r="J13323" s="8">
        <v>6.4250857415690005E-2</v>
      </c>
    </row>
    <row r="13324" spans="1:10" s="1" customFormat="1" x14ac:dyDescent="0.2">
      <c r="B13324" s="10">
        <v>5.723870594069</v>
      </c>
      <c r="C13324" s="9">
        <v>33.194468504619998</v>
      </c>
      <c r="D13324" s="10">
        <v>2.8518944036449998</v>
      </c>
      <c r="E13324" s="11">
        <v>2.8719761904240002</v>
      </c>
      <c r="F13324" s="11">
        <v>1.666970987047</v>
      </c>
      <c r="G13324" s="9">
        <v>31.527497517570001</v>
      </c>
      <c r="H13324" s="11">
        <v>0.84495288632590004</v>
      </c>
      <c r="I13324" s="11">
        <v>1.3572567610299999</v>
      </c>
      <c r="J13324" s="11">
        <v>41.120548746040001</v>
      </c>
    </row>
    <row r="13325" spans="1:10" s="1" customFormat="1" x14ac:dyDescent="0.2">
      <c r="A13325" s="1" t="s">
        <v>12268</v>
      </c>
      <c r="B13325" s="8">
        <v>9.8386867772580003E-3</v>
      </c>
      <c r="C13325" s="8">
        <v>3.3672999639619998E-2</v>
      </c>
      <c r="D13325" s="8">
        <v>9.0639537300239992E-3</v>
      </c>
      <c r="E13325" s="8">
        <v>1.107240798152E-2</v>
      </c>
      <c r="F13325" s="8">
        <v>3.0434938801839999E-2</v>
      </c>
      <c r="G13325" s="8">
        <v>3.4343957858820003E-2</v>
      </c>
      <c r="H13325" s="8">
        <v>7.0503160380640001E-2</v>
      </c>
      <c r="I13325" s="8">
        <v>0</v>
      </c>
      <c r="J13325" s="8">
        <v>2.258728388938E-2</v>
      </c>
    </row>
    <row r="13326" spans="1:10" s="1" customFormat="1" x14ac:dyDescent="0.2">
      <c r="B13326" s="11">
        <v>3.1160498998359998</v>
      </c>
      <c r="C13326" s="11">
        <v>10.272925009910001</v>
      </c>
      <c r="D13326" s="11">
        <v>1.7633561394870001</v>
      </c>
      <c r="E13326" s="11">
        <v>1.3526937603489999</v>
      </c>
      <c r="F13326" s="11">
        <v>1.593721511577</v>
      </c>
      <c r="G13326" s="11">
        <v>8.6792034983379995</v>
      </c>
      <c r="H13326" s="11">
        <v>1.0668867794500001</v>
      </c>
      <c r="I13326" s="11">
        <v>0</v>
      </c>
      <c r="J13326" s="11">
        <v>14.455861689200001</v>
      </c>
    </row>
    <row r="13327" spans="1:10" s="1" customFormat="1" x14ac:dyDescent="0.2">
      <c r="A13327" s="1" t="s">
        <v>12269</v>
      </c>
      <c r="B13327" s="8">
        <v>8.0669632922080008E-3</v>
      </c>
      <c r="C13327" s="8">
        <v>1.647958574392E-2</v>
      </c>
      <c r="D13327" s="8">
        <v>1.313272939211E-2</v>
      </c>
      <c r="E13327" s="8">
        <v>0</v>
      </c>
      <c r="F13327" s="8">
        <v>2.216616370232E-2</v>
      </c>
      <c r="G13327" s="8">
        <v>1.5301270569669999E-2</v>
      </c>
      <c r="H13327" s="8">
        <v>0</v>
      </c>
      <c r="I13327" s="8">
        <v>0</v>
      </c>
      <c r="J13327" s="8">
        <v>1.184764964692E-2</v>
      </c>
    </row>
    <row r="13328" spans="1:10" s="1" customFormat="1" x14ac:dyDescent="0.2">
      <c r="B13328" s="11">
        <v>2.5549202579319998</v>
      </c>
      <c r="C13328" s="11">
        <v>5.0275755160970004</v>
      </c>
      <c r="D13328" s="11">
        <v>2.5549202579319998</v>
      </c>
      <c r="E13328" s="11">
        <v>0</v>
      </c>
      <c r="F13328" s="11">
        <v>1.1607282062090001</v>
      </c>
      <c r="G13328" s="11">
        <v>3.8668473098880001</v>
      </c>
      <c r="H13328" s="11">
        <v>0</v>
      </c>
      <c r="I13328" s="11">
        <v>0</v>
      </c>
      <c r="J13328" s="11">
        <v>7.5824957740289998</v>
      </c>
    </row>
    <row r="13329" spans="1:10" s="1" customFormat="1" x14ac:dyDescent="0.2">
      <c r="A13329" s="1" t="s">
        <v>12270</v>
      </c>
      <c r="B13329" s="8">
        <v>7.0314345166159996E-3</v>
      </c>
      <c r="C13329" s="8">
        <v>1.526679905881E-2</v>
      </c>
      <c r="D13329" s="8">
        <v>1.14469253671E-2</v>
      </c>
      <c r="E13329" s="8">
        <v>0</v>
      </c>
      <c r="F13329" s="8">
        <v>0</v>
      </c>
      <c r="G13329" s="8">
        <v>1.8430230761449999E-2</v>
      </c>
      <c r="H13329" s="8">
        <v>0</v>
      </c>
      <c r="I13329" s="8">
        <v>0</v>
      </c>
      <c r="J13329" s="8">
        <v>1.075708368767E-2</v>
      </c>
    </row>
    <row r="13330" spans="1:10" s="1" customFormat="1" x14ac:dyDescent="0.2">
      <c r="B13330" s="11">
        <v>2.2269537914200002</v>
      </c>
      <c r="C13330" s="11">
        <v>4.6575797686889997</v>
      </c>
      <c r="D13330" s="11">
        <v>2.2269537914200002</v>
      </c>
      <c r="E13330" s="11">
        <v>0</v>
      </c>
      <c r="F13330" s="11">
        <v>0</v>
      </c>
      <c r="G13330" s="11">
        <v>4.6575797686889997</v>
      </c>
      <c r="H13330" s="11">
        <v>0</v>
      </c>
      <c r="I13330" s="11">
        <v>0</v>
      </c>
      <c r="J13330" s="11">
        <v>6.8845335601090003</v>
      </c>
    </row>
    <row r="13331" spans="1:10" s="1" customFormat="1" x14ac:dyDescent="0.2">
      <c r="A13331" s="1" t="s">
        <v>12271</v>
      </c>
      <c r="B13331" s="8">
        <v>1.7357816093140001E-2</v>
      </c>
      <c r="C13331" s="8">
        <v>4.1637642729200001E-2</v>
      </c>
      <c r="D13331" s="8">
        <v>2.3534544456859999E-2</v>
      </c>
      <c r="E13331" s="8">
        <v>7.5217044382829999E-3</v>
      </c>
      <c r="F13331" s="8">
        <v>3.7619825172840002E-2</v>
      </c>
      <c r="G13331" s="8">
        <v>4.2470174249679998E-2</v>
      </c>
      <c r="H13331" s="8">
        <v>0.1080616964098</v>
      </c>
      <c r="I13331" s="8">
        <v>0</v>
      </c>
      <c r="J13331" s="8">
        <v>3.0992927993560002E-2</v>
      </c>
    </row>
    <row r="13332" spans="1:10" s="1" customFormat="1" x14ac:dyDescent="0.2">
      <c r="B13332" s="11">
        <v>5.49746346468</v>
      </c>
      <c r="C13332" s="11">
        <v>12.70277034789</v>
      </c>
      <c r="D13332" s="11">
        <v>4.57855199774</v>
      </c>
      <c r="E13332" s="11">
        <v>0.91891146693979997</v>
      </c>
      <c r="F13332" s="11">
        <v>1.969957128223</v>
      </c>
      <c r="G13332" s="11">
        <v>10.73281321967</v>
      </c>
      <c r="H13332" s="11">
        <v>1.635240103311</v>
      </c>
      <c r="I13332" s="11">
        <v>0</v>
      </c>
      <c r="J13332" s="11">
        <v>19.835473915880002</v>
      </c>
    </row>
    <row r="13333" spans="1:10" s="1" customFormat="1" x14ac:dyDescent="0.2">
      <c r="A13333" s="1" t="s">
        <v>12272</v>
      </c>
      <c r="B13333" s="8">
        <v>1</v>
      </c>
      <c r="C13333" s="8">
        <v>1</v>
      </c>
      <c r="D13333" s="8">
        <v>1</v>
      </c>
      <c r="E13333" s="8">
        <v>1</v>
      </c>
      <c r="F13333" s="8">
        <v>1</v>
      </c>
      <c r="G13333" s="8">
        <v>1</v>
      </c>
      <c r="H13333" s="8">
        <v>1</v>
      </c>
      <c r="I13333" s="8">
        <v>1</v>
      </c>
      <c r="J13333" s="8">
        <v>1</v>
      </c>
    </row>
    <row r="13334" spans="1:10" s="1" customFormat="1" x14ac:dyDescent="0.2">
      <c r="B13334" s="11">
        <v>316.71400567799998</v>
      </c>
      <c r="C13334" s="11">
        <v>305.07899859999998</v>
      </c>
      <c r="D13334" s="11">
        <v>194.54602174830001</v>
      </c>
      <c r="E13334" s="11">
        <v>122.1679839297</v>
      </c>
      <c r="F13334" s="11">
        <v>52.36486664073</v>
      </c>
      <c r="G13334" s="11">
        <v>252.7141319593</v>
      </c>
      <c r="H13334" s="11">
        <v>15.13246744812</v>
      </c>
      <c r="I13334" s="11">
        <v>3.0745282738930002</v>
      </c>
      <c r="J13334" s="11">
        <v>640</v>
      </c>
    </row>
    <row r="13335" spans="1:10" x14ac:dyDescent="0.2">
      <c r="A13335" s="3" t="s">
        <v>12273</v>
      </c>
    </row>
    <row r="13336" spans="1:10" s="1" customFormat="1" x14ac:dyDescent="0.2">
      <c r="A13336" s="1" t="s">
        <v>12274</v>
      </c>
    </row>
    <row r="13337" spans="1:10" s="1" customFormat="1" x14ac:dyDescent="0.2"/>
    <row r="13338" spans="1:10" s="1" customFormat="1" x14ac:dyDescent="0.2"/>
    <row r="13339" spans="1:10" s="1" customFormat="1" x14ac:dyDescent="0.2"/>
    <row r="13340" spans="1:10" s="1" customFormat="1" x14ac:dyDescent="0.2">
      <c r="A13340" s="4" t="s">
        <v>12275</v>
      </c>
    </row>
    <row r="13341" spans="1:10" x14ac:dyDescent="0.2">
      <c r="A13341" s="3" t="s">
        <v>12276</v>
      </c>
    </row>
    <row r="13342" spans="1:10" s="1" customFormat="1" ht="34" x14ac:dyDescent="0.2">
      <c r="A13342" s="5" t="s">
        <v>12277</v>
      </c>
      <c r="B13342" s="5" t="s">
        <v>12278</v>
      </c>
      <c r="C13342" s="5" t="s">
        <v>12279</v>
      </c>
      <c r="D13342" s="5" t="s">
        <v>12280</v>
      </c>
      <c r="E13342" s="5" t="s">
        <v>12281</v>
      </c>
      <c r="F13342" s="5" t="s">
        <v>12282</v>
      </c>
      <c r="G13342" s="5" t="s">
        <v>12283</v>
      </c>
      <c r="H13342" s="5" t="s">
        <v>12284</v>
      </c>
      <c r="I13342" s="5" t="s">
        <v>12285</v>
      </c>
      <c r="J13342" s="5" t="s">
        <v>12286</v>
      </c>
    </row>
    <row r="13343" spans="1:10" s="1" customFormat="1" x14ac:dyDescent="0.2">
      <c r="A13343" s="1" t="s">
        <v>12287</v>
      </c>
      <c r="B13343" s="7">
        <v>0.77233561128030004</v>
      </c>
      <c r="C13343" s="6">
        <v>0.93731157299940004</v>
      </c>
      <c r="D13343" s="7">
        <v>0.78809565482590005</v>
      </c>
      <c r="E13343" s="7">
        <v>0.74867863675900004</v>
      </c>
      <c r="F13343" s="8">
        <v>0.91627738843020001</v>
      </c>
      <c r="G13343" s="6">
        <v>0.94268970152989995</v>
      </c>
      <c r="H13343" s="8">
        <v>0.7700150671207</v>
      </c>
      <c r="I13343" s="8">
        <v>0.73943518812039999</v>
      </c>
      <c r="J13343" s="8">
        <v>0.85956419736680001</v>
      </c>
    </row>
    <row r="13344" spans="1:10" s="1" customFormat="1" x14ac:dyDescent="0.2">
      <c r="B13344" s="10">
        <v>202.65217658189999</v>
      </c>
      <c r="C13344" s="9">
        <v>319.10566225560001</v>
      </c>
      <c r="D13344" s="10">
        <v>124.10794409579999</v>
      </c>
      <c r="E13344" s="10">
        <v>78.5442324861</v>
      </c>
      <c r="F13344" s="11">
        <v>63.51879355034</v>
      </c>
      <c r="G13344" s="9">
        <v>255.5868687052</v>
      </c>
      <c r="H13344" s="11">
        <v>22.24151771803</v>
      </c>
      <c r="I13344" s="11">
        <v>6.1217297592479998</v>
      </c>
      <c r="J13344" s="11">
        <v>550.12108631470005</v>
      </c>
    </row>
    <row r="13345" spans="1:10" s="1" customFormat="1" x14ac:dyDescent="0.2">
      <c r="A13345" s="1" t="s">
        <v>12288</v>
      </c>
      <c r="B13345" s="6">
        <v>0.1174399171768</v>
      </c>
      <c r="C13345" s="7">
        <v>1.6927048172430001E-2</v>
      </c>
      <c r="D13345" s="6">
        <v>0.1420086149684</v>
      </c>
      <c r="E13345" s="8">
        <v>8.0560510340459995E-2</v>
      </c>
      <c r="F13345" s="8">
        <v>5.6293965199770001E-2</v>
      </c>
      <c r="G13345" s="7">
        <v>6.8615122859810003E-3</v>
      </c>
      <c r="H13345" s="8">
        <v>0.110287523229</v>
      </c>
      <c r="I13345" s="8">
        <v>0.1639411486441</v>
      </c>
      <c r="J13345" s="8">
        <v>6.4250857415690005E-2</v>
      </c>
    </row>
    <row r="13346" spans="1:10" s="1" customFormat="1" x14ac:dyDescent="0.2">
      <c r="B13346" s="9">
        <v>30.814913213730001</v>
      </c>
      <c r="C13346" s="10">
        <v>5.7627762983990003</v>
      </c>
      <c r="D13346" s="9">
        <v>22.36327169131</v>
      </c>
      <c r="E13346" s="11">
        <v>8.4516415224180008</v>
      </c>
      <c r="F13346" s="11">
        <v>3.9024478818369999</v>
      </c>
      <c r="G13346" s="10">
        <v>1.860328416562</v>
      </c>
      <c r="H13346" s="11">
        <v>3.185602472882</v>
      </c>
      <c r="I13346" s="11">
        <v>1.3572567610299999</v>
      </c>
      <c r="J13346" s="11">
        <v>41.120548746040001</v>
      </c>
    </row>
    <row r="13347" spans="1:10" s="1" customFormat="1" x14ac:dyDescent="0.2">
      <c r="A13347" s="1" t="s">
        <v>12289</v>
      </c>
      <c r="B13347" s="6">
        <v>4.2010898179710002E-2</v>
      </c>
      <c r="C13347" s="7">
        <v>5.1795198655449999E-3</v>
      </c>
      <c r="D13347" s="8">
        <v>3.1551188848340003E-2</v>
      </c>
      <c r="E13347" s="8">
        <v>5.7711684566280001E-2</v>
      </c>
      <c r="F13347" s="8">
        <v>0</v>
      </c>
      <c r="G13347" s="8">
        <v>6.5038461531490002E-3</v>
      </c>
      <c r="H13347" s="8">
        <v>5.7792834341759997E-2</v>
      </c>
      <c r="I13347" s="8">
        <v>0</v>
      </c>
      <c r="J13347" s="8">
        <v>2.258728388938E-2</v>
      </c>
    </row>
    <row r="13348" spans="1:10" s="1" customFormat="1" x14ac:dyDescent="0.2">
      <c r="B13348" s="9">
        <v>11.02318711184</v>
      </c>
      <c r="C13348" s="10">
        <v>1.7633561394870001</v>
      </c>
      <c r="D13348" s="11">
        <v>4.968626787582</v>
      </c>
      <c r="E13348" s="11">
        <v>6.054560324254</v>
      </c>
      <c r="F13348" s="11">
        <v>0</v>
      </c>
      <c r="G13348" s="11">
        <v>1.7633561394870001</v>
      </c>
      <c r="H13348" s="11">
        <v>1.6693184378770001</v>
      </c>
      <c r="I13348" s="11">
        <v>0</v>
      </c>
      <c r="J13348" s="11">
        <v>14.455861689200001</v>
      </c>
    </row>
    <row r="13349" spans="1:10" s="1" customFormat="1" x14ac:dyDescent="0.2">
      <c r="A13349" s="1" t="s">
        <v>12290</v>
      </c>
      <c r="B13349" s="8">
        <v>1.6127114184750001E-2</v>
      </c>
      <c r="C13349" s="8">
        <v>7.5045873800029996E-3</v>
      </c>
      <c r="D13349" s="8">
        <v>1.0733080178079999E-2</v>
      </c>
      <c r="E13349" s="8">
        <v>2.4223952540150001E-2</v>
      </c>
      <c r="F13349" s="8">
        <v>0</v>
      </c>
      <c r="G13349" s="8">
        <v>9.4233988920640003E-3</v>
      </c>
      <c r="H13349" s="8">
        <v>2.755808607834E-2</v>
      </c>
      <c r="I13349" s="8">
        <v>0</v>
      </c>
      <c r="J13349" s="8">
        <v>1.184764964692E-2</v>
      </c>
    </row>
    <row r="13350" spans="1:10" s="1" customFormat="1" x14ac:dyDescent="0.2">
      <c r="B13350" s="11">
        <v>4.2315733520369996</v>
      </c>
      <c r="C13350" s="11">
        <v>2.5549202579319998</v>
      </c>
      <c r="D13350" s="11">
        <v>1.690226949685</v>
      </c>
      <c r="E13350" s="11">
        <v>2.541346402352</v>
      </c>
      <c r="F13350" s="11">
        <v>0</v>
      </c>
      <c r="G13350" s="11">
        <v>2.5549202579319998</v>
      </c>
      <c r="H13350" s="11">
        <v>0.79600216405949997</v>
      </c>
      <c r="I13350" s="11">
        <v>0</v>
      </c>
      <c r="J13350" s="11">
        <v>7.5824957740289998</v>
      </c>
    </row>
    <row r="13351" spans="1:10" s="1" customFormat="1" x14ac:dyDescent="0.2">
      <c r="A13351" s="1" t="s">
        <v>12291</v>
      </c>
      <c r="B13351" s="8">
        <v>1.7750683848610001E-2</v>
      </c>
      <c r="C13351" s="8">
        <v>6.5412488969280001E-3</v>
      </c>
      <c r="D13351" s="8">
        <v>1.4484496009169999E-2</v>
      </c>
      <c r="E13351" s="8">
        <v>2.2653469952970001E-2</v>
      </c>
      <c r="F13351" s="8">
        <v>0</v>
      </c>
      <c r="G13351" s="8">
        <v>8.2137490693070005E-3</v>
      </c>
      <c r="H13351" s="8">
        <v>0</v>
      </c>
      <c r="I13351" s="8">
        <v>0</v>
      </c>
      <c r="J13351" s="8">
        <v>1.075708368767E-2</v>
      </c>
    </row>
    <row r="13352" spans="1:10" s="1" customFormat="1" x14ac:dyDescent="0.2">
      <c r="B13352" s="11">
        <v>4.6575797686889997</v>
      </c>
      <c r="C13352" s="11">
        <v>2.2269537914200002</v>
      </c>
      <c r="D13352" s="11">
        <v>2.2809934428049998</v>
      </c>
      <c r="E13352" s="11">
        <v>2.3765863258839999</v>
      </c>
      <c r="F13352" s="11">
        <v>0</v>
      </c>
      <c r="G13352" s="11">
        <v>2.2269537914200002</v>
      </c>
      <c r="H13352" s="11">
        <v>0</v>
      </c>
      <c r="I13352" s="11">
        <v>0</v>
      </c>
      <c r="J13352" s="11">
        <v>6.8845335601090003</v>
      </c>
    </row>
    <row r="13353" spans="1:10" s="1" customFormat="1" x14ac:dyDescent="0.2">
      <c r="A13353" s="1" t="s">
        <v>12292</v>
      </c>
      <c r="B13353" s="8">
        <v>3.4335775329819997E-2</v>
      </c>
      <c r="C13353" s="8">
        <v>2.6536022685690001E-2</v>
      </c>
      <c r="D13353" s="8">
        <v>1.3126965170150001E-2</v>
      </c>
      <c r="E13353" s="8">
        <v>6.6171745841119997E-2</v>
      </c>
      <c r="F13353" s="8">
        <v>2.7428646370049999E-2</v>
      </c>
      <c r="G13353" s="8">
        <v>2.6307792069569999E-2</v>
      </c>
      <c r="H13353" s="8">
        <v>3.4346489230199999E-2</v>
      </c>
      <c r="I13353" s="8">
        <v>9.6623663235549995E-2</v>
      </c>
      <c r="J13353" s="8">
        <v>3.0992927993560002E-2</v>
      </c>
    </row>
    <row r="13354" spans="1:10" s="1" customFormat="1" x14ac:dyDescent="0.2">
      <c r="B13354" s="11">
        <v>9.0093212116419998</v>
      </c>
      <c r="C13354" s="11">
        <v>9.0341305246569998</v>
      </c>
      <c r="D13354" s="11">
        <v>2.0672118282960001</v>
      </c>
      <c r="E13354" s="11">
        <v>6.9421093833469998</v>
      </c>
      <c r="F13354" s="11">
        <v>1.901426956666</v>
      </c>
      <c r="G13354" s="11">
        <v>7.1327035679910002</v>
      </c>
      <c r="H13354" s="11">
        <v>0.99208194928210003</v>
      </c>
      <c r="I13354" s="11">
        <v>0.79994023029960004</v>
      </c>
      <c r="J13354" s="11">
        <v>19.835473915880002</v>
      </c>
    </row>
    <row r="13355" spans="1:10" s="1" customFormat="1" x14ac:dyDescent="0.2">
      <c r="A13355" s="1" t="s">
        <v>12293</v>
      </c>
      <c r="B13355" s="8">
        <v>1</v>
      </c>
      <c r="C13355" s="8">
        <v>1</v>
      </c>
      <c r="D13355" s="8">
        <v>1</v>
      </c>
      <c r="E13355" s="8">
        <v>1</v>
      </c>
      <c r="F13355" s="8">
        <v>1</v>
      </c>
      <c r="G13355" s="8">
        <v>1</v>
      </c>
      <c r="H13355" s="8">
        <v>1</v>
      </c>
      <c r="I13355" s="8">
        <v>1</v>
      </c>
      <c r="J13355" s="8">
        <v>1</v>
      </c>
    </row>
    <row r="13356" spans="1:10" s="1" customFormat="1" x14ac:dyDescent="0.2">
      <c r="B13356" s="11">
        <v>262.3887512398</v>
      </c>
      <c r="C13356" s="11">
        <v>340.44779926749999</v>
      </c>
      <c r="D13356" s="11">
        <v>157.4782747955</v>
      </c>
      <c r="E13356" s="11">
        <v>104.9104764444</v>
      </c>
      <c r="F13356" s="11">
        <v>69.32266838884</v>
      </c>
      <c r="G13356" s="11">
        <v>271.12513087859998</v>
      </c>
      <c r="H13356" s="11">
        <v>28.884522742129999</v>
      </c>
      <c r="I13356" s="11">
        <v>8.2789267505769999</v>
      </c>
      <c r="J13356" s="11">
        <v>640</v>
      </c>
    </row>
    <row r="13357" spans="1:10" x14ac:dyDescent="0.2">
      <c r="A13357" s="3" t="s">
        <v>12294</v>
      </c>
    </row>
    <row r="13358" spans="1:10" s="1" customFormat="1" x14ac:dyDescent="0.2">
      <c r="A13358" s="1" t="s">
        <v>12295</v>
      </c>
    </row>
    <row r="13359" spans="1:10" s="1" customFormat="1" x14ac:dyDescent="0.2"/>
    <row r="13360" spans="1:10" s="1" customFormat="1" x14ac:dyDescent="0.2"/>
    <row r="13361" spans="1:6" s="1" customFormat="1" x14ac:dyDescent="0.2"/>
    <row r="13362" spans="1:6" s="1" customFormat="1" x14ac:dyDescent="0.2">
      <c r="A13362" s="4" t="s">
        <v>12296</v>
      </c>
    </row>
    <row r="13363" spans="1:6" x14ac:dyDescent="0.2">
      <c r="A13363" s="3" t="s">
        <v>12297</v>
      </c>
    </row>
    <row r="13364" spans="1:6" s="1" customFormat="1" ht="51" x14ac:dyDescent="0.2">
      <c r="A13364" s="5" t="s">
        <v>12298</v>
      </c>
      <c r="B13364" s="5" t="s">
        <v>12299</v>
      </c>
      <c r="C13364" s="5" t="s">
        <v>12300</v>
      </c>
      <c r="D13364" s="5" t="s">
        <v>12301</v>
      </c>
      <c r="E13364" s="5" t="s">
        <v>12302</v>
      </c>
      <c r="F13364" s="5" t="s">
        <v>12303</v>
      </c>
    </row>
    <row r="13365" spans="1:6" s="1" customFormat="1" x14ac:dyDescent="0.2">
      <c r="A13365" s="1" t="s">
        <v>12304</v>
      </c>
      <c r="B13365" s="6">
        <v>0.94432618098559995</v>
      </c>
      <c r="C13365" s="7">
        <v>0.7430976250411</v>
      </c>
      <c r="D13365" s="8">
        <v>0.97357446842700002</v>
      </c>
      <c r="E13365" s="8">
        <v>0.82247212544290005</v>
      </c>
      <c r="F13365" s="8">
        <v>0.85956419736680001</v>
      </c>
    </row>
    <row r="13366" spans="1:6" s="1" customFormat="1" x14ac:dyDescent="0.2">
      <c r="B13366" s="9">
        <v>303.6224815603</v>
      </c>
      <c r="C13366" s="10">
        <v>189.77938163709999</v>
      </c>
      <c r="D13366" s="11">
        <v>31.129915206420002</v>
      </c>
      <c r="E13366" s="11">
        <v>25.589307910999999</v>
      </c>
      <c r="F13366" s="11">
        <v>550.12108631470005</v>
      </c>
    </row>
    <row r="13367" spans="1:6" s="1" customFormat="1" x14ac:dyDescent="0.2">
      <c r="A13367" s="1" t="s">
        <v>12305</v>
      </c>
      <c r="B13367" s="7">
        <v>1.490042186353E-2</v>
      </c>
      <c r="C13367" s="6">
        <v>0.1336292341566</v>
      </c>
      <c r="D13367" s="8">
        <v>2.6425531572949999E-2</v>
      </c>
      <c r="E13367" s="8">
        <v>4.3623917336810002E-2</v>
      </c>
      <c r="F13367" s="8">
        <v>6.4250857415690005E-2</v>
      </c>
    </row>
    <row r="13368" spans="1:6" s="1" customFormat="1" x14ac:dyDescent="0.2">
      <c r="B13368" s="10">
        <v>4.7908266800110004</v>
      </c>
      <c r="C13368" s="9">
        <v>34.127512418679999</v>
      </c>
      <c r="D13368" s="11">
        <v>0.84495288632590004</v>
      </c>
      <c r="E13368" s="11">
        <v>1.3572567610299999</v>
      </c>
      <c r="F13368" s="11">
        <v>41.120548746040001</v>
      </c>
    </row>
    <row r="13369" spans="1:6" s="1" customFormat="1" x14ac:dyDescent="0.2">
      <c r="A13369" s="1" t="s">
        <v>12306</v>
      </c>
      <c r="B13369" s="8">
        <v>8.8026172277060003E-3</v>
      </c>
      <c r="C13369" s="8">
        <v>3.6921890210179997E-2</v>
      </c>
      <c r="D13369" s="8">
        <v>0</v>
      </c>
      <c r="E13369" s="8">
        <v>7.0587089413039997E-2</v>
      </c>
      <c r="F13369" s="8">
        <v>2.258728388938E-2</v>
      </c>
    </row>
    <row r="13370" spans="1:6" s="1" customFormat="1" x14ac:dyDescent="0.2">
      <c r="B13370" s="11">
        <v>2.830242918937</v>
      </c>
      <c r="C13370" s="11">
        <v>9.4294656002600004</v>
      </c>
      <c r="D13370" s="11">
        <v>0</v>
      </c>
      <c r="E13370" s="11">
        <v>2.1961531700050001</v>
      </c>
      <c r="F13370" s="11">
        <v>14.455861689200001</v>
      </c>
    </row>
    <row r="13371" spans="1:6" s="1" customFormat="1" x14ac:dyDescent="0.2">
      <c r="A13371" s="1" t="s">
        <v>12307</v>
      </c>
      <c r="B13371" s="8">
        <v>7.9463091056290007E-3</v>
      </c>
      <c r="C13371" s="8">
        <v>1.9685907886830001E-2</v>
      </c>
      <c r="D13371" s="8">
        <v>0</v>
      </c>
      <c r="E13371" s="8">
        <v>0</v>
      </c>
      <c r="F13371" s="8">
        <v>1.184764964692E-2</v>
      </c>
    </row>
    <row r="13372" spans="1:6" s="1" customFormat="1" x14ac:dyDescent="0.2">
      <c r="B13372" s="11">
        <v>2.5549202579319998</v>
      </c>
      <c r="C13372" s="11">
        <v>5.0275755160970004</v>
      </c>
      <c r="D13372" s="11">
        <v>0</v>
      </c>
      <c r="E13372" s="11">
        <v>0</v>
      </c>
      <c r="F13372" s="11">
        <v>7.5824957740289998</v>
      </c>
    </row>
    <row r="13373" spans="1:6" s="1" customFormat="1" x14ac:dyDescent="0.2">
      <c r="A13373" s="1" t="s">
        <v>12308</v>
      </c>
      <c r="B13373" s="8">
        <v>6.9262682996210001E-3</v>
      </c>
      <c r="C13373" s="8">
        <v>1.82371574546E-2</v>
      </c>
      <c r="D13373" s="8">
        <v>0</v>
      </c>
      <c r="E13373" s="8">
        <v>0</v>
      </c>
      <c r="F13373" s="8">
        <v>1.075708368767E-2</v>
      </c>
    </row>
    <row r="13374" spans="1:6" s="1" customFormat="1" x14ac:dyDescent="0.2">
      <c r="B13374" s="11">
        <v>2.2269537914200002</v>
      </c>
      <c r="C13374" s="11">
        <v>4.6575797686889997</v>
      </c>
      <c r="D13374" s="11">
        <v>0</v>
      </c>
      <c r="E13374" s="11">
        <v>0</v>
      </c>
      <c r="F13374" s="11">
        <v>6.8845335601090003</v>
      </c>
    </row>
    <row r="13375" spans="1:6" s="1" customFormat="1" x14ac:dyDescent="0.2">
      <c r="A13375" s="1" t="s">
        <v>12309</v>
      </c>
      <c r="B13375" s="8">
        <v>1.7098202517919998E-2</v>
      </c>
      <c r="C13375" s="8">
        <v>4.842818525071E-2</v>
      </c>
      <c r="D13375" s="8">
        <v>0</v>
      </c>
      <c r="E13375" s="8">
        <v>6.3316867807300004E-2</v>
      </c>
      <c r="F13375" s="8">
        <v>3.0992927993560002E-2</v>
      </c>
    </row>
    <row r="13376" spans="1:6" s="1" customFormat="1" x14ac:dyDescent="0.2">
      <c r="B13376" s="11">
        <v>5.49746346468</v>
      </c>
      <c r="C13376" s="11">
        <v>12.36805332298</v>
      </c>
      <c r="D13376" s="11">
        <v>0</v>
      </c>
      <c r="E13376" s="11">
        <v>1.969957128223</v>
      </c>
      <c r="F13376" s="11">
        <v>19.835473915880002</v>
      </c>
    </row>
    <row r="13377" spans="1:9" s="1" customFormat="1" x14ac:dyDescent="0.2">
      <c r="A13377" s="1" t="s">
        <v>12310</v>
      </c>
      <c r="B13377" s="8">
        <v>1</v>
      </c>
      <c r="C13377" s="8">
        <v>1</v>
      </c>
      <c r="D13377" s="8">
        <v>1</v>
      </c>
      <c r="E13377" s="8">
        <v>1</v>
      </c>
      <c r="F13377" s="8">
        <v>1</v>
      </c>
    </row>
    <row r="13378" spans="1:9" s="1" customFormat="1" x14ac:dyDescent="0.2">
      <c r="B13378" s="11">
        <v>321.52288867319999</v>
      </c>
      <c r="C13378" s="11">
        <v>255.38956826379999</v>
      </c>
      <c r="D13378" s="11">
        <v>31.97486809275</v>
      </c>
      <c r="E13378" s="11">
        <v>31.112674970259999</v>
      </c>
      <c r="F13378" s="11">
        <v>640</v>
      </c>
    </row>
    <row r="13379" spans="1:9" x14ac:dyDescent="0.2">
      <c r="A13379" s="3" t="s">
        <v>12311</v>
      </c>
    </row>
    <row r="13380" spans="1:9" s="1" customFormat="1" x14ac:dyDescent="0.2">
      <c r="A13380" s="1" t="s">
        <v>12312</v>
      </c>
    </row>
    <row r="13381" spans="1:9" s="1" customFormat="1" x14ac:dyDescent="0.2"/>
    <row r="13382" spans="1:9" s="1" customFormat="1" x14ac:dyDescent="0.2"/>
    <row r="13383" spans="1:9" s="1" customFormat="1" x14ac:dyDescent="0.2"/>
    <row r="13384" spans="1:9" s="1" customFormat="1" x14ac:dyDescent="0.2">
      <c r="A13384" s="4" t="s">
        <v>12313</v>
      </c>
    </row>
    <row r="13385" spans="1:9" x14ac:dyDescent="0.2">
      <c r="A13385" s="3" t="s">
        <v>12314</v>
      </c>
    </row>
    <row r="13386" spans="1:9" s="1" customFormat="1" ht="68" x14ac:dyDescent="0.2">
      <c r="A13386" s="5" t="s">
        <v>12315</v>
      </c>
      <c r="B13386" s="5" t="s">
        <v>12316</v>
      </c>
      <c r="C13386" s="5" t="s">
        <v>12317</v>
      </c>
      <c r="D13386" s="5" t="s">
        <v>12318</v>
      </c>
      <c r="E13386" s="5" t="s">
        <v>12319</v>
      </c>
      <c r="F13386" s="5" t="s">
        <v>12320</v>
      </c>
      <c r="G13386" s="5" t="s">
        <v>12321</v>
      </c>
      <c r="H13386" s="5" t="s">
        <v>12322</v>
      </c>
      <c r="I13386" s="5" t="s">
        <v>12323</v>
      </c>
    </row>
    <row r="13387" spans="1:9" s="1" customFormat="1" x14ac:dyDescent="0.2">
      <c r="A13387" s="1" t="s">
        <v>12324</v>
      </c>
      <c r="B13387" s="7">
        <v>0.78366707286170001</v>
      </c>
      <c r="C13387" s="6">
        <v>0.93180359133839996</v>
      </c>
      <c r="D13387" s="7">
        <v>0.76561576940870002</v>
      </c>
      <c r="E13387" s="8">
        <v>0.85155673942980004</v>
      </c>
      <c r="F13387" s="6">
        <v>0.96772559038789996</v>
      </c>
      <c r="G13387" s="8">
        <v>0.91439802707079998</v>
      </c>
      <c r="H13387" s="8">
        <v>0.88245522661459996</v>
      </c>
      <c r="I13387" s="8">
        <v>0.85956419736680001</v>
      </c>
    </row>
    <row r="13388" spans="1:9" s="1" customFormat="1" x14ac:dyDescent="0.2">
      <c r="B13388" s="10">
        <v>233.846047459</v>
      </c>
      <c r="C13388" s="9">
        <v>279.98652334629998</v>
      </c>
      <c r="D13388" s="10">
        <v>180.4732040339</v>
      </c>
      <c r="E13388" s="11">
        <v>53.372843425120003</v>
      </c>
      <c r="F13388" s="9">
        <v>94.907676362139995</v>
      </c>
      <c r="G13388" s="11">
        <v>185.0788469842</v>
      </c>
      <c r="H13388" s="11">
        <v>36.288515509440003</v>
      </c>
      <c r="I13388" s="11">
        <v>550.12108631470005</v>
      </c>
    </row>
    <row r="13389" spans="1:9" s="1" customFormat="1" x14ac:dyDescent="0.2">
      <c r="A13389" s="1" t="s">
        <v>12325</v>
      </c>
      <c r="B13389" s="6">
        <v>0.1029197230856</v>
      </c>
      <c r="C13389" s="7">
        <v>2.8451336932819999E-2</v>
      </c>
      <c r="D13389" s="6">
        <v>0.116378532816</v>
      </c>
      <c r="E13389" s="8">
        <v>5.2302098304230001E-2</v>
      </c>
      <c r="F13389" s="7">
        <v>7.6597997375809999E-3</v>
      </c>
      <c r="G13389" s="8">
        <v>3.8525621394949999E-2</v>
      </c>
      <c r="H13389" s="8">
        <v>4.5239010506990002E-2</v>
      </c>
      <c r="I13389" s="8">
        <v>6.4250857415690005E-2</v>
      </c>
    </row>
    <row r="13390" spans="1:9" s="1" customFormat="1" x14ac:dyDescent="0.2">
      <c r="B13390" s="9">
        <v>30.711218172350002</v>
      </c>
      <c r="C13390" s="10">
        <v>8.5490021571309995</v>
      </c>
      <c r="D13390" s="9">
        <v>27.433090509989999</v>
      </c>
      <c r="E13390" s="11">
        <v>3.2781276623640001</v>
      </c>
      <c r="F13390" s="10">
        <v>0.75121894234669995</v>
      </c>
      <c r="G13390" s="11">
        <v>7.7977832147840003</v>
      </c>
      <c r="H13390" s="11">
        <v>1.860328416562</v>
      </c>
      <c r="I13390" s="11">
        <v>41.120548746040001</v>
      </c>
    </row>
    <row r="13391" spans="1:9" s="1" customFormat="1" x14ac:dyDescent="0.2">
      <c r="A13391" s="1" t="s">
        <v>12326</v>
      </c>
      <c r="B13391" s="8">
        <v>3.5399625515960001E-2</v>
      </c>
      <c r="C13391" s="8">
        <v>6.3609686992180002E-3</v>
      </c>
      <c r="D13391" s="8">
        <v>3.8507490956710001E-2</v>
      </c>
      <c r="E13391" s="8">
        <v>2.3711164953549999E-2</v>
      </c>
      <c r="F13391" s="8">
        <v>8.6103753733529995E-3</v>
      </c>
      <c r="G13391" s="8">
        <v>5.2710462709989999E-3</v>
      </c>
      <c r="H13391" s="8">
        <v>4.8180557173980003E-2</v>
      </c>
      <c r="I13391" s="8">
        <v>2.258728388938E-2</v>
      </c>
    </row>
    <row r="13392" spans="1:9" s="1" customFormat="1" x14ac:dyDescent="0.2">
      <c r="B13392" s="11">
        <v>10.56323889966</v>
      </c>
      <c r="C13392" s="11">
        <v>1.9113314519969999</v>
      </c>
      <c r="D13392" s="11">
        <v>9.0770991794340006</v>
      </c>
      <c r="E13392" s="11">
        <v>1.486139720226</v>
      </c>
      <c r="F13392" s="11">
        <v>0.84444467254730005</v>
      </c>
      <c r="G13392" s="11">
        <v>1.0668867794500001</v>
      </c>
      <c r="H13392" s="11">
        <v>1.981291337544</v>
      </c>
      <c r="I13392" s="11">
        <v>14.455861689200001</v>
      </c>
    </row>
    <row r="13393" spans="1:10" s="1" customFormat="1" x14ac:dyDescent="0.2">
      <c r="A13393" s="1" t="s">
        <v>12327</v>
      </c>
      <c r="B13393" s="8">
        <v>1.2958615060939999E-2</v>
      </c>
      <c r="C13393" s="8">
        <v>1.2365790116099999E-2</v>
      </c>
      <c r="D13393" s="8">
        <v>1.302734930454E-2</v>
      </c>
      <c r="E13393" s="8">
        <v>1.270011046641E-2</v>
      </c>
      <c r="F13393" s="8">
        <v>0</v>
      </c>
      <c r="G13393" s="8">
        <v>1.835748212323E-2</v>
      </c>
      <c r="H13393" s="8">
        <v>0</v>
      </c>
      <c r="I13393" s="8">
        <v>1.184764964692E-2</v>
      </c>
    </row>
    <row r="13394" spans="1:10" s="1" customFormat="1" x14ac:dyDescent="0.2">
      <c r="B13394" s="11">
        <v>3.8668473098880001</v>
      </c>
      <c r="C13394" s="11">
        <v>3.7156484641410001</v>
      </c>
      <c r="D13394" s="11">
        <v>3.0708451458289998</v>
      </c>
      <c r="E13394" s="11">
        <v>0.79600216405949997</v>
      </c>
      <c r="F13394" s="11">
        <v>0</v>
      </c>
      <c r="G13394" s="11">
        <v>3.7156484641410001</v>
      </c>
      <c r="H13394" s="11">
        <v>0</v>
      </c>
      <c r="I13394" s="11">
        <v>7.5824957740289998</v>
      </c>
    </row>
    <row r="13395" spans="1:10" s="1" customFormat="1" x14ac:dyDescent="0.2">
      <c r="A13395" s="1" t="s">
        <v>12328</v>
      </c>
      <c r="B13395" s="8">
        <v>1.5608525111330001E-2</v>
      </c>
      <c r="C13395" s="8">
        <v>7.411369360886E-3</v>
      </c>
      <c r="D13395" s="8">
        <v>1.975870344452E-2</v>
      </c>
      <c r="E13395" s="8">
        <v>0</v>
      </c>
      <c r="F13395" s="8">
        <v>0</v>
      </c>
      <c r="G13395" s="8">
        <v>1.100245752788E-2</v>
      </c>
      <c r="H13395" s="8">
        <v>0</v>
      </c>
      <c r="I13395" s="8">
        <v>1.075708368767E-2</v>
      </c>
    </row>
    <row r="13396" spans="1:10" s="1" customFormat="1" x14ac:dyDescent="0.2">
      <c r="B13396" s="11">
        <v>4.6575797686889997</v>
      </c>
      <c r="C13396" s="11">
        <v>2.2269537914200002</v>
      </c>
      <c r="D13396" s="11">
        <v>4.6575797686889997</v>
      </c>
      <c r="E13396" s="11">
        <v>0</v>
      </c>
      <c r="F13396" s="11">
        <v>0</v>
      </c>
      <c r="G13396" s="11">
        <v>2.2269537914200002</v>
      </c>
      <c r="H13396" s="11">
        <v>0</v>
      </c>
      <c r="I13396" s="11">
        <v>6.8845335601090003</v>
      </c>
    </row>
    <row r="13397" spans="1:10" s="1" customFormat="1" x14ac:dyDescent="0.2">
      <c r="A13397" s="1" t="s">
        <v>12329</v>
      </c>
      <c r="B13397" s="8">
        <v>4.9446438364430002E-2</v>
      </c>
      <c r="C13397" s="8">
        <v>1.3606943552580001E-2</v>
      </c>
      <c r="D13397" s="8">
        <v>4.6712154069510001E-2</v>
      </c>
      <c r="E13397" s="8">
        <v>5.9729886846049997E-2</v>
      </c>
      <c r="F13397" s="8">
        <v>1.600423450114E-2</v>
      </c>
      <c r="G13397" s="8">
        <v>1.244536561211E-2</v>
      </c>
      <c r="H13397" s="8">
        <v>2.412520570444E-2</v>
      </c>
      <c r="I13397" s="8">
        <v>3.0992927993560002E-2</v>
      </c>
    </row>
    <row r="13398" spans="1:10" s="1" customFormat="1" x14ac:dyDescent="0.2">
      <c r="B13398" s="11">
        <v>14.75480414179</v>
      </c>
      <c r="C13398" s="11">
        <v>4.0885878248049998</v>
      </c>
      <c r="D13398" s="11">
        <v>11.01112653251</v>
      </c>
      <c r="E13398" s="11">
        <v>3.7436776092800002</v>
      </c>
      <c r="F13398" s="11">
        <v>1.569582042208</v>
      </c>
      <c r="G13398" s="11">
        <v>2.519005782597</v>
      </c>
      <c r="H13398" s="11">
        <v>0.99208194928210003</v>
      </c>
      <c r="I13398" s="11">
        <v>19.835473915880002</v>
      </c>
    </row>
    <row r="13399" spans="1:10" s="1" customFormat="1" x14ac:dyDescent="0.2">
      <c r="A13399" s="1" t="s">
        <v>12330</v>
      </c>
      <c r="B13399" s="8">
        <v>1</v>
      </c>
      <c r="C13399" s="8">
        <v>1</v>
      </c>
      <c r="D13399" s="8">
        <v>1</v>
      </c>
      <c r="E13399" s="8">
        <v>1</v>
      </c>
      <c r="F13399" s="8">
        <v>1</v>
      </c>
      <c r="G13399" s="8">
        <v>1</v>
      </c>
      <c r="H13399" s="8">
        <v>1</v>
      </c>
      <c r="I13399" s="8">
        <v>1</v>
      </c>
    </row>
    <row r="13400" spans="1:10" s="1" customFormat="1" x14ac:dyDescent="0.2">
      <c r="B13400" s="11">
        <v>298.39973575139999</v>
      </c>
      <c r="C13400" s="11">
        <v>300.47804703579999</v>
      </c>
      <c r="D13400" s="11">
        <v>235.72294517029999</v>
      </c>
      <c r="E13400" s="11">
        <v>62.67679058105</v>
      </c>
      <c r="F13400" s="11">
        <v>98.072922019239996</v>
      </c>
      <c r="G13400" s="11">
        <v>202.40512501660001</v>
      </c>
      <c r="H13400" s="11">
        <v>41.122217212830002</v>
      </c>
      <c r="I13400" s="11">
        <v>640</v>
      </c>
    </row>
    <row r="13401" spans="1:10" x14ac:dyDescent="0.2">
      <c r="A13401" s="3" t="s">
        <v>12331</v>
      </c>
    </row>
    <row r="13402" spans="1:10" s="1" customFormat="1" x14ac:dyDescent="0.2">
      <c r="A13402" s="1" t="s">
        <v>12332</v>
      </c>
    </row>
    <row r="13403" spans="1:10" s="1" customFormat="1" x14ac:dyDescent="0.2"/>
    <row r="13404" spans="1:10" s="1" customFormat="1" x14ac:dyDescent="0.2"/>
    <row r="13405" spans="1:10" s="1" customFormat="1" x14ac:dyDescent="0.2"/>
    <row r="13406" spans="1:10" s="1" customFormat="1" x14ac:dyDescent="0.2">
      <c r="A13406" s="4" t="s">
        <v>12333</v>
      </c>
    </row>
    <row r="13407" spans="1:10" x14ac:dyDescent="0.2">
      <c r="A13407" s="3" t="s">
        <v>12334</v>
      </c>
    </row>
    <row r="13408" spans="1:10" s="1" customFormat="1" ht="51" x14ac:dyDescent="0.2">
      <c r="A13408" s="5" t="s">
        <v>12335</v>
      </c>
      <c r="B13408" s="5" t="s">
        <v>12336</v>
      </c>
      <c r="C13408" s="5" t="s">
        <v>12337</v>
      </c>
      <c r="D13408" s="5" t="s">
        <v>12338</v>
      </c>
      <c r="E13408" s="5" t="s">
        <v>12339</v>
      </c>
      <c r="F13408" s="5" t="s">
        <v>12340</v>
      </c>
      <c r="G13408" s="5" t="s">
        <v>12341</v>
      </c>
      <c r="H13408" s="5" t="s">
        <v>12342</v>
      </c>
      <c r="I13408" s="5" t="s">
        <v>12343</v>
      </c>
      <c r="J13408" s="5" t="s">
        <v>12344</v>
      </c>
    </row>
    <row r="13409" spans="1:10" s="1" customFormat="1" x14ac:dyDescent="0.2">
      <c r="A13409" s="1" t="s">
        <v>12345</v>
      </c>
      <c r="B13409" s="8">
        <v>0.85766605274630003</v>
      </c>
      <c r="C13409" s="8">
        <v>0.85235987751260001</v>
      </c>
      <c r="D13409" s="8">
        <v>0.84645845044239998</v>
      </c>
      <c r="E13409" s="8">
        <v>0.87570776404759998</v>
      </c>
      <c r="F13409" s="8">
        <v>0.87984187991969998</v>
      </c>
      <c r="G13409" s="8">
        <v>0.90776427992620001</v>
      </c>
      <c r="H13409" s="8">
        <v>0.80957451822339999</v>
      </c>
      <c r="I13409" s="8">
        <v>0.85434469855439998</v>
      </c>
      <c r="J13409" s="8">
        <v>0.85956419736680001</v>
      </c>
    </row>
    <row r="13410" spans="1:10" s="1" customFormat="1" x14ac:dyDescent="0.2">
      <c r="B13410" s="11">
        <v>302.91695045500001</v>
      </c>
      <c r="C13410" s="11">
        <v>110.280364209</v>
      </c>
      <c r="D13410" s="11">
        <v>184.40515206699999</v>
      </c>
      <c r="E13410" s="11">
        <v>118.511798388</v>
      </c>
      <c r="F13410" s="11">
        <v>83.653546481709995</v>
      </c>
      <c r="G13410" s="11">
        <v>51.177287087000003</v>
      </c>
      <c r="H13410" s="11">
        <v>59.103077122050003</v>
      </c>
      <c r="I13410" s="11">
        <v>53.270225168960003</v>
      </c>
      <c r="J13410" s="11">
        <v>550.12108631470005</v>
      </c>
    </row>
    <row r="13411" spans="1:10" s="1" customFormat="1" x14ac:dyDescent="0.2">
      <c r="A13411" s="1" t="s">
        <v>12346</v>
      </c>
      <c r="B13411" s="8">
        <v>7.8723081170369996E-2</v>
      </c>
      <c r="C13411" s="8">
        <v>4.2196506575539999E-2</v>
      </c>
      <c r="D13411" s="8">
        <v>8.7977301305370001E-2</v>
      </c>
      <c r="E13411" s="8">
        <v>6.3825874482789993E-2</v>
      </c>
      <c r="F13411" s="8">
        <v>4.620515921921E-2</v>
      </c>
      <c r="G13411" s="8">
        <v>0</v>
      </c>
      <c r="H13411" s="8">
        <v>7.4782232906489998E-2</v>
      </c>
      <c r="I13411" s="8">
        <v>5.5554822406609999E-2</v>
      </c>
      <c r="J13411" s="8">
        <v>6.4250857415690005E-2</v>
      </c>
    </row>
    <row r="13412" spans="1:10" s="1" customFormat="1" x14ac:dyDescent="0.2">
      <c r="B13412" s="11">
        <v>27.80401019976</v>
      </c>
      <c r="C13412" s="11">
        <v>5.4594851731869998</v>
      </c>
      <c r="D13412" s="11">
        <v>19.166289399299998</v>
      </c>
      <c r="E13412" s="11">
        <v>8.6377208004669992</v>
      </c>
      <c r="F13412" s="11">
        <v>4.3930909890220002</v>
      </c>
      <c r="G13412" s="11">
        <v>0</v>
      </c>
      <c r="H13412" s="11">
        <v>5.4594851731869998</v>
      </c>
      <c r="I13412" s="11">
        <v>3.4639623840699998</v>
      </c>
      <c r="J13412" s="11">
        <v>41.120548746040001</v>
      </c>
    </row>
    <row r="13413" spans="1:10" s="1" customFormat="1" x14ac:dyDescent="0.2">
      <c r="A13413" s="1" t="s">
        <v>12347</v>
      </c>
      <c r="B13413" s="8">
        <v>1.605210825473E-2</v>
      </c>
      <c r="C13413" s="8">
        <v>4.3319905558919999E-2</v>
      </c>
      <c r="D13413" s="8">
        <v>1.5702449085820001E-2</v>
      </c>
      <c r="E13413" s="8">
        <v>1.6614980634410002E-2</v>
      </c>
      <c r="F13413" s="8">
        <v>1.1221181996119999E-2</v>
      </c>
      <c r="G13413" s="8">
        <v>4.4657891220330002E-2</v>
      </c>
      <c r="H13413" s="8">
        <v>4.2286662806479997E-2</v>
      </c>
      <c r="I13413" s="8">
        <v>3.3916030825019997E-2</v>
      </c>
      <c r="J13413" s="8">
        <v>2.258728388938E-2</v>
      </c>
    </row>
    <row r="13414" spans="1:10" s="1" customFormat="1" x14ac:dyDescent="0.2">
      <c r="B13414" s="11">
        <v>5.6694043856879999</v>
      </c>
      <c r="C13414" s="11">
        <v>5.6048332266429997</v>
      </c>
      <c r="D13414" s="11">
        <v>3.4208560502659999</v>
      </c>
      <c r="E13414" s="11">
        <v>2.2485483354219999</v>
      </c>
      <c r="F13414" s="11">
        <v>1.0668867794500001</v>
      </c>
      <c r="G13414" s="11">
        <v>2.517690737808</v>
      </c>
      <c r="H13414" s="11">
        <v>3.0871424888350001</v>
      </c>
      <c r="I13414" s="11">
        <v>2.1147372974210001</v>
      </c>
      <c r="J13414" s="11">
        <v>14.455861689200001</v>
      </c>
    </row>
    <row r="13415" spans="1:10" s="1" customFormat="1" x14ac:dyDescent="0.2">
      <c r="A13415" s="1" t="s">
        <v>12348</v>
      </c>
      <c r="B13415" s="8">
        <v>9.4876579287229996E-3</v>
      </c>
      <c r="C13415" s="8">
        <v>2.373464406952E-2</v>
      </c>
      <c r="D13415" s="8">
        <v>1.538143901664E-2</v>
      </c>
      <c r="E13415" s="8">
        <v>0</v>
      </c>
      <c r="F13415" s="8">
        <v>1.220817681949E-2</v>
      </c>
      <c r="G13415" s="8">
        <v>2.9980636669629999E-2</v>
      </c>
      <c r="H13415" s="8">
        <v>1.8911254124469999E-2</v>
      </c>
      <c r="I13415" s="8">
        <v>0</v>
      </c>
      <c r="J13415" s="8">
        <v>1.184764964692E-2</v>
      </c>
    </row>
    <row r="13416" spans="1:10" s="1" customFormat="1" x14ac:dyDescent="0.2">
      <c r="B13416" s="11">
        <v>3.3509224219920002</v>
      </c>
      <c r="C13416" s="11">
        <v>3.0708451458289998</v>
      </c>
      <c r="D13416" s="11">
        <v>3.3509224219920002</v>
      </c>
      <c r="E13416" s="11">
        <v>0</v>
      </c>
      <c r="F13416" s="11">
        <v>1.1607282062090001</v>
      </c>
      <c r="G13416" s="11">
        <v>1.690226949685</v>
      </c>
      <c r="H13416" s="11">
        <v>1.3806181961440001</v>
      </c>
      <c r="I13416" s="11">
        <v>0</v>
      </c>
      <c r="J13416" s="11">
        <v>7.5824957740289998</v>
      </c>
    </row>
    <row r="13417" spans="1:10" s="1" customFormat="1" x14ac:dyDescent="0.2">
      <c r="A13417" s="1" t="s">
        <v>12349</v>
      </c>
      <c r="B13417" s="8">
        <v>1.276360832419E-2</v>
      </c>
      <c r="C13417" s="8">
        <v>0</v>
      </c>
      <c r="D13417" s="8">
        <v>1.0222186497299999E-2</v>
      </c>
      <c r="E13417" s="8">
        <v>1.6854724126839998E-2</v>
      </c>
      <c r="F13417" s="8">
        <v>6.795161435884E-3</v>
      </c>
      <c r="G13417" s="8">
        <v>0</v>
      </c>
      <c r="H13417" s="8">
        <v>0</v>
      </c>
      <c r="I13417" s="8">
        <v>2.7753919413820001E-2</v>
      </c>
      <c r="J13417" s="8">
        <v>1.075708368767E-2</v>
      </c>
    </row>
    <row r="13418" spans="1:10" s="1" customFormat="1" x14ac:dyDescent="0.2">
      <c r="B13418" s="11">
        <v>4.507947234225</v>
      </c>
      <c r="C13418" s="11">
        <v>0</v>
      </c>
      <c r="D13418" s="11">
        <v>2.2269537914200002</v>
      </c>
      <c r="E13418" s="11">
        <v>2.2809934428049998</v>
      </c>
      <c r="F13418" s="11">
        <v>0.64606989733130005</v>
      </c>
      <c r="G13418" s="11">
        <v>0</v>
      </c>
      <c r="H13418" s="11">
        <v>0</v>
      </c>
      <c r="I13418" s="11">
        <v>1.7305164285529999</v>
      </c>
      <c r="J13418" s="11">
        <v>6.8845335601090003</v>
      </c>
    </row>
    <row r="13419" spans="1:10" s="1" customFormat="1" x14ac:dyDescent="0.2">
      <c r="A13419" s="1" t="s">
        <v>12350</v>
      </c>
      <c r="B13419" s="8">
        <v>2.5307491575650001E-2</v>
      </c>
      <c r="C13419" s="8">
        <v>3.8389066283459998E-2</v>
      </c>
      <c r="D13419" s="8">
        <v>2.4258173652450001E-2</v>
      </c>
      <c r="E13419" s="8">
        <v>2.6996656708399999E-2</v>
      </c>
      <c r="F13419" s="8">
        <v>4.372844060963E-2</v>
      </c>
      <c r="G13419" s="8">
        <v>1.7597192183849999E-2</v>
      </c>
      <c r="H13419" s="8">
        <v>5.4445331939130003E-2</v>
      </c>
      <c r="I13419" s="8">
        <v>2.8430528800109999E-2</v>
      </c>
      <c r="J13419" s="8">
        <v>3.0992927993560002E-2</v>
      </c>
    </row>
    <row r="13420" spans="1:10" s="1" customFormat="1" x14ac:dyDescent="0.2">
      <c r="B13420" s="11">
        <v>8.9382903138290004</v>
      </c>
      <c r="C13420" s="11">
        <v>4.9668694210949997</v>
      </c>
      <c r="D13420" s="11">
        <v>5.2847628834120002</v>
      </c>
      <c r="E13420" s="11">
        <v>3.6535274304169998</v>
      </c>
      <c r="F13420" s="11">
        <v>4.1576097053309997</v>
      </c>
      <c r="G13420" s="11">
        <v>0.99208194928210003</v>
      </c>
      <c r="H13420" s="11">
        <v>3.9747874718129999</v>
      </c>
      <c r="I13420" s="11">
        <v>1.7727044756250001</v>
      </c>
      <c r="J13420" s="11">
        <v>19.835473915880002</v>
      </c>
    </row>
    <row r="13421" spans="1:10" s="1" customFormat="1" x14ac:dyDescent="0.2">
      <c r="A13421" s="1" t="s">
        <v>12351</v>
      </c>
      <c r="B13421" s="8">
        <v>1</v>
      </c>
      <c r="C13421" s="8">
        <v>1</v>
      </c>
      <c r="D13421" s="8">
        <v>1</v>
      </c>
      <c r="E13421" s="8">
        <v>1</v>
      </c>
      <c r="F13421" s="8">
        <v>1</v>
      </c>
      <c r="G13421" s="8">
        <v>1</v>
      </c>
      <c r="H13421" s="8">
        <v>1</v>
      </c>
      <c r="I13421" s="8">
        <v>1</v>
      </c>
      <c r="J13421" s="8">
        <v>1</v>
      </c>
    </row>
    <row r="13422" spans="1:10" s="1" customFormat="1" x14ac:dyDescent="0.2">
      <c r="B13422" s="11">
        <v>353.1875250105</v>
      </c>
      <c r="C13422" s="11">
        <v>129.38239717580001</v>
      </c>
      <c r="D13422" s="11">
        <v>217.85493661340001</v>
      </c>
      <c r="E13422" s="11">
        <v>135.33258839710001</v>
      </c>
      <c r="F13422" s="11">
        <v>95.077932059049999</v>
      </c>
      <c r="G13422" s="11">
        <v>56.377286723780003</v>
      </c>
      <c r="H13422" s="11">
        <v>73.005110452029996</v>
      </c>
      <c r="I13422" s="11">
        <v>62.352145754630001</v>
      </c>
      <c r="J13422" s="11">
        <v>640</v>
      </c>
    </row>
    <row r="13423" spans="1:10" x14ac:dyDescent="0.2">
      <c r="A13423" s="3" t="s">
        <v>12352</v>
      </c>
    </row>
    <row r="13424" spans="1:10" s="1" customFormat="1" x14ac:dyDescent="0.2">
      <c r="A13424" s="1" t="s">
        <v>12353</v>
      </c>
    </row>
    <row r="13425" spans="1:4" s="1" customFormat="1" x14ac:dyDescent="0.2"/>
    <row r="13426" spans="1:4" s="1" customFormat="1" x14ac:dyDescent="0.2"/>
    <row r="13427" spans="1:4" s="1" customFormat="1" x14ac:dyDescent="0.2"/>
    <row r="13428" spans="1:4" s="1" customFormat="1" x14ac:dyDescent="0.2">
      <c r="A13428" s="4" t="s">
        <v>12354</v>
      </c>
    </row>
    <row r="13429" spans="1:4" x14ac:dyDescent="0.2">
      <c r="A13429" s="3" t="s">
        <v>12355</v>
      </c>
    </row>
    <row r="13430" spans="1:4" s="1" customFormat="1" ht="34" x14ac:dyDescent="0.2">
      <c r="A13430" s="5" t="s">
        <v>12356</v>
      </c>
      <c r="B13430" s="5" t="s">
        <v>12357</v>
      </c>
      <c r="C13430" s="5" t="s">
        <v>12358</v>
      </c>
      <c r="D13430" s="5" t="s">
        <v>12359</v>
      </c>
    </row>
    <row r="13431" spans="1:4" s="1" customFormat="1" x14ac:dyDescent="0.2">
      <c r="A13431" s="1" t="s">
        <v>12360</v>
      </c>
      <c r="B13431" s="8">
        <v>0.82815300497309996</v>
      </c>
      <c r="C13431" s="8">
        <v>0.89595182300389997</v>
      </c>
      <c r="D13431" s="8">
        <v>0.85956419736680001</v>
      </c>
    </row>
    <row r="13432" spans="1:4" s="1" customFormat="1" x14ac:dyDescent="0.2">
      <c r="B13432" s="11">
        <v>284.46061937219997</v>
      </c>
      <c r="C13432" s="11">
        <v>265.66046694250002</v>
      </c>
      <c r="D13432" s="11">
        <v>550.12108631470005</v>
      </c>
    </row>
    <row r="13433" spans="1:4" s="1" customFormat="1" x14ac:dyDescent="0.2">
      <c r="A13433" s="1" t="s">
        <v>12361</v>
      </c>
      <c r="B13433" s="6">
        <v>9.7669169758209995E-2</v>
      </c>
      <c r="C13433" s="7">
        <v>2.5538126497860001E-2</v>
      </c>
      <c r="D13433" s="8">
        <v>6.4250857415690005E-2</v>
      </c>
    </row>
    <row r="13434" spans="1:4" s="1" customFormat="1" x14ac:dyDescent="0.2">
      <c r="B13434" s="9">
        <v>33.548187781910002</v>
      </c>
      <c r="C13434" s="10">
        <v>7.5723609641329999</v>
      </c>
      <c r="D13434" s="11">
        <v>41.120548746040001</v>
      </c>
    </row>
    <row r="13435" spans="1:4" s="1" customFormat="1" x14ac:dyDescent="0.2">
      <c r="A13435" s="1" t="s">
        <v>12362</v>
      </c>
      <c r="B13435" s="8">
        <v>2.0961292328219999E-2</v>
      </c>
      <c r="C13435" s="8">
        <v>2.4470879121129999E-2</v>
      </c>
      <c r="D13435" s="8">
        <v>2.258728388938E-2</v>
      </c>
    </row>
    <row r="13436" spans="1:4" s="1" customFormat="1" x14ac:dyDescent="0.2">
      <c r="B13436" s="11">
        <v>7.1999523792369997</v>
      </c>
      <c r="C13436" s="11">
        <v>7.2559093099640002</v>
      </c>
      <c r="D13436" s="11">
        <v>14.455861689200001</v>
      </c>
    </row>
    <row r="13437" spans="1:4" s="1" customFormat="1" x14ac:dyDescent="0.2">
      <c r="A13437" s="1" t="s">
        <v>12363</v>
      </c>
      <c r="B13437" s="8">
        <v>8.1675684106890002E-3</v>
      </c>
      <c r="C13437" s="8">
        <v>1.6110761236570001E-2</v>
      </c>
      <c r="D13437" s="8">
        <v>1.184764964692E-2</v>
      </c>
    </row>
    <row r="13438" spans="1:4" s="1" customFormat="1" x14ac:dyDescent="0.2">
      <c r="B13438" s="11">
        <v>2.8054617382510001</v>
      </c>
      <c r="C13438" s="11">
        <v>4.7770340357789998</v>
      </c>
      <c r="D13438" s="11">
        <v>7.5824957740289998</v>
      </c>
    </row>
    <row r="13439" spans="1:4" s="1" customFormat="1" x14ac:dyDescent="0.2">
      <c r="A13439" s="1" t="s">
        <v>12364</v>
      </c>
      <c r="B13439" s="8">
        <v>8.7817578862380008E-3</v>
      </c>
      <c r="C13439" s="8">
        <v>1.3045357716659999E-2</v>
      </c>
      <c r="D13439" s="8">
        <v>1.075708368767E-2</v>
      </c>
    </row>
    <row r="13440" spans="1:4" s="1" customFormat="1" x14ac:dyDescent="0.2">
      <c r="B13440" s="11">
        <v>3.0164284528279999</v>
      </c>
      <c r="C13440" s="11">
        <v>3.868105107281</v>
      </c>
      <c r="D13440" s="11">
        <v>6.8845335601090003</v>
      </c>
    </row>
    <row r="13441" spans="1:8" s="1" customFormat="1" x14ac:dyDescent="0.2">
      <c r="A13441" s="1" t="s">
        <v>12365</v>
      </c>
      <c r="B13441" s="8">
        <v>3.6267206643519997E-2</v>
      </c>
      <c r="C13441" s="8">
        <v>2.488305242388E-2</v>
      </c>
      <c r="D13441" s="8">
        <v>3.0992927993560002E-2</v>
      </c>
    </row>
    <row r="13442" spans="1:8" s="1" customFormat="1" x14ac:dyDescent="0.2">
      <c r="B13442" s="11">
        <v>12.457350275570001</v>
      </c>
      <c r="C13442" s="11">
        <v>7.3781236403110002</v>
      </c>
      <c r="D13442" s="11">
        <v>19.835473915880002</v>
      </c>
    </row>
    <row r="13443" spans="1:8" s="1" customFormat="1" x14ac:dyDescent="0.2">
      <c r="A13443" s="1" t="s">
        <v>12366</v>
      </c>
      <c r="B13443" s="8">
        <v>1</v>
      </c>
      <c r="C13443" s="8">
        <v>1</v>
      </c>
      <c r="D13443" s="8">
        <v>1</v>
      </c>
    </row>
    <row r="13444" spans="1:8" s="1" customFormat="1" x14ac:dyDescent="0.2">
      <c r="B13444" s="11">
        <v>343.488</v>
      </c>
      <c r="C13444" s="11">
        <v>296.512</v>
      </c>
      <c r="D13444" s="11">
        <v>640</v>
      </c>
    </row>
    <row r="13445" spans="1:8" x14ac:dyDescent="0.2">
      <c r="A13445" s="3" t="s">
        <v>12367</v>
      </c>
    </row>
    <row r="13446" spans="1:8" s="1" customFormat="1" x14ac:dyDescent="0.2">
      <c r="A13446" s="1" t="s">
        <v>12368</v>
      </c>
    </row>
    <row r="13447" spans="1:8" s="1" customFormat="1" x14ac:dyDescent="0.2"/>
    <row r="13448" spans="1:8" s="1" customFormat="1" x14ac:dyDescent="0.2"/>
    <row r="13449" spans="1:8" s="1" customFormat="1" x14ac:dyDescent="0.2"/>
    <row r="13450" spans="1:8" s="1" customFormat="1" x14ac:dyDescent="0.2">
      <c r="A13450" s="4" t="s">
        <v>12369</v>
      </c>
    </row>
    <row r="13451" spans="1:8" x14ac:dyDescent="0.2">
      <c r="A13451" s="3" t="s">
        <v>12370</v>
      </c>
    </row>
    <row r="13452" spans="1:8" s="1" customFormat="1" ht="34" x14ac:dyDescent="0.2">
      <c r="A13452" s="5" t="s">
        <v>12371</v>
      </c>
      <c r="B13452" s="5" t="s">
        <v>12372</v>
      </c>
      <c r="C13452" s="5" t="s">
        <v>12373</v>
      </c>
      <c r="D13452" s="5" t="s">
        <v>12374</v>
      </c>
      <c r="E13452" s="5" t="s">
        <v>12375</v>
      </c>
      <c r="F13452" s="5" t="s">
        <v>12376</v>
      </c>
      <c r="G13452" s="5" t="s">
        <v>12377</v>
      </c>
      <c r="H13452" s="5" t="s">
        <v>12378</v>
      </c>
    </row>
    <row r="13453" spans="1:8" s="1" customFormat="1" x14ac:dyDescent="0.2">
      <c r="A13453" s="1" t="s">
        <v>12379</v>
      </c>
      <c r="B13453" s="8">
        <v>0.83444687301260001</v>
      </c>
      <c r="C13453" s="8">
        <v>0.87571075399529996</v>
      </c>
      <c r="D13453" s="8">
        <v>0.82323348620049996</v>
      </c>
      <c r="E13453" s="8">
        <v>0.8425459785403</v>
      </c>
      <c r="F13453" s="8">
        <v>0.8538428124295</v>
      </c>
      <c r="G13453" s="8">
        <v>0.89694843429180005</v>
      </c>
      <c r="H13453" s="8">
        <v>0.85956419736680001</v>
      </c>
    </row>
    <row r="13454" spans="1:8" s="1" customFormat="1" x14ac:dyDescent="0.2">
      <c r="B13454" s="11">
        <v>208.9721993023</v>
      </c>
      <c r="C13454" s="11">
        <v>341.1488870124</v>
      </c>
      <c r="D13454" s="11">
        <v>86.459273654719993</v>
      </c>
      <c r="E13454" s="11">
        <v>122.5129256476</v>
      </c>
      <c r="F13454" s="11">
        <v>163.88317404649999</v>
      </c>
      <c r="G13454" s="11">
        <v>177.265712966</v>
      </c>
      <c r="H13454" s="11">
        <v>550.12108631470005</v>
      </c>
    </row>
    <row r="13455" spans="1:8" s="1" customFormat="1" x14ac:dyDescent="0.2">
      <c r="A13455" s="1" t="s">
        <v>12380</v>
      </c>
      <c r="B13455" s="8">
        <v>4.2880136867560002E-2</v>
      </c>
      <c r="C13455" s="8">
        <v>7.7988926990989998E-2</v>
      </c>
      <c r="D13455" s="8">
        <v>3.7751100296480003E-2</v>
      </c>
      <c r="E13455" s="8">
        <v>4.6584691890949999E-2</v>
      </c>
      <c r="F13455" s="8">
        <v>9.3903940814740003E-2</v>
      </c>
      <c r="G13455" s="8">
        <v>6.2532603656329996E-2</v>
      </c>
      <c r="H13455" s="8">
        <v>6.4250857415690005E-2</v>
      </c>
    </row>
    <row r="13456" spans="1:8" s="1" customFormat="1" x14ac:dyDescent="0.2">
      <c r="B13456" s="11">
        <v>10.73855843602</v>
      </c>
      <c r="C13456" s="11">
        <v>30.381990310030002</v>
      </c>
      <c r="D13456" s="11">
        <v>3.964771557538</v>
      </c>
      <c r="E13456" s="11">
        <v>6.7737868784790001</v>
      </c>
      <c r="F13456" s="11">
        <v>18.023546784219999</v>
      </c>
      <c r="G13456" s="11">
        <v>12.358443525809999</v>
      </c>
      <c r="H13456" s="11">
        <v>41.120548746040001</v>
      </c>
    </row>
    <row r="13457" spans="1:8" s="1" customFormat="1" x14ac:dyDescent="0.2">
      <c r="A13457" s="1" t="s">
        <v>12381</v>
      </c>
      <c r="B13457" s="8">
        <v>1.9856566839309999E-2</v>
      </c>
      <c r="C13457" s="8">
        <v>2.4342712806229998E-2</v>
      </c>
      <c r="D13457" s="8">
        <v>2.0272716531820001E-2</v>
      </c>
      <c r="E13457" s="8">
        <v>1.9555993931999999E-2</v>
      </c>
      <c r="F13457" s="8">
        <v>3.4662069770979999E-2</v>
      </c>
      <c r="G13457" s="8">
        <v>1.432077254158E-2</v>
      </c>
      <c r="H13457" s="8">
        <v>2.258728388938E-2</v>
      </c>
    </row>
    <row r="13458" spans="1:8" s="1" customFormat="1" x14ac:dyDescent="0.2">
      <c r="B13458" s="11">
        <v>4.9727197467020003</v>
      </c>
      <c r="C13458" s="11">
        <v>9.4831419424989996</v>
      </c>
      <c r="D13458" s="11">
        <v>2.1291217810380001</v>
      </c>
      <c r="E13458" s="11">
        <v>2.8435979656639998</v>
      </c>
      <c r="F13458" s="11">
        <v>6.652899023562</v>
      </c>
      <c r="G13458" s="11">
        <v>2.830242918937</v>
      </c>
      <c r="H13458" s="11">
        <v>14.455861689200001</v>
      </c>
    </row>
    <row r="13459" spans="1:8" s="1" customFormat="1" x14ac:dyDescent="0.2">
      <c r="A13459" s="1" t="s">
        <v>12382</v>
      </c>
      <c r="B13459" s="8">
        <v>1.552156252231E-2</v>
      </c>
      <c r="C13459" s="8">
        <v>9.4858916246739998E-3</v>
      </c>
      <c r="D13459" s="8">
        <v>0</v>
      </c>
      <c r="E13459" s="8">
        <v>2.6732338974390001E-2</v>
      </c>
      <c r="F13459" s="8">
        <v>6.0474752324149996E-3</v>
      </c>
      <c r="G13459" s="8">
        <v>1.282520858076E-2</v>
      </c>
      <c r="H13459" s="8">
        <v>1.184764964692E-2</v>
      </c>
    </row>
    <row r="13460" spans="1:8" s="1" customFormat="1" x14ac:dyDescent="0.2">
      <c r="B13460" s="11">
        <v>3.8870959455879999</v>
      </c>
      <c r="C13460" s="11">
        <v>3.6953998284409999</v>
      </c>
      <c r="D13460" s="11">
        <v>0</v>
      </c>
      <c r="E13460" s="11">
        <v>3.8870959455879999</v>
      </c>
      <c r="F13460" s="11">
        <v>1.1607282062090001</v>
      </c>
      <c r="G13460" s="11">
        <v>2.534671622232</v>
      </c>
      <c r="H13460" s="11">
        <v>7.5824957740289998</v>
      </c>
    </row>
    <row r="13461" spans="1:8" s="1" customFormat="1" x14ac:dyDescent="0.2">
      <c r="A13461" s="1" t="s">
        <v>12383</v>
      </c>
      <c r="B13461" s="6">
        <v>2.4910808773550001E-2</v>
      </c>
      <c r="C13461" s="7">
        <v>1.6584265066210001E-3</v>
      </c>
      <c r="D13461" s="8">
        <v>3.0679037267189999E-2</v>
      </c>
      <c r="E13461" s="8">
        <v>2.0744583880030001E-2</v>
      </c>
      <c r="F13461" s="8">
        <v>3.3660694050689998E-3</v>
      </c>
      <c r="G13461" s="8">
        <v>0</v>
      </c>
      <c r="H13461" s="8">
        <v>1.075708368767E-2</v>
      </c>
    </row>
    <row r="13462" spans="1:8" s="1" customFormat="1" x14ac:dyDescent="0.2">
      <c r="B13462" s="9">
        <v>6.2384636627779999</v>
      </c>
      <c r="C13462" s="10">
        <v>0.64606989733130005</v>
      </c>
      <c r="D13462" s="11">
        <v>3.22203520995</v>
      </c>
      <c r="E13462" s="11">
        <v>3.0164284528279999</v>
      </c>
      <c r="F13462" s="11">
        <v>0.64606989733130005</v>
      </c>
      <c r="G13462" s="11">
        <v>0</v>
      </c>
      <c r="H13462" s="11">
        <v>6.8845335601090003</v>
      </c>
    </row>
    <row r="13463" spans="1:8" s="1" customFormat="1" x14ac:dyDescent="0.2">
      <c r="A13463" s="1" t="s">
        <v>12384</v>
      </c>
      <c r="B13463" s="8">
        <v>6.2384051984629998E-2</v>
      </c>
      <c r="C13463" s="8">
        <v>1.081328807619E-2</v>
      </c>
      <c r="D13463" s="6">
        <v>8.8063659704030003E-2</v>
      </c>
      <c r="E13463" s="8">
        <v>4.383641278237E-2</v>
      </c>
      <c r="F13463" s="8">
        <v>8.1776323472829999E-3</v>
      </c>
      <c r="G13463" s="8">
        <v>1.337298092949E-2</v>
      </c>
      <c r="H13463" s="8">
        <v>3.0992927993560002E-2</v>
      </c>
    </row>
    <row r="13464" spans="1:8" s="1" customFormat="1" x14ac:dyDescent="0.2">
      <c r="B13464" s="11">
        <v>15.622962906610001</v>
      </c>
      <c r="C13464" s="11">
        <v>4.2125110092659996</v>
      </c>
      <c r="D13464" s="9">
        <v>9.2487977967559996</v>
      </c>
      <c r="E13464" s="11">
        <v>6.3741651098579997</v>
      </c>
      <c r="F13464" s="11">
        <v>1.569582042208</v>
      </c>
      <c r="G13464" s="11">
        <v>2.6429289670579998</v>
      </c>
      <c r="H13464" s="11">
        <v>19.835473915880002</v>
      </c>
    </row>
    <row r="13465" spans="1:8" s="1" customFormat="1" x14ac:dyDescent="0.2">
      <c r="A13465" s="1" t="s">
        <v>12385</v>
      </c>
      <c r="B13465" s="8">
        <v>1</v>
      </c>
      <c r="C13465" s="8">
        <v>1</v>
      </c>
      <c r="D13465" s="8">
        <v>1</v>
      </c>
      <c r="E13465" s="8">
        <v>1</v>
      </c>
      <c r="F13465" s="8">
        <v>1</v>
      </c>
      <c r="G13465" s="8">
        <v>1</v>
      </c>
      <c r="H13465" s="8">
        <v>1</v>
      </c>
    </row>
    <row r="13466" spans="1:8" s="1" customFormat="1" x14ac:dyDescent="0.2">
      <c r="B13466" s="11">
        <v>250.43199999999999</v>
      </c>
      <c r="C13466" s="11">
        <v>389.56799999999998</v>
      </c>
      <c r="D13466" s="11">
        <v>105.024</v>
      </c>
      <c r="E13466" s="11">
        <v>145.40799999999999</v>
      </c>
      <c r="F13466" s="11">
        <v>191.93600000000001</v>
      </c>
      <c r="G13466" s="11">
        <v>197.63200000000001</v>
      </c>
      <c r="H13466" s="11">
        <v>640</v>
      </c>
    </row>
    <row r="13467" spans="1:8" x14ac:dyDescent="0.2">
      <c r="A13467" s="3" t="s">
        <v>12386</v>
      </c>
    </row>
    <row r="13468" spans="1:8" s="1" customFormat="1" x14ac:dyDescent="0.2">
      <c r="A13468" s="1" t="s">
        <v>12387</v>
      </c>
    </row>
    <row r="13469" spans="1:8" s="1" customFormat="1" x14ac:dyDescent="0.2"/>
    <row r="13470" spans="1:8" s="1" customFormat="1" x14ac:dyDescent="0.2"/>
    <row r="13471" spans="1:8" s="1" customFormat="1" x14ac:dyDescent="0.2"/>
    <row r="13472" spans="1:8" s="1" customFormat="1" x14ac:dyDescent="0.2">
      <c r="A13472" s="4" t="s">
        <v>12388</v>
      </c>
    </row>
    <row r="13473" spans="1:6" x14ac:dyDescent="0.2">
      <c r="A13473" s="3" t="s">
        <v>12389</v>
      </c>
    </row>
    <row r="13474" spans="1:6" s="1" customFormat="1" ht="34" x14ac:dyDescent="0.2">
      <c r="A13474" s="5" t="s">
        <v>12390</v>
      </c>
      <c r="B13474" s="5" t="s">
        <v>12391</v>
      </c>
      <c r="C13474" s="5" t="s">
        <v>12392</v>
      </c>
      <c r="D13474" s="5" t="s">
        <v>12393</v>
      </c>
      <c r="E13474" s="5" t="s">
        <v>12394</v>
      </c>
      <c r="F13474" s="5" t="s">
        <v>12395</v>
      </c>
    </row>
    <row r="13475" spans="1:6" s="1" customFormat="1" x14ac:dyDescent="0.2">
      <c r="A13475" s="1" t="s">
        <v>12396</v>
      </c>
      <c r="B13475" s="6">
        <v>0.95758689570639999</v>
      </c>
      <c r="C13475" s="7">
        <v>0.74861669480699999</v>
      </c>
      <c r="D13475" s="8">
        <v>0.8506746762156</v>
      </c>
      <c r="E13475" s="8">
        <v>0.86112039438419996</v>
      </c>
      <c r="F13475" s="8">
        <v>0.85956419736680001</v>
      </c>
    </row>
    <row r="13476" spans="1:6" s="1" customFormat="1" x14ac:dyDescent="0.2">
      <c r="B13476" s="9">
        <v>295.31484645350002</v>
      </c>
      <c r="C13476" s="10">
        <v>201.22358497069999</v>
      </c>
      <c r="D13476" s="11">
        <v>41.161065453600003</v>
      </c>
      <c r="E13476" s="11">
        <v>12.42158943698</v>
      </c>
      <c r="F13476" s="11">
        <v>550.12108631470005</v>
      </c>
    </row>
    <row r="13477" spans="1:6" s="1" customFormat="1" x14ac:dyDescent="0.2">
      <c r="A13477" s="1" t="s">
        <v>12397</v>
      </c>
      <c r="B13477" s="7">
        <v>3.2152484267610002E-3</v>
      </c>
      <c r="C13477" s="6">
        <v>0.1357807192521</v>
      </c>
      <c r="D13477" s="8">
        <v>4.7011162676990001E-2</v>
      </c>
      <c r="E13477" s="8">
        <v>9.4091137311239997E-2</v>
      </c>
      <c r="F13477" s="8">
        <v>6.4250857415690005E-2</v>
      </c>
    </row>
    <row r="13478" spans="1:6" s="1" customFormat="1" x14ac:dyDescent="0.2">
      <c r="B13478" s="10">
        <v>0.9915659870829</v>
      </c>
      <c r="C13478" s="9">
        <v>36.497026164849999</v>
      </c>
      <c r="D13478" s="11">
        <v>2.2746998330850001</v>
      </c>
      <c r="E13478" s="11">
        <v>1.3572567610299999</v>
      </c>
      <c r="F13478" s="11">
        <v>41.120548746040001</v>
      </c>
    </row>
    <row r="13479" spans="1:6" s="1" customFormat="1" x14ac:dyDescent="0.2">
      <c r="A13479" s="1" t="s">
        <v>12398</v>
      </c>
      <c r="B13479" s="7">
        <v>5.7178524951070004E-3</v>
      </c>
      <c r="C13479" s="6">
        <v>4.2693585812279999E-2</v>
      </c>
      <c r="D13479" s="8">
        <v>2.5146148728890001E-2</v>
      </c>
      <c r="E13479" s="8">
        <v>0</v>
      </c>
      <c r="F13479" s="8">
        <v>2.258728388938E-2</v>
      </c>
    </row>
    <row r="13480" spans="1:6" s="1" customFormat="1" x14ac:dyDescent="0.2">
      <c r="B13480" s="10">
        <v>1.7633561394870001</v>
      </c>
      <c r="C13480" s="9">
        <v>11.47577452118</v>
      </c>
      <c r="D13480" s="11">
        <v>1.2167310285299999</v>
      </c>
      <c r="E13480" s="11">
        <v>0</v>
      </c>
      <c r="F13480" s="11">
        <v>14.455861689200001</v>
      </c>
    </row>
    <row r="13481" spans="1:6" s="1" customFormat="1" x14ac:dyDescent="0.2">
      <c r="A13481" s="1" t="s">
        <v>12399</v>
      </c>
      <c r="B13481" s="8">
        <v>2.7381933630880001E-3</v>
      </c>
      <c r="C13481" s="8">
        <v>1.7772108728540001E-2</v>
      </c>
      <c r="D13481" s="8">
        <v>4.05282890284E-2</v>
      </c>
      <c r="E13481" s="8">
        <v>0</v>
      </c>
      <c r="F13481" s="8">
        <v>1.184764964692E-2</v>
      </c>
    </row>
    <row r="13482" spans="1:6" s="1" customFormat="1" x14ac:dyDescent="0.2">
      <c r="B13482" s="11">
        <v>0.84444467254730005</v>
      </c>
      <c r="C13482" s="11">
        <v>4.7770340357789998</v>
      </c>
      <c r="D13482" s="11">
        <v>1.9610170657029999</v>
      </c>
      <c r="E13482" s="11">
        <v>0</v>
      </c>
      <c r="F13482" s="11">
        <v>7.5824957740289998</v>
      </c>
    </row>
    <row r="13483" spans="1:6" s="1" customFormat="1" x14ac:dyDescent="0.2">
      <c r="A13483" s="1" t="s">
        <v>12400</v>
      </c>
      <c r="B13483" s="8">
        <v>4.836393621648E-3</v>
      </c>
      <c r="C13483" s="8">
        <v>1.7660167360840001E-2</v>
      </c>
      <c r="D13483" s="8">
        <v>0</v>
      </c>
      <c r="E13483" s="8">
        <v>4.4788468304509998E-2</v>
      </c>
      <c r="F13483" s="8">
        <v>1.075708368767E-2</v>
      </c>
    </row>
    <row r="13484" spans="1:6" s="1" customFormat="1" x14ac:dyDescent="0.2">
      <c r="B13484" s="11">
        <v>1.4915187813969999</v>
      </c>
      <c r="C13484" s="11">
        <v>4.7469448813810002</v>
      </c>
      <c r="D13484" s="11">
        <v>0</v>
      </c>
      <c r="E13484" s="11">
        <v>0.64606989733130005</v>
      </c>
      <c r="F13484" s="11">
        <v>6.8845335601090003</v>
      </c>
    </row>
    <row r="13485" spans="1:6" s="1" customFormat="1" x14ac:dyDescent="0.2">
      <c r="A13485" s="1" t="s">
        <v>12401</v>
      </c>
      <c r="B13485" s="8">
        <v>2.5905416387029999E-2</v>
      </c>
      <c r="C13485" s="8">
        <v>3.7476724039180002E-2</v>
      </c>
      <c r="D13485" s="8">
        <v>3.6639723350159997E-2</v>
      </c>
      <c r="E13485" s="8">
        <v>0</v>
      </c>
      <c r="F13485" s="8">
        <v>3.0992927993560002E-2</v>
      </c>
    </row>
    <row r="13486" spans="1:6" s="1" customFormat="1" x14ac:dyDescent="0.2">
      <c r="B13486" s="11">
        <v>7.9890964433110003</v>
      </c>
      <c r="C13486" s="11">
        <v>10.073514011149999</v>
      </c>
      <c r="D13486" s="11">
        <v>1.7728634614200001</v>
      </c>
      <c r="E13486" s="11">
        <v>0</v>
      </c>
      <c r="F13486" s="11">
        <v>19.835473915880002</v>
      </c>
    </row>
    <row r="13487" spans="1:6" s="1" customFormat="1" x14ac:dyDescent="0.2">
      <c r="A13487" s="1" t="s">
        <v>12402</v>
      </c>
      <c r="B13487" s="8">
        <v>1</v>
      </c>
      <c r="C13487" s="8">
        <v>1</v>
      </c>
      <c r="D13487" s="8">
        <v>1</v>
      </c>
      <c r="E13487" s="8">
        <v>1</v>
      </c>
      <c r="F13487" s="8">
        <v>1</v>
      </c>
    </row>
    <row r="13488" spans="1:6" s="1" customFormat="1" x14ac:dyDescent="0.2">
      <c r="B13488" s="11">
        <v>308.3948284773</v>
      </c>
      <c r="C13488" s="11">
        <v>268.79387858500002</v>
      </c>
      <c r="D13488" s="11">
        <v>48.386376842339999</v>
      </c>
      <c r="E13488" s="11">
        <v>14.42491609534</v>
      </c>
      <c r="F13488" s="11">
        <v>640</v>
      </c>
    </row>
    <row r="13489" spans="1:7" x14ac:dyDescent="0.2">
      <c r="A13489" s="3" t="s">
        <v>12403</v>
      </c>
    </row>
    <row r="13490" spans="1:7" s="1" customFormat="1" x14ac:dyDescent="0.2">
      <c r="A13490" s="1" t="s">
        <v>12404</v>
      </c>
    </row>
    <row r="13491" spans="1:7" s="1" customFormat="1" x14ac:dyDescent="0.2"/>
    <row r="13492" spans="1:7" s="1" customFormat="1" x14ac:dyDescent="0.2"/>
    <row r="13493" spans="1:7" s="1" customFormat="1" x14ac:dyDescent="0.2"/>
    <row r="13494" spans="1:7" s="1" customFormat="1" x14ac:dyDescent="0.2">
      <c r="A13494" s="4" t="s">
        <v>12405</v>
      </c>
    </row>
    <row r="13495" spans="1:7" x14ac:dyDescent="0.2">
      <c r="A13495" s="3" t="s">
        <v>12406</v>
      </c>
    </row>
    <row r="13496" spans="1:7" s="1" customFormat="1" ht="34" x14ac:dyDescent="0.2">
      <c r="A13496" s="5" t="s">
        <v>12407</v>
      </c>
      <c r="B13496" s="5" t="s">
        <v>12408</v>
      </c>
      <c r="C13496" s="5" t="s">
        <v>12409</v>
      </c>
      <c r="D13496" s="5" t="s">
        <v>12410</v>
      </c>
      <c r="E13496" s="5" t="s">
        <v>12411</v>
      </c>
      <c r="F13496" s="5" t="s">
        <v>12412</v>
      </c>
      <c r="G13496" s="5" t="s">
        <v>12413</v>
      </c>
    </row>
    <row r="13497" spans="1:7" s="1" customFormat="1" x14ac:dyDescent="0.2">
      <c r="A13497" s="1" t="s">
        <v>12414</v>
      </c>
      <c r="B13497" s="8">
        <v>0.71261935044250002</v>
      </c>
      <c r="C13497" s="8">
        <v>0.86744065446170004</v>
      </c>
      <c r="D13497" s="8">
        <v>0.89409429645539995</v>
      </c>
      <c r="E13497" s="8">
        <v>0.8879610465744</v>
      </c>
      <c r="F13497" s="8">
        <v>0.85767032883500005</v>
      </c>
      <c r="G13497" s="8">
        <v>0.85956419736680001</v>
      </c>
    </row>
    <row r="13498" spans="1:7" s="1" customFormat="1" x14ac:dyDescent="0.2">
      <c r="B13498" s="11">
        <v>29.738751691329998</v>
      </c>
      <c r="C13498" s="11">
        <v>61.259335001449998</v>
      </c>
      <c r="D13498" s="11">
        <v>94.431592679489995</v>
      </c>
      <c r="E13498" s="11">
        <v>79.979293668720004</v>
      </c>
      <c r="F13498" s="11">
        <v>284.71211327370003</v>
      </c>
      <c r="G13498" s="11">
        <v>550.12108631470005</v>
      </c>
    </row>
    <row r="13499" spans="1:7" s="1" customFormat="1" x14ac:dyDescent="0.2">
      <c r="A13499" s="1" t="s">
        <v>12415</v>
      </c>
      <c r="B13499" s="8">
        <v>7.4052243261070003E-2</v>
      </c>
      <c r="C13499" s="8">
        <v>5.0841586888359998E-2</v>
      </c>
      <c r="D13499" s="8">
        <v>3.7769186410819999E-2</v>
      </c>
      <c r="E13499" s="8">
        <v>7.0602940177850002E-2</v>
      </c>
      <c r="F13499" s="8">
        <v>7.2573323364719999E-2</v>
      </c>
      <c r="G13499" s="8">
        <v>6.4250857415690005E-2</v>
      </c>
    </row>
    <row r="13500" spans="1:7" s="1" customFormat="1" x14ac:dyDescent="0.2">
      <c r="B13500" s="11">
        <v>3.0903192190320001</v>
      </c>
      <c r="C13500" s="11">
        <v>3.5904724861339998</v>
      </c>
      <c r="D13500" s="11">
        <v>3.989069655317</v>
      </c>
      <c r="E13500" s="11">
        <v>6.3592578842769996</v>
      </c>
      <c r="F13500" s="11">
        <v>24.09142950128</v>
      </c>
      <c r="G13500" s="11">
        <v>41.120548746040001</v>
      </c>
    </row>
    <row r="13501" spans="1:7" s="1" customFormat="1" x14ac:dyDescent="0.2">
      <c r="A13501" s="1" t="s">
        <v>12416</v>
      </c>
      <c r="B13501" s="8">
        <v>5.2625653616029999E-2</v>
      </c>
      <c r="C13501" s="8">
        <v>2.6729317239759999E-2</v>
      </c>
      <c r="D13501" s="8">
        <v>7.1036085185139999E-3</v>
      </c>
      <c r="E13501" s="8">
        <v>1.572066176119E-2</v>
      </c>
      <c r="F13501" s="8">
        <v>2.47193443486E-2</v>
      </c>
      <c r="G13501" s="8">
        <v>2.258728388938E-2</v>
      </c>
    </row>
    <row r="13502" spans="1:7" s="1" customFormat="1" x14ac:dyDescent="0.2">
      <c r="B13502" s="11">
        <v>2.1961531700050001</v>
      </c>
      <c r="C13502" s="11">
        <v>1.887645213224</v>
      </c>
      <c r="D13502" s="11">
        <v>0.75026210192179998</v>
      </c>
      <c r="E13502" s="11">
        <v>1.41597137455</v>
      </c>
      <c r="F13502" s="11">
        <v>8.2058298295010008</v>
      </c>
      <c r="G13502" s="11">
        <v>14.455861689200001</v>
      </c>
    </row>
    <row r="13503" spans="1:7" s="1" customFormat="1" x14ac:dyDescent="0.2">
      <c r="A13503" s="1" t="s">
        <v>12417</v>
      </c>
      <c r="B13503" s="8">
        <v>3.9309456270120002E-2</v>
      </c>
      <c r="C13503" s="8">
        <v>1.6436071903519998E-2</v>
      </c>
      <c r="D13503" s="8">
        <v>1.307192666912E-2</v>
      </c>
      <c r="E13503" s="8">
        <v>0</v>
      </c>
      <c r="F13503" s="8">
        <v>1.024431882432E-2</v>
      </c>
      <c r="G13503" s="8">
        <v>1.184764964692E-2</v>
      </c>
    </row>
    <row r="13504" spans="1:7" s="1" customFormat="1" x14ac:dyDescent="0.2">
      <c r="B13504" s="11">
        <v>1.640446836607</v>
      </c>
      <c r="C13504" s="11">
        <v>1.1607282062090001</v>
      </c>
      <c r="D13504" s="11">
        <v>1.3806181961440001</v>
      </c>
      <c r="E13504" s="11">
        <v>0</v>
      </c>
      <c r="F13504" s="11">
        <v>3.4007025350700002</v>
      </c>
      <c r="G13504" s="11">
        <v>7.5824957740289998</v>
      </c>
    </row>
    <row r="13505" spans="1:7" s="1" customFormat="1" x14ac:dyDescent="0.2">
      <c r="A13505" s="1" t="s">
        <v>12418</v>
      </c>
      <c r="B13505" s="8">
        <v>0</v>
      </c>
      <c r="C13505" s="8">
        <v>2.4504351921299999E-2</v>
      </c>
      <c r="D13505" s="8">
        <v>2.159683183981E-2</v>
      </c>
      <c r="E13505" s="8">
        <v>7.1729178375940002E-3</v>
      </c>
      <c r="F13505" s="8">
        <v>6.7085034374739999E-3</v>
      </c>
      <c r="G13505" s="8">
        <v>1.075708368767E-2</v>
      </c>
    </row>
    <row r="13506" spans="1:7" s="1" customFormat="1" x14ac:dyDescent="0.2">
      <c r="B13506" s="11">
        <v>0</v>
      </c>
      <c r="C13506" s="11">
        <v>1.7305164285529999</v>
      </c>
      <c r="D13506" s="11">
        <v>2.2809934428049998</v>
      </c>
      <c r="E13506" s="11">
        <v>0.64606989733130005</v>
      </c>
      <c r="F13506" s="11">
        <v>2.2269537914200002</v>
      </c>
      <c r="G13506" s="11">
        <v>6.8845335601090003</v>
      </c>
    </row>
    <row r="13507" spans="1:7" s="1" customFormat="1" x14ac:dyDescent="0.2">
      <c r="A13507" s="1" t="s">
        <v>12419</v>
      </c>
      <c r="B13507" s="6">
        <v>0.1213932964102</v>
      </c>
      <c r="C13507" s="8">
        <v>1.404801758531E-2</v>
      </c>
      <c r="D13507" s="8">
        <v>2.6364150106369999E-2</v>
      </c>
      <c r="E13507" s="8">
        <v>1.8542433649E-2</v>
      </c>
      <c r="F13507" s="8">
        <v>2.808418118988E-2</v>
      </c>
      <c r="G13507" s="8">
        <v>3.0992927993560002E-2</v>
      </c>
    </row>
    <row r="13508" spans="1:7" s="1" customFormat="1" x14ac:dyDescent="0.2">
      <c r="B13508" s="9">
        <v>5.0659375116519998</v>
      </c>
      <c r="C13508" s="11">
        <v>0.99208194928210003</v>
      </c>
      <c r="D13508" s="11">
        <v>2.7845034847619998</v>
      </c>
      <c r="E13508" s="11">
        <v>1.670130409287</v>
      </c>
      <c r="F13508" s="11">
        <v>9.3228205608970001</v>
      </c>
      <c r="G13508" s="11">
        <v>19.835473915880002</v>
      </c>
    </row>
    <row r="13509" spans="1:7" s="1" customFormat="1" x14ac:dyDescent="0.2">
      <c r="A13509" s="1" t="s">
        <v>12420</v>
      </c>
      <c r="B13509" s="8">
        <v>1</v>
      </c>
      <c r="C13509" s="8">
        <v>1</v>
      </c>
      <c r="D13509" s="8">
        <v>1</v>
      </c>
      <c r="E13509" s="8">
        <v>1</v>
      </c>
      <c r="F13509" s="8">
        <v>1</v>
      </c>
      <c r="G13509" s="8">
        <v>1</v>
      </c>
    </row>
    <row r="13510" spans="1:7" s="1" customFormat="1" x14ac:dyDescent="0.2">
      <c r="B13510" s="11">
        <v>41.73160842862</v>
      </c>
      <c r="C13510" s="11">
        <v>70.620779284850002</v>
      </c>
      <c r="D13510" s="11">
        <v>105.6170395604</v>
      </c>
      <c r="E13510" s="11">
        <v>90.070723234159999</v>
      </c>
      <c r="F13510" s="11">
        <v>331.9598494919</v>
      </c>
      <c r="G13510" s="11">
        <v>640</v>
      </c>
    </row>
    <row r="13511" spans="1:7" x14ac:dyDescent="0.2">
      <c r="A13511" s="3" t="s">
        <v>12421</v>
      </c>
    </row>
    <row r="13512" spans="1:7" s="1" customFormat="1" x14ac:dyDescent="0.2">
      <c r="A13512" s="1" t="s">
        <v>12422</v>
      </c>
    </row>
    <row r="13513" spans="1:7" s="1" customFormat="1" x14ac:dyDescent="0.2"/>
    <row r="13514" spans="1:7" s="1" customFormat="1" x14ac:dyDescent="0.2"/>
    <row r="13515" spans="1:7" s="1" customFormat="1" x14ac:dyDescent="0.2"/>
    <row r="13516" spans="1:7" s="1" customFormat="1" x14ac:dyDescent="0.2">
      <c r="A13516" s="4" t="s">
        <v>12423</v>
      </c>
    </row>
    <row r="13517" spans="1:7" x14ac:dyDescent="0.2">
      <c r="A13517" s="3" t="s">
        <v>12424</v>
      </c>
    </row>
    <row r="13518" spans="1:7" s="1" customFormat="1" ht="34" x14ac:dyDescent="0.2">
      <c r="A13518" s="5" t="s">
        <v>12425</v>
      </c>
      <c r="B13518" s="5" t="s">
        <v>12426</v>
      </c>
      <c r="C13518" s="5" t="s">
        <v>12427</v>
      </c>
      <c r="D13518" s="5" t="s">
        <v>12428</v>
      </c>
      <c r="E13518" s="5" t="s">
        <v>12429</v>
      </c>
    </row>
    <row r="13519" spans="1:7" s="1" customFormat="1" x14ac:dyDescent="0.2">
      <c r="A13519" s="1" t="s">
        <v>12430</v>
      </c>
      <c r="B13519" s="8">
        <v>0.89690332572989995</v>
      </c>
      <c r="C13519" s="8">
        <v>0.82098821464049998</v>
      </c>
      <c r="D13519" s="8">
        <v>0.86330164828599998</v>
      </c>
      <c r="E13519" s="8">
        <v>0.85956419736680001</v>
      </c>
    </row>
    <row r="13520" spans="1:7" s="1" customFormat="1" x14ac:dyDescent="0.2">
      <c r="B13520" s="11">
        <v>187.990937073</v>
      </c>
      <c r="C13520" s="11">
        <v>183.0606681477</v>
      </c>
      <c r="D13520" s="11">
        <v>179.06948109410001</v>
      </c>
      <c r="E13520" s="11">
        <v>550.12108631470005</v>
      </c>
    </row>
    <row r="13521" spans="1:5" s="1" customFormat="1" x14ac:dyDescent="0.2">
      <c r="A13521" s="1" t="s">
        <v>12431</v>
      </c>
      <c r="B13521" s="8">
        <v>4.5648424494120002E-2</v>
      </c>
      <c r="C13521" s="8">
        <v>0.10824612488800001</v>
      </c>
      <c r="D13521" s="8">
        <v>3.575454638351E-2</v>
      </c>
      <c r="E13521" s="8">
        <v>6.4250857415690005E-2</v>
      </c>
    </row>
    <row r="13522" spans="1:5" s="1" customFormat="1" x14ac:dyDescent="0.2">
      <c r="B13522" s="11">
        <v>9.5679097739669992</v>
      </c>
      <c r="C13522" s="11">
        <v>24.136287943020001</v>
      </c>
      <c r="D13522" s="11">
        <v>7.4163510290529997</v>
      </c>
      <c r="E13522" s="11">
        <v>41.120548746040001</v>
      </c>
    </row>
    <row r="13523" spans="1:5" s="1" customFormat="1" x14ac:dyDescent="0.2">
      <c r="A13523" s="1" t="s">
        <v>12432</v>
      </c>
      <c r="B13523" s="8">
        <v>1.5987889339710001E-2</v>
      </c>
      <c r="C13523" s="8">
        <v>3.0289420801450001E-2</v>
      </c>
      <c r="D13523" s="8">
        <v>2.0976291031759998E-2</v>
      </c>
      <c r="E13523" s="8">
        <v>2.258728388938E-2</v>
      </c>
    </row>
    <row r="13524" spans="1:5" s="1" customFormat="1" x14ac:dyDescent="0.2">
      <c r="B13524" s="11">
        <v>3.3510616056039999</v>
      </c>
      <c r="C13524" s="11">
        <v>6.7538138926249998</v>
      </c>
      <c r="D13524" s="11">
        <v>4.3509861909719998</v>
      </c>
      <c r="E13524" s="11">
        <v>14.455861689200001</v>
      </c>
    </row>
    <row r="13525" spans="1:5" s="1" customFormat="1" x14ac:dyDescent="0.2">
      <c r="A13525" s="1" t="s">
        <v>12433</v>
      </c>
      <c r="B13525" s="8">
        <v>1.643539288227E-2</v>
      </c>
      <c r="C13525" s="8">
        <v>9.7616800023460001E-3</v>
      </c>
      <c r="D13525" s="8">
        <v>9.454147377851E-3</v>
      </c>
      <c r="E13525" s="8">
        <v>1.184764964692E-2</v>
      </c>
    </row>
    <row r="13526" spans="1:5" s="1" customFormat="1" x14ac:dyDescent="0.2">
      <c r="B13526" s="11">
        <v>3.4448583481230002</v>
      </c>
      <c r="C13526" s="11">
        <v>2.1766203602030001</v>
      </c>
      <c r="D13526" s="11">
        <v>1.9610170657029999</v>
      </c>
      <c r="E13526" s="11">
        <v>7.5824957740289998</v>
      </c>
    </row>
    <row r="13527" spans="1:5" s="1" customFormat="1" x14ac:dyDescent="0.2">
      <c r="A13527" s="1" t="s">
        <v>12434</v>
      </c>
      <c r="B13527" s="8">
        <v>6.5911493671479996E-3</v>
      </c>
      <c r="C13527" s="8">
        <v>1.3010008395E-2</v>
      </c>
      <c r="D13527" s="8">
        <v>1.254487918887E-2</v>
      </c>
      <c r="E13527" s="8">
        <v>1.075708368767E-2</v>
      </c>
    </row>
    <row r="13528" spans="1:5" s="1" customFormat="1" x14ac:dyDescent="0.2">
      <c r="B13528" s="11">
        <v>1.381504907354</v>
      </c>
      <c r="C13528" s="11">
        <v>2.9009196318830002</v>
      </c>
      <c r="D13528" s="11">
        <v>2.6021090208720001</v>
      </c>
      <c r="E13528" s="11">
        <v>6.8845335601090003</v>
      </c>
    </row>
    <row r="13529" spans="1:5" s="1" customFormat="1" x14ac:dyDescent="0.2">
      <c r="A13529" s="1" t="s">
        <v>12435</v>
      </c>
      <c r="B13529" s="8">
        <v>1.8433818186830001E-2</v>
      </c>
      <c r="C13529" s="8">
        <v>1.7704551272749999E-2</v>
      </c>
      <c r="D13529" s="8">
        <v>5.7968487732019999E-2</v>
      </c>
      <c r="E13529" s="8">
        <v>3.0992927993560002E-2</v>
      </c>
    </row>
    <row r="13530" spans="1:5" s="1" customFormat="1" x14ac:dyDescent="0.2">
      <c r="B13530" s="11">
        <v>3.8637282919599998</v>
      </c>
      <c r="C13530" s="11">
        <v>3.9476900245929998</v>
      </c>
      <c r="D13530" s="11">
        <v>12.02405559933</v>
      </c>
      <c r="E13530" s="11">
        <v>19.835473915880002</v>
      </c>
    </row>
    <row r="13531" spans="1:5" s="1" customFormat="1" x14ac:dyDescent="0.2">
      <c r="A13531" s="1" t="s">
        <v>12436</v>
      </c>
      <c r="B13531" s="8">
        <v>1</v>
      </c>
      <c r="C13531" s="8">
        <v>1</v>
      </c>
      <c r="D13531" s="8">
        <v>1</v>
      </c>
      <c r="E13531" s="8">
        <v>1</v>
      </c>
    </row>
    <row r="13532" spans="1:5" s="1" customFormat="1" x14ac:dyDescent="0.2">
      <c r="B13532" s="11">
        <v>209.6</v>
      </c>
      <c r="C13532" s="11">
        <v>222.976</v>
      </c>
      <c r="D13532" s="11">
        <v>207.42400000000001</v>
      </c>
      <c r="E13532" s="11">
        <v>640</v>
      </c>
    </row>
    <row r="13533" spans="1:5" x14ac:dyDescent="0.2">
      <c r="A13533" s="3" t="s">
        <v>12437</v>
      </c>
    </row>
    <row r="13534" spans="1:5" s="1" customFormat="1" x14ac:dyDescent="0.2">
      <c r="A13534" s="1" t="s">
        <v>12438</v>
      </c>
    </row>
    <row r="13535" spans="1:5" s="1" customFormat="1" x14ac:dyDescent="0.2"/>
    <row r="13536" spans="1:5" s="1" customFormat="1" x14ac:dyDescent="0.2"/>
    <row r="13537" spans="1:10" s="1" customFormat="1" x14ac:dyDescent="0.2"/>
    <row r="13538" spans="1:10" s="1" customFormat="1" x14ac:dyDescent="0.2">
      <c r="A13538" s="4" t="s">
        <v>12439</v>
      </c>
    </row>
    <row r="13539" spans="1:10" x14ac:dyDescent="0.2">
      <c r="A13539" s="3" t="s">
        <v>12440</v>
      </c>
    </row>
    <row r="13540" spans="1:10" s="1" customFormat="1" ht="34" x14ac:dyDescent="0.2">
      <c r="A13540" s="5" t="s">
        <v>12441</v>
      </c>
      <c r="B13540" s="5" t="s">
        <v>12442</v>
      </c>
      <c r="C13540" s="5" t="s">
        <v>12443</v>
      </c>
      <c r="D13540" s="5" t="s">
        <v>12444</v>
      </c>
      <c r="E13540" s="5" t="s">
        <v>12445</v>
      </c>
      <c r="F13540" s="5" t="s">
        <v>12446</v>
      </c>
      <c r="G13540" s="5" t="s">
        <v>12447</v>
      </c>
      <c r="H13540" s="5" t="s">
        <v>12448</v>
      </c>
      <c r="I13540" s="5" t="s">
        <v>12449</v>
      </c>
      <c r="J13540" s="5" t="s">
        <v>12450</v>
      </c>
    </row>
    <row r="13541" spans="1:10" s="1" customFormat="1" x14ac:dyDescent="0.2">
      <c r="A13541" s="1" t="s">
        <v>12451</v>
      </c>
      <c r="B13541" s="8">
        <v>0.81788713060660001</v>
      </c>
      <c r="C13541" s="8">
        <v>0.82677875238130005</v>
      </c>
      <c r="D13541" s="8">
        <v>0.79170221630110005</v>
      </c>
      <c r="E13541" s="8">
        <v>0.86852205215440004</v>
      </c>
      <c r="F13541" s="8">
        <v>0.82900962066990003</v>
      </c>
      <c r="G13541" s="8">
        <v>0.86100833206810001</v>
      </c>
      <c r="H13541" s="8">
        <v>0.92422518958300004</v>
      </c>
      <c r="I13541" s="8">
        <v>0.93160982236610002</v>
      </c>
      <c r="J13541" s="8">
        <v>0.85956419736680001</v>
      </c>
    </row>
    <row r="13542" spans="1:10" s="1" customFormat="1" x14ac:dyDescent="0.2">
      <c r="B13542" s="11">
        <v>44.608456699580003</v>
      </c>
      <c r="C13542" s="11">
        <v>64.843000746569999</v>
      </c>
      <c r="D13542" s="11">
        <v>80.703256642300005</v>
      </c>
      <c r="E13542" s="11">
        <v>94.305905283759998</v>
      </c>
      <c r="F13542" s="11">
        <v>41.850816955139997</v>
      </c>
      <c r="G13542" s="11">
        <v>57.669924901009999</v>
      </c>
      <c r="H13542" s="11">
        <v>83.179917404169998</v>
      </c>
      <c r="I13542" s="11">
        <v>82.959807682199994</v>
      </c>
      <c r="J13542" s="11">
        <v>550.12108631470005</v>
      </c>
    </row>
    <row r="13543" spans="1:10" s="1" customFormat="1" x14ac:dyDescent="0.2">
      <c r="A13543" s="1" t="s">
        <v>12452</v>
      </c>
      <c r="B13543" s="8">
        <v>7.2693293438599996E-2</v>
      </c>
      <c r="C13543" s="8">
        <v>6.5944686239290007E-2</v>
      </c>
      <c r="D13543" s="6">
        <v>0.16140406780380001</v>
      </c>
      <c r="E13543" s="8">
        <v>7.3295066491159994E-2</v>
      </c>
      <c r="F13543" s="8">
        <v>0</v>
      </c>
      <c r="G13543" s="8">
        <v>2.3915450240420001E-2</v>
      </c>
      <c r="H13543" s="8">
        <v>1.7451191860829999E-2</v>
      </c>
      <c r="I13543" s="8">
        <v>4.9409516126270002E-2</v>
      </c>
      <c r="J13543" s="8">
        <v>6.4250857415690005E-2</v>
      </c>
    </row>
    <row r="13544" spans="1:10" s="1" customFormat="1" x14ac:dyDescent="0.2">
      <c r="B13544" s="11">
        <v>3.964771557538</v>
      </c>
      <c r="C13544" s="11">
        <v>5.1719414979289997</v>
      </c>
      <c r="D13544" s="9">
        <v>16.452946118980002</v>
      </c>
      <c r="E13544" s="11">
        <v>7.9585286074620001</v>
      </c>
      <c r="F13544" s="11">
        <v>0</v>
      </c>
      <c r="G13544" s="11">
        <v>1.601845380551</v>
      </c>
      <c r="H13544" s="11">
        <v>1.5706006652369999</v>
      </c>
      <c r="I13544" s="11">
        <v>4.399914918346</v>
      </c>
      <c r="J13544" s="11">
        <v>41.120548746040001</v>
      </c>
    </row>
    <row r="13545" spans="1:10" s="1" customFormat="1" x14ac:dyDescent="0.2">
      <c r="A13545" s="1" t="s">
        <v>12453</v>
      </c>
      <c r="B13545" s="8">
        <v>1.375590556464E-2</v>
      </c>
      <c r="C13545" s="8">
        <v>0</v>
      </c>
      <c r="D13545" s="8">
        <v>3.5506925180400002E-2</v>
      </c>
      <c r="E13545" s="8">
        <v>2.606547681881E-2</v>
      </c>
      <c r="F13545" s="8">
        <v>2.7313396074590001E-2</v>
      </c>
      <c r="G13545" s="8">
        <v>4.2454737815100001E-2</v>
      </c>
      <c r="H13545" s="8">
        <v>3.3705160185760003E-2</v>
      </c>
      <c r="I13545" s="8">
        <v>0</v>
      </c>
      <c r="J13545" s="8">
        <v>2.258728388938E-2</v>
      </c>
    </row>
    <row r="13546" spans="1:10" s="1" customFormat="1" x14ac:dyDescent="0.2">
      <c r="B13546" s="11">
        <v>0.75026210192179998</v>
      </c>
      <c r="C13546" s="11">
        <v>0</v>
      </c>
      <c r="D13546" s="11">
        <v>3.6194473583779998</v>
      </c>
      <c r="E13546" s="11">
        <v>2.830242918937</v>
      </c>
      <c r="F13546" s="11">
        <v>1.3788596791159999</v>
      </c>
      <c r="G13546" s="11">
        <v>2.8435979656639998</v>
      </c>
      <c r="H13546" s="11">
        <v>3.0334516651839998</v>
      </c>
      <c r="I13546" s="11">
        <v>0</v>
      </c>
      <c r="J13546" s="11">
        <v>14.455861689200001</v>
      </c>
    </row>
    <row r="13547" spans="1:10" s="1" customFormat="1" x14ac:dyDescent="0.2">
      <c r="A13547" s="1" t="s">
        <v>12454</v>
      </c>
      <c r="B13547" s="8">
        <v>0</v>
      </c>
      <c r="C13547" s="8">
        <v>1.020405929984E-2</v>
      </c>
      <c r="D13547" s="8">
        <v>1.138679071468E-2</v>
      </c>
      <c r="E13547" s="8">
        <v>7.7770190289229999E-3</v>
      </c>
      <c r="F13547" s="8">
        <v>0</v>
      </c>
      <c r="G13547" s="8">
        <v>4.6085834604010001E-2</v>
      </c>
      <c r="H13547" s="8">
        <v>0</v>
      </c>
      <c r="I13547" s="8">
        <v>1.8980661507639999E-2</v>
      </c>
      <c r="J13547" s="8">
        <v>1.184764964692E-2</v>
      </c>
    </row>
    <row r="13548" spans="1:10" s="1" customFormat="1" x14ac:dyDescent="0.2">
      <c r="B13548" s="11">
        <v>0</v>
      </c>
      <c r="C13548" s="11">
        <v>0.80028885949450002</v>
      </c>
      <c r="D13548" s="11">
        <v>1.1607282062090001</v>
      </c>
      <c r="E13548" s="11">
        <v>0.84444467254730005</v>
      </c>
      <c r="F13548" s="11">
        <v>0</v>
      </c>
      <c r="G13548" s="11">
        <v>3.0868070860939998</v>
      </c>
      <c r="H13548" s="11">
        <v>0</v>
      </c>
      <c r="I13548" s="11">
        <v>1.690226949685</v>
      </c>
      <c r="J13548" s="11">
        <v>7.5824957740289998</v>
      </c>
    </row>
    <row r="13549" spans="1:10" s="1" customFormat="1" x14ac:dyDescent="0.2">
      <c r="A13549" s="1" t="s">
        <v>12455</v>
      </c>
      <c r="B13549" s="8">
        <v>0</v>
      </c>
      <c r="C13549" s="8">
        <v>3.8460881269570001E-2</v>
      </c>
      <c r="D13549" s="8">
        <v>0</v>
      </c>
      <c r="E13549" s="8">
        <v>0</v>
      </c>
      <c r="F13549" s="6">
        <v>6.3824278270330007E-2</v>
      </c>
      <c r="G13549" s="8">
        <v>0</v>
      </c>
      <c r="H13549" s="8">
        <v>7.1785845908390001E-3</v>
      </c>
      <c r="I13549" s="8">
        <v>0</v>
      </c>
      <c r="J13549" s="8">
        <v>1.075708368767E-2</v>
      </c>
    </row>
    <row r="13550" spans="1:10" s="1" customFormat="1" x14ac:dyDescent="0.2">
      <c r="B13550" s="11">
        <v>0</v>
      </c>
      <c r="C13550" s="11">
        <v>3.0164284528279999</v>
      </c>
      <c r="D13550" s="11">
        <v>0</v>
      </c>
      <c r="E13550" s="11">
        <v>0</v>
      </c>
      <c r="F13550" s="9">
        <v>3.22203520995</v>
      </c>
      <c r="G13550" s="11">
        <v>0</v>
      </c>
      <c r="H13550" s="11">
        <v>0.64606989733130005</v>
      </c>
      <c r="I13550" s="11">
        <v>0</v>
      </c>
      <c r="J13550" s="11">
        <v>6.8845335601090003</v>
      </c>
    </row>
    <row r="13551" spans="1:10" s="1" customFormat="1" x14ac:dyDescent="0.2">
      <c r="A13551" s="1" t="s">
        <v>12456</v>
      </c>
      <c r="B13551" s="8">
        <v>9.5663670390200004E-2</v>
      </c>
      <c r="C13551" s="8">
        <v>5.8611620810019999E-2</v>
      </c>
      <c r="D13551" s="8">
        <v>0</v>
      </c>
      <c r="E13551" s="8">
        <v>2.4340385506719998E-2</v>
      </c>
      <c r="F13551" s="8">
        <v>7.9852704985160006E-2</v>
      </c>
      <c r="G13551" s="8">
        <v>2.6535645272359999E-2</v>
      </c>
      <c r="H13551" s="8">
        <v>1.7439873779600001E-2</v>
      </c>
      <c r="I13551" s="8">
        <v>0</v>
      </c>
      <c r="J13551" s="8">
        <v>3.0992927993560002E-2</v>
      </c>
    </row>
    <row r="13552" spans="1:10" s="1" customFormat="1" x14ac:dyDescent="0.2">
      <c r="B13552" s="11">
        <v>5.2176009850640002</v>
      </c>
      <c r="C13552" s="11">
        <v>4.5968203234480001</v>
      </c>
      <c r="D13552" s="11">
        <v>0</v>
      </c>
      <c r="E13552" s="11">
        <v>2.6429289670579998</v>
      </c>
      <c r="F13552" s="11">
        <v>4.0311968116920003</v>
      </c>
      <c r="G13552" s="11">
        <v>1.77734478641</v>
      </c>
      <c r="H13552" s="11">
        <v>1.569582042208</v>
      </c>
      <c r="I13552" s="11">
        <v>0</v>
      </c>
      <c r="J13552" s="11">
        <v>19.835473915880002</v>
      </c>
    </row>
    <row r="13553" spans="1:12" s="1" customFormat="1" x14ac:dyDescent="0.2">
      <c r="A13553" s="1" t="s">
        <v>12457</v>
      </c>
      <c r="B13553" s="8">
        <v>1</v>
      </c>
      <c r="C13553" s="8">
        <v>1</v>
      </c>
      <c r="D13553" s="8">
        <v>1</v>
      </c>
      <c r="E13553" s="8">
        <v>1</v>
      </c>
      <c r="F13553" s="8">
        <v>1</v>
      </c>
      <c r="G13553" s="8">
        <v>1</v>
      </c>
      <c r="H13553" s="8">
        <v>1</v>
      </c>
      <c r="I13553" s="8">
        <v>1</v>
      </c>
      <c r="J13553" s="8">
        <v>1</v>
      </c>
    </row>
    <row r="13554" spans="1:12" s="1" customFormat="1" x14ac:dyDescent="0.2">
      <c r="B13554" s="11">
        <v>54.541091344100003</v>
      </c>
      <c r="C13554" s="11">
        <v>78.428479880270004</v>
      </c>
      <c r="D13554" s="11">
        <v>101.93637832589999</v>
      </c>
      <c r="E13554" s="11">
        <v>108.58205044979999</v>
      </c>
      <c r="F13554" s="11">
        <v>50.482908655899998</v>
      </c>
      <c r="G13554" s="11">
        <v>66.979520119729997</v>
      </c>
      <c r="H13554" s="11">
        <v>89.999621674129997</v>
      </c>
      <c r="I13554" s="11">
        <v>89.049949550229996</v>
      </c>
      <c r="J13554" s="11">
        <v>640</v>
      </c>
    </row>
    <row r="13555" spans="1:12" x14ac:dyDescent="0.2">
      <c r="A13555" s="3" t="s">
        <v>12458</v>
      </c>
    </row>
    <row r="13556" spans="1:12" s="1" customFormat="1" x14ac:dyDescent="0.2">
      <c r="A13556" s="1" t="s">
        <v>12459</v>
      </c>
    </row>
    <row r="13557" spans="1:12" s="1" customFormat="1" x14ac:dyDescent="0.2"/>
    <row r="13558" spans="1:12" s="1" customFormat="1" x14ac:dyDescent="0.2"/>
    <row r="13559" spans="1:12" s="1" customFormat="1" x14ac:dyDescent="0.2"/>
    <row r="13560" spans="1:12" s="1" customFormat="1" x14ac:dyDescent="0.2">
      <c r="A13560" s="4" t="s">
        <v>12460</v>
      </c>
    </row>
    <row r="13561" spans="1:12" x14ac:dyDescent="0.2">
      <c r="A13561" s="3" t="s">
        <v>12461</v>
      </c>
    </row>
    <row r="13562" spans="1:12" s="1" customFormat="1" ht="34" x14ac:dyDescent="0.2">
      <c r="A13562" s="5" t="s">
        <v>12462</v>
      </c>
      <c r="B13562" s="5" t="s">
        <v>12463</v>
      </c>
      <c r="C13562" s="5" t="s">
        <v>12464</v>
      </c>
      <c r="D13562" s="5" t="s">
        <v>12465</v>
      </c>
      <c r="E13562" s="5" t="s">
        <v>12466</v>
      </c>
      <c r="F13562" s="5" t="s">
        <v>12467</v>
      </c>
      <c r="G13562" s="5" t="s">
        <v>12468</v>
      </c>
      <c r="H13562" s="5" t="s">
        <v>12469</v>
      </c>
      <c r="I13562" s="5" t="s">
        <v>12470</v>
      </c>
      <c r="J13562" s="5" t="s">
        <v>12471</v>
      </c>
      <c r="K13562" s="5" t="s">
        <v>12472</v>
      </c>
      <c r="L13562" s="5" t="s">
        <v>12473</v>
      </c>
    </row>
    <row r="13563" spans="1:12" s="1" customFormat="1" x14ac:dyDescent="0.2">
      <c r="A13563" s="1" t="s">
        <v>12474</v>
      </c>
      <c r="B13563" s="8">
        <v>0.93469685864749996</v>
      </c>
      <c r="C13563" s="8">
        <v>0.94021759712910002</v>
      </c>
      <c r="D13563" s="8">
        <v>1</v>
      </c>
      <c r="E13563" s="8">
        <v>0.89239583884060003</v>
      </c>
      <c r="F13563" s="8">
        <v>0.96915754645759999</v>
      </c>
      <c r="G13563" s="8">
        <v>1</v>
      </c>
      <c r="H13563" s="8">
        <v>0.83893137819609997</v>
      </c>
      <c r="I13563" s="7">
        <v>0.78446782038359997</v>
      </c>
      <c r="J13563" s="8">
        <v>0.92867550881810002</v>
      </c>
      <c r="K13563" s="8">
        <v>1</v>
      </c>
      <c r="L13563" s="8">
        <v>0.85956419736680001</v>
      </c>
    </row>
    <row r="13564" spans="1:12" s="1" customFormat="1" x14ac:dyDescent="0.2">
      <c r="B13564" s="11">
        <v>38.385036027730003</v>
      </c>
      <c r="C13564" s="11">
        <v>31.094088080639999</v>
      </c>
      <c r="D13564" s="11">
        <v>35.314237183800003</v>
      </c>
      <c r="E13564" s="11">
        <v>62.262161949000003</v>
      </c>
      <c r="F13564" s="11">
        <v>23.109458166610001</v>
      </c>
      <c r="G13564" s="11">
        <v>6.7966409893000002</v>
      </c>
      <c r="H13564" s="11">
        <v>163.6799505946</v>
      </c>
      <c r="I13564" s="10">
        <v>159.53490243909999</v>
      </c>
      <c r="J13564" s="11">
        <v>22.390227532560001</v>
      </c>
      <c r="K13564" s="11">
        <v>7.5543833513629997</v>
      </c>
      <c r="L13564" s="11">
        <v>550.12108631470005</v>
      </c>
    </row>
    <row r="13565" spans="1:12" s="1" customFormat="1" x14ac:dyDescent="0.2">
      <c r="A13565" s="1" t="s">
        <v>12475</v>
      </c>
      <c r="B13565" s="8">
        <v>2.4145180236350001E-2</v>
      </c>
      <c r="C13565" s="8">
        <v>0</v>
      </c>
      <c r="D13565" s="8">
        <v>0</v>
      </c>
      <c r="E13565" s="8">
        <v>6.4504128169450003E-2</v>
      </c>
      <c r="F13565" s="8">
        <v>0</v>
      </c>
      <c r="G13565" s="8">
        <v>0</v>
      </c>
      <c r="H13565" s="8">
        <v>3.8012044648020001E-2</v>
      </c>
      <c r="I13565" s="6">
        <v>0.1342032457664</v>
      </c>
      <c r="J13565" s="8">
        <v>3.8145511677709999E-2</v>
      </c>
      <c r="K13565" s="8">
        <v>0</v>
      </c>
      <c r="L13565" s="8">
        <v>6.4250857415690005E-2</v>
      </c>
    </row>
    <row r="13566" spans="1:12" s="1" customFormat="1" x14ac:dyDescent="0.2">
      <c r="B13566" s="11">
        <v>0.9915659870829</v>
      </c>
      <c r="C13566" s="11">
        <v>0</v>
      </c>
      <c r="D13566" s="11">
        <v>0</v>
      </c>
      <c r="E13566" s="11">
        <v>4.5004316466600001</v>
      </c>
      <c r="F13566" s="11">
        <v>0</v>
      </c>
      <c r="G13566" s="11">
        <v>0</v>
      </c>
      <c r="H13566" s="11">
        <v>7.4163510290529997</v>
      </c>
      <c r="I13566" s="9">
        <v>27.29251750553</v>
      </c>
      <c r="J13566" s="11">
        <v>0.9196825777141</v>
      </c>
      <c r="K13566" s="11">
        <v>0</v>
      </c>
      <c r="L13566" s="11">
        <v>41.120548746040001</v>
      </c>
    </row>
    <row r="13567" spans="1:12" s="1" customFormat="1" x14ac:dyDescent="0.2">
      <c r="A13567" s="1" t="s">
        <v>12476</v>
      </c>
      <c r="B13567" s="8">
        <v>0</v>
      </c>
      <c r="C13567" s="8">
        <v>3.2260335842030002E-2</v>
      </c>
      <c r="D13567" s="8">
        <v>0</v>
      </c>
      <c r="E13567" s="8">
        <v>1.149026533113E-2</v>
      </c>
      <c r="F13567" s="8">
        <v>0</v>
      </c>
      <c r="G13567" s="8">
        <v>0</v>
      </c>
      <c r="H13567" s="8">
        <v>2.9716582748579998E-2</v>
      </c>
      <c r="I13567" s="8">
        <v>3.3385155334200001E-2</v>
      </c>
      <c r="J13567" s="8">
        <v>0</v>
      </c>
      <c r="K13567" s="8">
        <v>0</v>
      </c>
      <c r="L13567" s="8">
        <v>2.258728388938E-2</v>
      </c>
    </row>
    <row r="13568" spans="1:12" s="1" customFormat="1" x14ac:dyDescent="0.2">
      <c r="B13568" s="11">
        <v>0</v>
      </c>
      <c r="C13568" s="11">
        <v>1.0668867794500001</v>
      </c>
      <c r="D13568" s="11">
        <v>0</v>
      </c>
      <c r="E13568" s="11">
        <v>0.80167200444770004</v>
      </c>
      <c r="F13568" s="11">
        <v>0</v>
      </c>
      <c r="G13568" s="11">
        <v>0</v>
      </c>
      <c r="H13568" s="11">
        <v>5.7978625219469997</v>
      </c>
      <c r="I13568" s="11">
        <v>6.7894403833570003</v>
      </c>
      <c r="J13568" s="11">
        <v>0</v>
      </c>
      <c r="K13568" s="11">
        <v>0</v>
      </c>
      <c r="L13568" s="11">
        <v>14.455861689200001</v>
      </c>
    </row>
    <row r="13569" spans="1:12" s="1" customFormat="1" x14ac:dyDescent="0.2">
      <c r="A13569" s="1" t="s">
        <v>12477</v>
      </c>
      <c r="B13569" s="8">
        <v>4.1157961116169997E-2</v>
      </c>
      <c r="C13569" s="8">
        <v>2.7522067028830002E-2</v>
      </c>
      <c r="D13569" s="8">
        <v>0</v>
      </c>
      <c r="E13569" s="8">
        <v>1.1409000212629999E-2</v>
      </c>
      <c r="F13569" s="8">
        <v>0</v>
      </c>
      <c r="G13569" s="8">
        <v>0</v>
      </c>
      <c r="H13569" s="8">
        <v>1.0051070663330001E-2</v>
      </c>
      <c r="I13569" s="8">
        <v>1.094111816369E-2</v>
      </c>
      <c r="J13569" s="8">
        <v>0</v>
      </c>
      <c r="K13569" s="8">
        <v>0</v>
      </c>
      <c r="L13569" s="8">
        <v>1.184764964692E-2</v>
      </c>
    </row>
    <row r="13570" spans="1:12" s="1" customFormat="1" x14ac:dyDescent="0.2">
      <c r="B13570" s="11">
        <v>1.690226949685</v>
      </c>
      <c r="C13570" s="11">
        <v>0.91018672589049998</v>
      </c>
      <c r="D13570" s="11">
        <v>0</v>
      </c>
      <c r="E13570" s="11">
        <v>0.79600216405949997</v>
      </c>
      <c r="F13570" s="11">
        <v>0</v>
      </c>
      <c r="G13570" s="11">
        <v>0</v>
      </c>
      <c r="H13570" s="11">
        <v>1.9610170657029999</v>
      </c>
      <c r="I13570" s="11">
        <v>2.2250628686909999</v>
      </c>
      <c r="J13570" s="11">
        <v>0</v>
      </c>
      <c r="K13570" s="11">
        <v>0</v>
      </c>
      <c r="L13570" s="11">
        <v>7.5824957740289998</v>
      </c>
    </row>
    <row r="13571" spans="1:12" s="1" customFormat="1" x14ac:dyDescent="0.2">
      <c r="A13571" s="1" t="s">
        <v>12478</v>
      </c>
      <c r="B13571" s="8">
        <v>0</v>
      </c>
      <c r="C13571" s="8">
        <v>0</v>
      </c>
      <c r="D13571" s="8">
        <v>0</v>
      </c>
      <c r="E13571" s="8">
        <v>2.0200767446240001E-2</v>
      </c>
      <c r="F13571" s="8">
        <v>3.0842453542369998E-2</v>
      </c>
      <c r="G13571" s="8">
        <v>0</v>
      </c>
      <c r="H13571" s="8">
        <v>1.6648338459150001E-2</v>
      </c>
      <c r="I13571" s="8">
        <v>7.3341223118900001E-3</v>
      </c>
      <c r="J13571" s="8">
        <v>0</v>
      </c>
      <c r="K13571" s="8">
        <v>0</v>
      </c>
      <c r="L13571" s="8">
        <v>1.075708368767E-2</v>
      </c>
    </row>
    <row r="13572" spans="1:12" s="1" customFormat="1" x14ac:dyDescent="0.2">
      <c r="B13572" s="11">
        <v>0</v>
      </c>
      <c r="C13572" s="11">
        <v>0</v>
      </c>
      <c r="D13572" s="11">
        <v>0</v>
      </c>
      <c r="E13572" s="11">
        <v>1.4094008504860001</v>
      </c>
      <c r="F13572" s="11">
        <v>0.73543501002300005</v>
      </c>
      <c r="G13572" s="11">
        <v>0</v>
      </c>
      <c r="H13572" s="11">
        <v>3.2481789182030001</v>
      </c>
      <c r="I13572" s="11">
        <v>1.4915187813969999</v>
      </c>
      <c r="J13572" s="11">
        <v>0</v>
      </c>
      <c r="K13572" s="11">
        <v>0</v>
      </c>
      <c r="L13572" s="11">
        <v>6.8845335601090003</v>
      </c>
    </row>
    <row r="13573" spans="1:12" s="1" customFormat="1" x14ac:dyDescent="0.2">
      <c r="A13573" s="1" t="s">
        <v>12479</v>
      </c>
      <c r="B13573" s="8">
        <v>0</v>
      </c>
      <c r="C13573" s="8">
        <v>0</v>
      </c>
      <c r="D13573" s="8">
        <v>0</v>
      </c>
      <c r="E13573" s="8">
        <v>0</v>
      </c>
      <c r="F13573" s="8">
        <v>0</v>
      </c>
      <c r="G13573" s="8">
        <v>0</v>
      </c>
      <c r="H13573" s="6">
        <v>6.6640585284850007E-2</v>
      </c>
      <c r="I13573" s="8">
        <v>2.966853804024E-2</v>
      </c>
      <c r="J13573" s="8">
        <v>3.3178979504220003E-2</v>
      </c>
      <c r="K13573" s="8">
        <v>0</v>
      </c>
      <c r="L13573" s="8">
        <v>3.0992927993560002E-2</v>
      </c>
    </row>
    <row r="13574" spans="1:12" s="1" customFormat="1" x14ac:dyDescent="0.2">
      <c r="B13574" s="11">
        <v>0</v>
      </c>
      <c r="C13574" s="11">
        <v>0</v>
      </c>
      <c r="D13574" s="11">
        <v>0</v>
      </c>
      <c r="E13574" s="11">
        <v>0</v>
      </c>
      <c r="F13574" s="11">
        <v>0</v>
      </c>
      <c r="G13574" s="11">
        <v>0</v>
      </c>
      <c r="H13574" s="9">
        <v>13.001930778269999</v>
      </c>
      <c r="I13574" s="11">
        <v>6.0336029073119999</v>
      </c>
      <c r="J13574" s="11">
        <v>0.79994023029960004</v>
      </c>
      <c r="K13574" s="11">
        <v>0</v>
      </c>
      <c r="L13574" s="11">
        <v>19.835473915880002</v>
      </c>
    </row>
    <row r="13575" spans="1:12" s="1" customFormat="1" x14ac:dyDescent="0.2">
      <c r="A13575" s="1" t="s">
        <v>12480</v>
      </c>
      <c r="B13575" s="8">
        <v>1</v>
      </c>
      <c r="C13575" s="8">
        <v>1</v>
      </c>
      <c r="D13575" s="8">
        <v>1</v>
      </c>
      <c r="E13575" s="8">
        <v>1</v>
      </c>
      <c r="F13575" s="8">
        <v>1</v>
      </c>
      <c r="G13575" s="8">
        <v>1</v>
      </c>
      <c r="H13575" s="8">
        <v>1</v>
      </c>
      <c r="I13575" s="8">
        <v>1</v>
      </c>
      <c r="J13575" s="8">
        <v>1</v>
      </c>
      <c r="K13575" s="8">
        <v>1</v>
      </c>
      <c r="L13575" s="8">
        <v>1</v>
      </c>
    </row>
    <row r="13576" spans="1:12" s="1" customFormat="1" x14ac:dyDescent="0.2">
      <c r="B13576" s="11">
        <v>41.06682896449</v>
      </c>
      <c r="C13576" s="11">
        <v>33.071161585980001</v>
      </c>
      <c r="D13576" s="11">
        <v>35.314237183800003</v>
      </c>
      <c r="E13576" s="11">
        <v>69.769668614660006</v>
      </c>
      <c r="F13576" s="11">
        <v>23.844893176629999</v>
      </c>
      <c r="G13576" s="11">
        <v>6.7966409893000002</v>
      </c>
      <c r="H13576" s="11">
        <v>195.1052909078</v>
      </c>
      <c r="I13576" s="11">
        <v>203.36704488539999</v>
      </c>
      <c r="J13576" s="11">
        <v>24.109850340569999</v>
      </c>
      <c r="K13576" s="11">
        <v>7.5543833513629997</v>
      </c>
      <c r="L13576" s="11">
        <v>640</v>
      </c>
    </row>
    <row r="13577" spans="1:12" x14ac:dyDescent="0.2">
      <c r="A13577" s="3" t="s">
        <v>12481</v>
      </c>
    </row>
    <row r="13578" spans="1:12" s="1" customFormat="1" x14ac:dyDescent="0.2">
      <c r="A13578" s="1" t="s">
        <v>12482</v>
      </c>
    </row>
    <row r="13579" spans="1:12" s="1" customFormat="1" x14ac:dyDescent="0.2"/>
    <row r="13580" spans="1:12" s="1" customFormat="1" x14ac:dyDescent="0.2"/>
    <row r="13581" spans="1:12" s="1" customFormat="1" x14ac:dyDescent="0.2"/>
    <row r="13582" spans="1:12" s="1" customFormat="1" x14ac:dyDescent="0.2">
      <c r="A13582" s="4" t="s">
        <v>12483</v>
      </c>
    </row>
    <row r="13583" spans="1:12" x14ac:dyDescent="0.2">
      <c r="A13583" s="3" t="s">
        <v>12484</v>
      </c>
    </row>
    <row r="13584" spans="1:12" s="1" customFormat="1" ht="34" x14ac:dyDescent="0.2">
      <c r="A13584" s="5" t="s">
        <v>12485</v>
      </c>
      <c r="B13584" s="5" t="s">
        <v>12486</v>
      </c>
      <c r="C13584" s="5" t="s">
        <v>12487</v>
      </c>
      <c r="D13584" s="5" t="s">
        <v>12488</v>
      </c>
      <c r="E13584" s="5" t="s">
        <v>12489</v>
      </c>
      <c r="F13584" s="5" t="s">
        <v>12490</v>
      </c>
      <c r="G13584" s="5" t="s">
        <v>12491</v>
      </c>
      <c r="H13584" s="5" t="s">
        <v>12492</v>
      </c>
      <c r="I13584" s="5" t="s">
        <v>12493</v>
      </c>
      <c r="J13584" s="5" t="s">
        <v>12494</v>
      </c>
      <c r="K13584" s="5" t="s">
        <v>12495</v>
      </c>
    </row>
    <row r="13585" spans="1:11" s="1" customFormat="1" x14ac:dyDescent="0.2">
      <c r="A13585" s="1" t="s">
        <v>12496</v>
      </c>
      <c r="B13585" s="8">
        <v>0.89690332572989995</v>
      </c>
      <c r="C13585" s="8">
        <v>0.9542519209668</v>
      </c>
      <c r="D13585" s="8">
        <v>0.84824390013170003</v>
      </c>
      <c r="E13585" s="8">
        <v>0.82098821464049998</v>
      </c>
      <c r="F13585" s="7">
        <v>0.70974804308460004</v>
      </c>
      <c r="G13585" s="8">
        <v>0.91415315635829997</v>
      </c>
      <c r="H13585" s="8">
        <v>0.86330164828599998</v>
      </c>
      <c r="I13585" s="8">
        <v>0.9633447972186</v>
      </c>
      <c r="J13585" s="8">
        <v>0.79410401207290005</v>
      </c>
      <c r="K13585" s="8">
        <v>0.85956419736680001</v>
      </c>
    </row>
    <row r="13586" spans="1:11" s="1" customFormat="1" x14ac:dyDescent="0.2">
      <c r="B13586" s="11">
        <v>187.990937073</v>
      </c>
      <c r="C13586" s="11">
        <v>91.808432576569999</v>
      </c>
      <c r="D13586" s="11">
        <v>96.182504496419995</v>
      </c>
      <c r="E13586" s="11">
        <v>183.0606681477</v>
      </c>
      <c r="F13586" s="10">
        <v>72.131187996530002</v>
      </c>
      <c r="G13586" s="11">
        <v>110.92948015109999</v>
      </c>
      <c r="H13586" s="11">
        <v>179.06948109410001</v>
      </c>
      <c r="I13586" s="11">
        <v>81.700927908929998</v>
      </c>
      <c r="J13586" s="11">
        <v>97.368553185140001</v>
      </c>
      <c r="K13586" s="11">
        <v>550.12108631470005</v>
      </c>
    </row>
    <row r="13587" spans="1:11" s="1" customFormat="1" x14ac:dyDescent="0.2">
      <c r="A13587" s="1" t="s">
        <v>12497</v>
      </c>
      <c r="B13587" s="8">
        <v>4.5648424494120002E-2</v>
      </c>
      <c r="C13587" s="8">
        <v>1.9865415008379999E-2</v>
      </c>
      <c r="D13587" s="8">
        <v>6.7524922542380003E-2</v>
      </c>
      <c r="E13587" s="8">
        <v>0.10824612488800001</v>
      </c>
      <c r="F13587" s="6">
        <v>0.1932106065036</v>
      </c>
      <c r="G13587" s="8">
        <v>3.7087380100979998E-2</v>
      </c>
      <c r="H13587" s="8">
        <v>3.575454638351E-2</v>
      </c>
      <c r="I13587" s="8">
        <v>0</v>
      </c>
      <c r="J13587" s="8">
        <v>6.0485176316770001E-2</v>
      </c>
      <c r="K13587" s="8">
        <v>6.4250857415690005E-2</v>
      </c>
    </row>
    <row r="13588" spans="1:11" s="1" customFormat="1" x14ac:dyDescent="0.2">
      <c r="B13588" s="11">
        <v>9.5679097739669992</v>
      </c>
      <c r="C13588" s="11">
        <v>1.9112485647969999</v>
      </c>
      <c r="D13588" s="11">
        <v>7.6566612091700001</v>
      </c>
      <c r="E13588" s="11">
        <v>24.136287943020001</v>
      </c>
      <c r="F13588" s="9">
        <v>19.63585629636</v>
      </c>
      <c r="G13588" s="11">
        <v>4.5004316466600001</v>
      </c>
      <c r="H13588" s="11">
        <v>7.4163510290529997</v>
      </c>
      <c r="I13588" s="11">
        <v>0</v>
      </c>
      <c r="J13588" s="11">
        <v>7.4163510290529997</v>
      </c>
      <c r="K13588" s="11">
        <v>41.120548746040001</v>
      </c>
    </row>
    <row r="13589" spans="1:11" s="1" customFormat="1" x14ac:dyDescent="0.2">
      <c r="A13589" s="1" t="s">
        <v>12498</v>
      </c>
      <c r="B13589" s="8">
        <v>1.5987889339710001E-2</v>
      </c>
      <c r="C13589" s="8">
        <v>0</v>
      </c>
      <c r="D13589" s="8">
        <v>2.9553374397989999E-2</v>
      </c>
      <c r="E13589" s="8">
        <v>3.0289420801450001E-2</v>
      </c>
      <c r="F13589" s="8">
        <v>3.7758845715179998E-2</v>
      </c>
      <c r="G13589" s="8">
        <v>2.4033690276950001E-2</v>
      </c>
      <c r="H13589" s="8">
        <v>2.0976291031759998E-2</v>
      </c>
      <c r="I13589" s="8">
        <v>0</v>
      </c>
      <c r="J13589" s="8">
        <v>3.548512818256E-2</v>
      </c>
      <c r="K13589" s="8">
        <v>2.258728388938E-2</v>
      </c>
    </row>
    <row r="13590" spans="1:11" s="1" customFormat="1" x14ac:dyDescent="0.2">
      <c r="B13590" s="11">
        <v>3.3510616056039999</v>
      </c>
      <c r="C13590" s="11">
        <v>0</v>
      </c>
      <c r="D13590" s="11">
        <v>3.3510616056039999</v>
      </c>
      <c r="E13590" s="11">
        <v>6.7538138926249998</v>
      </c>
      <c r="F13590" s="11">
        <v>3.837404590757</v>
      </c>
      <c r="G13590" s="11">
        <v>2.9164093018680002</v>
      </c>
      <c r="H13590" s="11">
        <v>4.3509861909719998</v>
      </c>
      <c r="I13590" s="11">
        <v>0</v>
      </c>
      <c r="J13590" s="11">
        <v>4.3509861909719998</v>
      </c>
      <c r="K13590" s="11">
        <v>14.455861689200001</v>
      </c>
    </row>
    <row r="13591" spans="1:11" s="1" customFormat="1" x14ac:dyDescent="0.2">
      <c r="A13591" s="1" t="s">
        <v>12499</v>
      </c>
      <c r="B13591" s="8">
        <v>1.643539288227E-2</v>
      </c>
      <c r="C13591" s="8">
        <v>1.7568128202840001E-2</v>
      </c>
      <c r="D13591" s="8">
        <v>1.5474283899099999E-2</v>
      </c>
      <c r="E13591" s="8">
        <v>9.7616800023460001E-3</v>
      </c>
      <c r="F13591" s="8">
        <v>1.3584845753639999E-2</v>
      </c>
      <c r="G13591" s="8">
        <v>6.5597340738599999E-3</v>
      </c>
      <c r="H13591" s="8">
        <v>9.454147377851E-3</v>
      </c>
      <c r="I13591" s="8">
        <v>0</v>
      </c>
      <c r="J13591" s="8">
        <v>1.5993372281680001E-2</v>
      </c>
      <c r="K13591" s="8">
        <v>1.184764964692E-2</v>
      </c>
    </row>
    <row r="13592" spans="1:11" s="1" customFormat="1" x14ac:dyDescent="0.2">
      <c r="B13592" s="11">
        <v>3.4448583481230002</v>
      </c>
      <c r="C13592" s="11">
        <v>1.690226949685</v>
      </c>
      <c r="D13592" s="11">
        <v>1.754631398438</v>
      </c>
      <c r="E13592" s="11">
        <v>2.1766203602030001</v>
      </c>
      <c r="F13592" s="11">
        <v>1.3806181961440001</v>
      </c>
      <c r="G13592" s="11">
        <v>0.79600216405949997</v>
      </c>
      <c r="H13592" s="11">
        <v>1.9610170657029999</v>
      </c>
      <c r="I13592" s="11">
        <v>0</v>
      </c>
      <c r="J13592" s="11">
        <v>1.9610170657029999</v>
      </c>
      <c r="K13592" s="11">
        <v>7.5824957740289998</v>
      </c>
    </row>
    <row r="13593" spans="1:11" s="1" customFormat="1" x14ac:dyDescent="0.2">
      <c r="A13593" s="1" t="s">
        <v>12500</v>
      </c>
      <c r="B13593" s="8">
        <v>6.5911493671479996E-3</v>
      </c>
      <c r="C13593" s="8">
        <v>0</v>
      </c>
      <c r="D13593" s="8">
        <v>1.2183641056139999E-2</v>
      </c>
      <c r="E13593" s="8">
        <v>1.3010008395E-2</v>
      </c>
      <c r="F13593" s="8">
        <v>1.467607238593E-2</v>
      </c>
      <c r="G13593" s="8">
        <v>1.1614660361609999E-2</v>
      </c>
      <c r="H13593" s="8">
        <v>1.254487918887E-2</v>
      </c>
      <c r="I13593" s="8">
        <v>0</v>
      </c>
      <c r="J13593" s="8">
        <v>2.1221895013649999E-2</v>
      </c>
      <c r="K13593" s="8">
        <v>1.075708368767E-2</v>
      </c>
    </row>
    <row r="13594" spans="1:11" s="1" customFormat="1" x14ac:dyDescent="0.2">
      <c r="B13594" s="11">
        <v>1.381504907354</v>
      </c>
      <c r="C13594" s="11">
        <v>0</v>
      </c>
      <c r="D13594" s="11">
        <v>1.381504907354</v>
      </c>
      <c r="E13594" s="11">
        <v>2.9009196318830002</v>
      </c>
      <c r="F13594" s="11">
        <v>1.4915187813969999</v>
      </c>
      <c r="G13594" s="11">
        <v>1.4094008504860001</v>
      </c>
      <c r="H13594" s="11">
        <v>2.6021090208720001</v>
      </c>
      <c r="I13594" s="11">
        <v>0</v>
      </c>
      <c r="J13594" s="11">
        <v>2.6021090208720001</v>
      </c>
      <c r="K13594" s="11">
        <v>6.8845335601090003</v>
      </c>
    </row>
    <row r="13595" spans="1:11" s="1" customFormat="1" x14ac:dyDescent="0.2">
      <c r="A13595" s="1" t="s">
        <v>12501</v>
      </c>
      <c r="B13595" s="8">
        <v>1.8433818186830001E-2</v>
      </c>
      <c r="C13595" s="8">
        <v>8.3145358220260007E-3</v>
      </c>
      <c r="D13595" s="8">
        <v>2.701987797268E-2</v>
      </c>
      <c r="E13595" s="8">
        <v>1.7704551272749999E-2</v>
      </c>
      <c r="F13595" s="8">
        <v>3.102158655702E-2</v>
      </c>
      <c r="G13595" s="8">
        <v>6.5513788282920002E-3</v>
      </c>
      <c r="H13595" s="8">
        <v>5.7968487732019999E-2</v>
      </c>
      <c r="I13595" s="8">
        <v>3.665520278138E-2</v>
      </c>
      <c r="J13595" s="8">
        <v>7.2710416132479999E-2</v>
      </c>
      <c r="K13595" s="8">
        <v>3.0992927993560002E-2</v>
      </c>
    </row>
    <row r="13596" spans="1:11" s="1" customFormat="1" x14ac:dyDescent="0.2">
      <c r="B13596" s="11">
        <v>3.8637282919599998</v>
      </c>
      <c r="C13596" s="11">
        <v>0.79994023029960004</v>
      </c>
      <c r="D13596" s="11">
        <v>3.063788061661</v>
      </c>
      <c r="E13596" s="11">
        <v>3.9476900245929998</v>
      </c>
      <c r="F13596" s="11">
        <v>3.152701742114</v>
      </c>
      <c r="G13596" s="11">
        <v>0.79498828247859998</v>
      </c>
      <c r="H13596" s="11">
        <v>12.02405559933</v>
      </c>
      <c r="I13596" s="11">
        <v>3.1087146456550001</v>
      </c>
      <c r="J13596" s="11">
        <v>8.9153409536730006</v>
      </c>
      <c r="K13596" s="11">
        <v>19.835473915880002</v>
      </c>
    </row>
    <row r="13597" spans="1:11" s="1" customFormat="1" x14ac:dyDescent="0.2">
      <c r="A13597" s="1" t="s">
        <v>12502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</row>
    <row r="13598" spans="1:11" s="1" customFormat="1" x14ac:dyDescent="0.2">
      <c r="B13598" s="11">
        <v>209.6</v>
      </c>
      <c r="C13598" s="11">
        <v>96.209848321349995</v>
      </c>
      <c r="D13598" s="11">
        <v>113.39015167860001</v>
      </c>
      <c r="E13598" s="11">
        <v>222.976</v>
      </c>
      <c r="F13598" s="11">
        <v>101.6292876033</v>
      </c>
      <c r="G13598" s="11">
        <v>121.3467123967</v>
      </c>
      <c r="H13598" s="11">
        <v>207.42400000000001</v>
      </c>
      <c r="I13598" s="11">
        <v>84.809642554589999</v>
      </c>
      <c r="J13598" s="11">
        <v>122.6143574454</v>
      </c>
      <c r="K13598" s="11">
        <v>640</v>
      </c>
    </row>
    <row r="13599" spans="1:11" x14ac:dyDescent="0.2">
      <c r="A13599" s="3" t="s">
        <v>12503</v>
      </c>
    </row>
    <row r="13600" spans="1:11" s="1" customFormat="1" x14ac:dyDescent="0.2">
      <c r="A13600" s="1" t="s">
        <v>12504</v>
      </c>
    </row>
    <row r="13601" spans="1:9" s="1" customFormat="1" x14ac:dyDescent="0.2"/>
    <row r="13602" spans="1:9" s="1" customFormat="1" x14ac:dyDescent="0.2"/>
    <row r="13603" spans="1:9" s="1" customFormat="1" x14ac:dyDescent="0.2"/>
    <row r="13604" spans="1:9" s="1" customFormat="1" x14ac:dyDescent="0.2">
      <c r="A13604" s="4" t="s">
        <v>12505</v>
      </c>
    </row>
    <row r="13605" spans="1:9" x14ac:dyDescent="0.2">
      <c r="A13605" s="3" t="s">
        <v>12506</v>
      </c>
    </row>
    <row r="13606" spans="1:9" s="1" customFormat="1" ht="34" x14ac:dyDescent="0.2">
      <c r="A13606" s="5" t="s">
        <v>12507</v>
      </c>
      <c r="B13606" s="5" t="s">
        <v>12508</v>
      </c>
      <c r="C13606" s="5" t="s">
        <v>12509</v>
      </c>
      <c r="D13606" s="5" t="s">
        <v>12510</v>
      </c>
      <c r="E13606" s="5" t="s">
        <v>12511</v>
      </c>
      <c r="F13606" s="5" t="s">
        <v>12512</v>
      </c>
      <c r="G13606" s="5" t="s">
        <v>12513</v>
      </c>
      <c r="H13606" s="5" t="s">
        <v>12514</v>
      </c>
      <c r="I13606" s="5" t="s">
        <v>12515</v>
      </c>
    </row>
    <row r="13607" spans="1:9" s="1" customFormat="1" x14ac:dyDescent="0.2">
      <c r="A13607" s="1" t="s">
        <v>12516</v>
      </c>
      <c r="B13607" s="8">
        <v>0.85188533412339995</v>
      </c>
      <c r="C13607" s="8">
        <v>0.83174434448909995</v>
      </c>
      <c r="D13607" s="8">
        <v>0.84827238777650005</v>
      </c>
      <c r="E13607" s="8">
        <v>0.89824237534939999</v>
      </c>
      <c r="F13607" s="8">
        <v>0.88694718490739999</v>
      </c>
      <c r="G13607" s="8">
        <v>0.90407132991869998</v>
      </c>
      <c r="H13607" s="8">
        <v>1</v>
      </c>
      <c r="I13607" s="8">
        <v>0.85956419736680001</v>
      </c>
    </row>
    <row r="13608" spans="1:9" s="1" customFormat="1" x14ac:dyDescent="0.2">
      <c r="B13608" s="11">
        <v>76.779128613620003</v>
      </c>
      <c r="C13608" s="11">
        <v>181.950205176</v>
      </c>
      <c r="D13608" s="11">
        <v>108.2153445818</v>
      </c>
      <c r="E13608" s="11">
        <v>66.701145378909999</v>
      </c>
      <c r="F13608" s="11">
        <v>69.701181996299994</v>
      </c>
      <c r="G13608" s="11">
        <v>36.997593464669997</v>
      </c>
      <c r="H13608" s="11">
        <v>9.7764871034459997</v>
      </c>
      <c r="I13608" s="11">
        <v>550.12108631470005</v>
      </c>
    </row>
    <row r="13609" spans="1:9" s="1" customFormat="1" x14ac:dyDescent="0.2">
      <c r="A13609" s="1" t="s">
        <v>12517</v>
      </c>
      <c r="B13609" s="8">
        <v>0.10797307443070001</v>
      </c>
      <c r="C13609" s="8">
        <v>7.322912199704E-2</v>
      </c>
      <c r="D13609" s="8">
        <v>2.3604388457620001E-2</v>
      </c>
      <c r="E13609" s="8">
        <v>7.5015533136720006E-2</v>
      </c>
      <c r="F13609" s="8">
        <v>6.9105987921899995E-2</v>
      </c>
      <c r="G13609" s="8">
        <v>3.3165857832270003E-2</v>
      </c>
      <c r="H13609" s="8">
        <v>0</v>
      </c>
      <c r="I13609" s="8">
        <v>6.4250857415690005E-2</v>
      </c>
    </row>
    <row r="13610" spans="1:9" s="1" customFormat="1" x14ac:dyDescent="0.2">
      <c r="B13610" s="11">
        <v>9.7314488657669997</v>
      </c>
      <c r="C13610" s="11">
        <v>16.019410123429999</v>
      </c>
      <c r="D13610" s="11">
        <v>3.011246231036</v>
      </c>
      <c r="E13610" s="11">
        <v>5.57045861868</v>
      </c>
      <c r="F13610" s="11">
        <v>5.4307281460979997</v>
      </c>
      <c r="G13610" s="11">
        <v>1.3572567610299999</v>
      </c>
      <c r="H13610" s="11">
        <v>0</v>
      </c>
      <c r="I13610" s="11">
        <v>41.120548746040001</v>
      </c>
    </row>
    <row r="13611" spans="1:9" s="1" customFormat="1" x14ac:dyDescent="0.2">
      <c r="A13611" s="1" t="s">
        <v>12518</v>
      </c>
      <c r="B13611" s="8">
        <v>6.6841432547190003E-3</v>
      </c>
      <c r="C13611" s="8">
        <v>4.0199278876360003E-2</v>
      </c>
      <c r="D13611" s="8">
        <v>1.7474901087570001E-2</v>
      </c>
      <c r="E13611" s="8">
        <v>1.436741317646E-2</v>
      </c>
      <c r="F13611" s="8">
        <v>2.243869786871E-2</v>
      </c>
      <c r="G13611" s="8">
        <v>0</v>
      </c>
      <c r="H13611" s="8">
        <v>0</v>
      </c>
      <c r="I13611" s="8">
        <v>2.258728388938E-2</v>
      </c>
    </row>
    <row r="13612" spans="1:9" s="1" customFormat="1" x14ac:dyDescent="0.2">
      <c r="B13612" s="11">
        <v>0.60243165842739999</v>
      </c>
      <c r="C13612" s="11">
        <v>8.7938885162750005</v>
      </c>
      <c r="D13612" s="11">
        <v>2.2292985955620002</v>
      </c>
      <c r="E13612" s="11">
        <v>1.0668867794500001</v>
      </c>
      <c r="F13612" s="11">
        <v>1.7633561394870001</v>
      </c>
      <c r="G13612" s="11">
        <v>0</v>
      </c>
      <c r="H13612" s="11">
        <v>0</v>
      </c>
      <c r="I13612" s="11">
        <v>14.455861689200001</v>
      </c>
    </row>
    <row r="13613" spans="1:9" s="1" customFormat="1" x14ac:dyDescent="0.2">
      <c r="A13613" s="1" t="s">
        <v>12519</v>
      </c>
      <c r="B13613" s="8">
        <v>0</v>
      </c>
      <c r="C13613" s="8">
        <v>4.1607134268210003E-3</v>
      </c>
      <c r="D13613" s="8">
        <v>3.2433880727269999E-2</v>
      </c>
      <c r="E13613" s="8">
        <v>0</v>
      </c>
      <c r="F13613" s="8">
        <v>2.150812930199E-2</v>
      </c>
      <c r="G13613" s="8">
        <v>2.0634807474209999E-2</v>
      </c>
      <c r="H13613" s="8">
        <v>0</v>
      </c>
      <c r="I13613" s="8">
        <v>1.184764964692E-2</v>
      </c>
    </row>
    <row r="13614" spans="1:9" s="1" customFormat="1" x14ac:dyDescent="0.2">
      <c r="B13614" s="11">
        <v>0</v>
      </c>
      <c r="C13614" s="11">
        <v>0.91018672589049998</v>
      </c>
      <c r="D13614" s="11">
        <v>4.137637425906</v>
      </c>
      <c r="E13614" s="11">
        <v>0</v>
      </c>
      <c r="F13614" s="11">
        <v>1.690226949685</v>
      </c>
      <c r="G13614" s="11">
        <v>0.84444467254730005</v>
      </c>
      <c r="H13614" s="11">
        <v>0</v>
      </c>
      <c r="I13614" s="11">
        <v>7.5824957740289998</v>
      </c>
    </row>
    <row r="13615" spans="1:9" s="1" customFormat="1" x14ac:dyDescent="0.2">
      <c r="A13615" s="1" t="s">
        <v>12520</v>
      </c>
      <c r="B13615" s="8">
        <v>1.9200550886199999E-2</v>
      </c>
      <c r="C13615" s="8">
        <v>1.018001721768E-2</v>
      </c>
      <c r="D13615" s="8">
        <v>2.2944500323000001E-2</v>
      </c>
      <c r="E13615" s="8">
        <v>0</v>
      </c>
      <c r="F13615" s="8">
        <v>0</v>
      </c>
      <c r="G13615" s="8">
        <v>0</v>
      </c>
      <c r="H13615" s="8">
        <v>0</v>
      </c>
      <c r="I13615" s="8">
        <v>1.075708368767E-2</v>
      </c>
    </row>
    <row r="13616" spans="1:9" s="1" customFormat="1" x14ac:dyDescent="0.2">
      <c r="B13616" s="11">
        <v>1.7305164285529999</v>
      </c>
      <c r="C13616" s="11">
        <v>2.2269537914200002</v>
      </c>
      <c r="D13616" s="11">
        <v>2.9270633401359998</v>
      </c>
      <c r="E13616" s="11">
        <v>0</v>
      </c>
      <c r="F13616" s="11">
        <v>0</v>
      </c>
      <c r="G13616" s="11">
        <v>0</v>
      </c>
      <c r="H13616" s="11">
        <v>0</v>
      </c>
      <c r="I13616" s="11">
        <v>6.8845335601090003</v>
      </c>
    </row>
    <row r="13617" spans="1:9" s="1" customFormat="1" x14ac:dyDescent="0.2">
      <c r="A13617" s="1" t="s">
        <v>12521</v>
      </c>
      <c r="B13617" s="8">
        <v>1.425689730502E-2</v>
      </c>
      <c r="C13617" s="8">
        <v>4.0486523992950003E-2</v>
      </c>
      <c r="D13617" s="8">
        <v>5.5269941628000002E-2</v>
      </c>
      <c r="E13617" s="8">
        <v>1.237467833739E-2</v>
      </c>
      <c r="F13617" s="8">
        <v>0</v>
      </c>
      <c r="G13617" s="8">
        <v>4.2128004774780001E-2</v>
      </c>
      <c r="H13617" s="8">
        <v>0</v>
      </c>
      <c r="I13617" s="8">
        <v>3.0992927993560002E-2</v>
      </c>
    </row>
    <row r="13618" spans="1:9" s="1" customFormat="1" x14ac:dyDescent="0.2">
      <c r="B13618" s="11">
        <v>1.2849524554139999</v>
      </c>
      <c r="C13618" s="11">
        <v>8.8567255024779996</v>
      </c>
      <c r="D13618" s="11">
        <v>7.0508669909310004</v>
      </c>
      <c r="E13618" s="11">
        <v>0.91891146693979997</v>
      </c>
      <c r="F13618" s="11">
        <v>0</v>
      </c>
      <c r="G13618" s="11">
        <v>1.724017500118</v>
      </c>
      <c r="H13618" s="11">
        <v>0</v>
      </c>
      <c r="I13618" s="11">
        <v>19.835473915880002</v>
      </c>
    </row>
    <row r="13619" spans="1:9" s="1" customFormat="1" x14ac:dyDescent="0.2">
      <c r="A13619" s="1" t="s">
        <v>12522</v>
      </c>
      <c r="B13619" s="8">
        <v>1</v>
      </c>
      <c r="C13619" s="8">
        <v>1</v>
      </c>
      <c r="D13619" s="8">
        <v>1</v>
      </c>
      <c r="E13619" s="8">
        <v>1</v>
      </c>
      <c r="F13619" s="8">
        <v>1</v>
      </c>
      <c r="G13619" s="8">
        <v>1</v>
      </c>
      <c r="H13619" s="8">
        <v>1</v>
      </c>
      <c r="I13619" s="8">
        <v>1</v>
      </c>
    </row>
    <row r="13620" spans="1:9" s="1" customFormat="1" x14ac:dyDescent="0.2">
      <c r="B13620" s="11">
        <v>90.128478021779998</v>
      </c>
      <c r="C13620" s="11">
        <v>218.75736983549999</v>
      </c>
      <c r="D13620" s="11">
        <v>127.57145716540001</v>
      </c>
      <c r="E13620" s="11">
        <v>74.257402243979996</v>
      </c>
      <c r="F13620" s="11">
        <v>78.585493231569998</v>
      </c>
      <c r="G13620" s="11">
        <v>40.923312398359997</v>
      </c>
      <c r="H13620" s="11">
        <v>9.7764871034459997</v>
      </c>
      <c r="I13620" s="11">
        <v>640</v>
      </c>
    </row>
    <row r="13621" spans="1:9" x14ac:dyDescent="0.2">
      <c r="A13621" s="3" t="s">
        <v>12523</v>
      </c>
    </row>
    <row r="13622" spans="1:9" s="1" customFormat="1" x14ac:dyDescent="0.2">
      <c r="A13622" s="1" t="s">
        <v>12524</v>
      </c>
    </row>
    <row r="13623" spans="1:9" s="1" customFormat="1" x14ac:dyDescent="0.2"/>
    <row r="13624" spans="1:9" s="1" customFormat="1" x14ac:dyDescent="0.2"/>
    <row r="13625" spans="1:9" s="1" customFormat="1" x14ac:dyDescent="0.2"/>
    <row r="13626" spans="1:9" s="1" customFormat="1" x14ac:dyDescent="0.2">
      <c r="A13626" s="4" t="s">
        <v>12525</v>
      </c>
    </row>
    <row r="13627" spans="1:9" x14ac:dyDescent="0.2">
      <c r="A13627" s="3" t="s">
        <v>12526</v>
      </c>
    </row>
    <row r="13628" spans="1:9" s="1" customFormat="1" ht="34" x14ac:dyDescent="0.2">
      <c r="A13628" s="5" t="s">
        <v>12527</v>
      </c>
      <c r="B13628" s="5" t="s">
        <v>12528</v>
      </c>
      <c r="C13628" s="5" t="s">
        <v>12529</v>
      </c>
      <c r="D13628" s="5" t="s">
        <v>12530</v>
      </c>
    </row>
    <row r="13629" spans="1:9" s="1" customFormat="1" x14ac:dyDescent="0.2">
      <c r="A13629" s="1" t="s">
        <v>12531</v>
      </c>
      <c r="B13629" s="8">
        <v>0.85276079535710003</v>
      </c>
      <c r="C13629" s="8">
        <v>0.85975512973610002</v>
      </c>
      <c r="D13629" s="8">
        <v>0.85956419736680001</v>
      </c>
    </row>
    <row r="13630" spans="1:9" s="1" customFormat="1" x14ac:dyDescent="0.2">
      <c r="B13630" s="11">
        <v>14.898425409130001</v>
      </c>
      <c r="C13630" s="11">
        <v>535.22266090560004</v>
      </c>
      <c r="D13630" s="11">
        <v>550.12108631470005</v>
      </c>
    </row>
    <row r="13631" spans="1:9" s="1" customFormat="1" x14ac:dyDescent="0.2">
      <c r="A13631" s="1" t="s">
        <v>12532</v>
      </c>
      <c r="B13631" s="8">
        <v>0</v>
      </c>
      <c r="C13631" s="8">
        <v>6.6054009488600005E-2</v>
      </c>
      <c r="D13631" s="8">
        <v>6.4250857415690005E-2</v>
      </c>
    </row>
    <row r="13632" spans="1:9" s="1" customFormat="1" x14ac:dyDescent="0.2">
      <c r="B13632" s="11">
        <v>0</v>
      </c>
      <c r="C13632" s="11">
        <v>41.120548746040001</v>
      </c>
      <c r="D13632" s="11">
        <v>41.120548746040001</v>
      </c>
    </row>
    <row r="13633" spans="1:4" s="1" customFormat="1" x14ac:dyDescent="0.2">
      <c r="A13633" s="1" t="s">
        <v>12533</v>
      </c>
      <c r="B13633" s="8">
        <v>3.4482174195E-2</v>
      </c>
      <c r="C13633" s="8">
        <v>2.2253462723800001E-2</v>
      </c>
      <c r="D13633" s="8">
        <v>2.258728388938E-2</v>
      </c>
    </row>
    <row r="13634" spans="1:4" s="1" customFormat="1" x14ac:dyDescent="0.2">
      <c r="B13634" s="11">
        <v>0.60243165842739999</v>
      </c>
      <c r="C13634" s="11">
        <v>13.853430030769999</v>
      </c>
      <c r="D13634" s="11">
        <v>14.455861689200001</v>
      </c>
    </row>
    <row r="13635" spans="1:4" s="1" customFormat="1" x14ac:dyDescent="0.2">
      <c r="A13635" s="1" t="s">
        <v>12534</v>
      </c>
      <c r="B13635" s="8">
        <v>0</v>
      </c>
      <c r="C13635" s="8">
        <v>1.218014503888E-2</v>
      </c>
      <c r="D13635" s="8">
        <v>1.184764964692E-2</v>
      </c>
    </row>
    <row r="13636" spans="1:4" s="1" customFormat="1" x14ac:dyDescent="0.2">
      <c r="B13636" s="11">
        <v>0</v>
      </c>
      <c r="C13636" s="11">
        <v>7.5824957740289998</v>
      </c>
      <c r="D13636" s="11">
        <v>7.5824957740289998</v>
      </c>
    </row>
    <row r="13637" spans="1:4" s="1" customFormat="1" x14ac:dyDescent="0.2">
      <c r="A13637" s="1" t="s">
        <v>12535</v>
      </c>
      <c r="B13637" s="8">
        <v>0</v>
      </c>
      <c r="C13637" s="8">
        <v>1.1058973164790001E-2</v>
      </c>
      <c r="D13637" s="8">
        <v>1.075708368767E-2</v>
      </c>
    </row>
    <row r="13638" spans="1:4" s="1" customFormat="1" x14ac:dyDescent="0.2">
      <c r="B13638" s="11">
        <v>0</v>
      </c>
      <c r="C13638" s="11">
        <v>6.8845335601090003</v>
      </c>
      <c r="D13638" s="11">
        <v>6.8845335601090003</v>
      </c>
    </row>
    <row r="13639" spans="1:4" s="1" customFormat="1" x14ac:dyDescent="0.2">
      <c r="A13639" s="1" t="s">
        <v>12536</v>
      </c>
      <c r="B13639" s="8">
        <v>0.1127570304479</v>
      </c>
      <c r="C13639" s="8">
        <v>2.869827984784E-2</v>
      </c>
      <c r="D13639" s="8">
        <v>3.0992927993560002E-2</v>
      </c>
    </row>
    <row r="13640" spans="1:4" s="1" customFormat="1" x14ac:dyDescent="0.2">
      <c r="B13640" s="11">
        <v>1.969957128223</v>
      </c>
      <c r="C13640" s="11">
        <v>17.865516787659999</v>
      </c>
      <c r="D13640" s="11">
        <v>19.835473915880002</v>
      </c>
    </row>
    <row r="13641" spans="1:4" s="1" customFormat="1" x14ac:dyDescent="0.2">
      <c r="A13641" s="1" t="s">
        <v>12537</v>
      </c>
      <c r="B13641" s="8">
        <v>1</v>
      </c>
      <c r="C13641" s="8">
        <v>1</v>
      </c>
      <c r="D13641" s="8">
        <v>1</v>
      </c>
    </row>
    <row r="13642" spans="1:4" s="1" customFormat="1" x14ac:dyDescent="0.2">
      <c r="B13642" s="11">
        <v>17.470814195780001</v>
      </c>
      <c r="C13642" s="11">
        <v>622.52918580419998</v>
      </c>
      <c r="D13642" s="11">
        <v>640</v>
      </c>
    </row>
    <row r="13643" spans="1:4" x14ac:dyDescent="0.2">
      <c r="A13643" s="3" t="s">
        <v>12538</v>
      </c>
    </row>
    <row r="13644" spans="1:4" s="1" customFormat="1" x14ac:dyDescent="0.2">
      <c r="A13644" s="1" t="s">
        <v>12539</v>
      </c>
    </row>
    <row r="13645" spans="1:4" s="1" customFormat="1" x14ac:dyDescent="0.2"/>
    <row r="13646" spans="1:4" s="1" customFormat="1" x14ac:dyDescent="0.2"/>
    <row r="13647" spans="1:4" s="1" customFormat="1" x14ac:dyDescent="0.2"/>
    <row r="13648" spans="1:4" s="1" customFormat="1" x14ac:dyDescent="0.2">
      <c r="A13648" s="4" t="s">
        <v>12540</v>
      </c>
    </row>
    <row r="13649" spans="1:7" x14ac:dyDescent="0.2">
      <c r="A13649" s="3" t="s">
        <v>12541</v>
      </c>
    </row>
    <row r="13650" spans="1:7" s="1" customFormat="1" ht="34" x14ac:dyDescent="0.2">
      <c r="A13650" s="5" t="s">
        <v>12542</v>
      </c>
      <c r="B13650" s="5" t="s">
        <v>12543</v>
      </c>
      <c r="C13650" s="5" t="s">
        <v>12544</v>
      </c>
      <c r="D13650" s="5" t="s">
        <v>12545</v>
      </c>
      <c r="E13650" s="5" t="s">
        <v>12546</v>
      </c>
      <c r="F13650" s="5" t="s">
        <v>12547</v>
      </c>
      <c r="G13650" s="5" t="s">
        <v>12548</v>
      </c>
    </row>
    <row r="13651" spans="1:7" s="1" customFormat="1" x14ac:dyDescent="0.2">
      <c r="A13651" s="1" t="s">
        <v>12549</v>
      </c>
      <c r="B13651" s="8">
        <v>0.81182028964160002</v>
      </c>
      <c r="C13651" s="8">
        <v>0.80220916593180003</v>
      </c>
      <c r="D13651" s="8">
        <v>0.87745155029769994</v>
      </c>
      <c r="E13651" s="8">
        <v>0.8561745606533</v>
      </c>
      <c r="F13651" s="8">
        <v>0.95143970542720002</v>
      </c>
      <c r="G13651" s="8">
        <v>0.85956419736680001</v>
      </c>
    </row>
    <row r="13652" spans="1:7" s="1" customFormat="1" x14ac:dyDescent="0.2">
      <c r="B13652" s="11">
        <v>12.42400574046</v>
      </c>
      <c r="C13652" s="11">
        <v>114.78716068129999</v>
      </c>
      <c r="D13652" s="11">
        <v>118.8034002819</v>
      </c>
      <c r="E13652" s="11">
        <v>227.31246193449999</v>
      </c>
      <c r="F13652" s="11">
        <v>76.794057676609995</v>
      </c>
      <c r="G13652" s="11">
        <v>550.12108631470005</v>
      </c>
    </row>
    <row r="13653" spans="1:7" s="1" customFormat="1" x14ac:dyDescent="0.2">
      <c r="A13653" s="1" t="s">
        <v>12550</v>
      </c>
      <c r="B13653" s="8">
        <v>0</v>
      </c>
      <c r="C13653" s="8">
        <v>8.0588217560510003E-2</v>
      </c>
      <c r="D13653" s="8">
        <v>5.5132640106199997E-2</v>
      </c>
      <c r="E13653" s="8">
        <v>7.6049083684729998E-2</v>
      </c>
      <c r="F13653" s="8">
        <v>2.39572542368E-2</v>
      </c>
      <c r="G13653" s="8">
        <v>6.4250857415690005E-2</v>
      </c>
    </row>
    <row r="13654" spans="1:7" s="1" customFormat="1" x14ac:dyDescent="0.2">
      <c r="B13654" s="11">
        <v>0</v>
      </c>
      <c r="C13654" s="11">
        <v>11.53127272909</v>
      </c>
      <c r="D13654" s="11">
        <v>7.4647370660070003</v>
      </c>
      <c r="E13654" s="11">
        <v>20.190864380560001</v>
      </c>
      <c r="F13654" s="11">
        <v>1.9336745703789999</v>
      </c>
      <c r="G13654" s="11">
        <v>41.120548746040001</v>
      </c>
    </row>
    <row r="13655" spans="1:7" s="1" customFormat="1" x14ac:dyDescent="0.2">
      <c r="A13655" s="1" t="s">
        <v>12551</v>
      </c>
      <c r="B13655" s="8">
        <v>0</v>
      </c>
      <c r="C13655" s="8">
        <v>3.081602739586E-2</v>
      </c>
      <c r="D13655" s="8">
        <v>1.1030025644320001E-2</v>
      </c>
      <c r="E13655" s="8">
        <v>2.473547262945E-2</v>
      </c>
      <c r="F13655" s="8">
        <v>2.4603040335999998E-2</v>
      </c>
      <c r="G13655" s="8">
        <v>2.258728388938E-2</v>
      </c>
    </row>
    <row r="13656" spans="1:7" s="1" customFormat="1" x14ac:dyDescent="0.2">
      <c r="B13656" s="11">
        <v>0</v>
      </c>
      <c r="C13656" s="11">
        <v>4.409428910151</v>
      </c>
      <c r="D13656" s="11">
        <v>1.493420977258</v>
      </c>
      <c r="E13656" s="11">
        <v>6.5672135554029998</v>
      </c>
      <c r="F13656" s="11">
        <v>1.985798246389</v>
      </c>
      <c r="G13656" s="11">
        <v>14.455861689200001</v>
      </c>
    </row>
    <row r="13657" spans="1:7" s="1" customFormat="1" x14ac:dyDescent="0.2">
      <c r="A13657" s="1" t="s">
        <v>12552</v>
      </c>
      <c r="B13657" s="8">
        <v>0</v>
      </c>
      <c r="C13657" s="8">
        <v>5.5629935292419996E-3</v>
      </c>
      <c r="D13657" s="8">
        <v>2.2830028637929999E-2</v>
      </c>
      <c r="E13657" s="8">
        <v>1.391875877648E-2</v>
      </c>
      <c r="F13657" s="8">
        <v>0</v>
      </c>
      <c r="G13657" s="8">
        <v>1.184764964692E-2</v>
      </c>
    </row>
    <row r="13658" spans="1:7" s="1" customFormat="1" x14ac:dyDescent="0.2">
      <c r="B13658" s="11">
        <v>0</v>
      </c>
      <c r="C13658" s="11">
        <v>0.79600216405949997</v>
      </c>
      <c r="D13658" s="11">
        <v>3.0910937815290001</v>
      </c>
      <c r="E13658" s="11">
        <v>3.6953998284409999</v>
      </c>
      <c r="F13658" s="11">
        <v>0</v>
      </c>
      <c r="G13658" s="11">
        <v>7.5824957740289998</v>
      </c>
    </row>
    <row r="13659" spans="1:7" s="1" customFormat="1" x14ac:dyDescent="0.2">
      <c r="A13659" s="1" t="s">
        <v>12553</v>
      </c>
      <c r="B13659" s="8">
        <v>0</v>
      </c>
      <c r="C13659" s="8">
        <v>2.2517729012860001E-2</v>
      </c>
      <c r="D13659" s="8">
        <v>1.040947446214E-2</v>
      </c>
      <c r="E13659" s="8">
        <v>8.4863132688600008E-3</v>
      </c>
      <c r="F13659" s="8">
        <v>0</v>
      </c>
      <c r="G13659" s="8">
        <v>1.075708368767E-2</v>
      </c>
    </row>
    <row r="13660" spans="1:7" s="1" customFormat="1" x14ac:dyDescent="0.2">
      <c r="B13660" s="11">
        <v>0</v>
      </c>
      <c r="C13660" s="11">
        <v>3.22203520995</v>
      </c>
      <c r="D13660" s="11">
        <v>1.4094008504860001</v>
      </c>
      <c r="E13660" s="11">
        <v>2.2530974996739999</v>
      </c>
      <c r="F13660" s="11">
        <v>0</v>
      </c>
      <c r="G13660" s="11">
        <v>6.8845335601090003</v>
      </c>
    </row>
    <row r="13661" spans="1:7" s="1" customFormat="1" x14ac:dyDescent="0.2">
      <c r="A13661" s="1" t="s">
        <v>12554</v>
      </c>
      <c r="B13661" s="6">
        <v>0.1881797103584</v>
      </c>
      <c r="C13661" s="8">
        <v>5.830586656977E-2</v>
      </c>
      <c r="D13661" s="8">
        <v>2.3146280851690001E-2</v>
      </c>
      <c r="E13661" s="8">
        <v>2.0635810987239999E-2</v>
      </c>
      <c r="F13661" s="8">
        <v>0</v>
      </c>
      <c r="G13661" s="8">
        <v>3.0992927993560002E-2</v>
      </c>
    </row>
    <row r="13662" spans="1:7" s="1" customFormat="1" x14ac:dyDescent="0.2">
      <c r="B13662" s="9">
        <v>2.8798809681919999</v>
      </c>
      <c r="C13662" s="11">
        <v>8.3429174819170004</v>
      </c>
      <c r="D13662" s="11">
        <v>3.1339130555149999</v>
      </c>
      <c r="E13662" s="11">
        <v>5.4787624102560004</v>
      </c>
      <c r="F13662" s="11">
        <v>0</v>
      </c>
      <c r="G13662" s="11">
        <v>19.835473915880002</v>
      </c>
    </row>
    <row r="13663" spans="1:7" s="1" customFormat="1" x14ac:dyDescent="0.2">
      <c r="A13663" s="1" t="s">
        <v>12555</v>
      </c>
      <c r="B13663" s="8">
        <v>1</v>
      </c>
      <c r="C13663" s="8">
        <v>1</v>
      </c>
      <c r="D13663" s="8">
        <v>1</v>
      </c>
      <c r="E13663" s="8">
        <v>1</v>
      </c>
      <c r="F13663" s="8">
        <v>1</v>
      </c>
      <c r="G13663" s="8">
        <v>1</v>
      </c>
    </row>
    <row r="13664" spans="1:7" s="1" customFormat="1" x14ac:dyDescent="0.2">
      <c r="B13664" s="11">
        <v>15.30388670866</v>
      </c>
      <c r="C13664" s="11">
        <v>143.08881717649999</v>
      </c>
      <c r="D13664" s="11">
        <v>135.3959660127</v>
      </c>
      <c r="E13664" s="11">
        <v>265.49779960879999</v>
      </c>
      <c r="F13664" s="11">
        <v>80.713530493380006</v>
      </c>
      <c r="G13664" s="11">
        <v>640</v>
      </c>
    </row>
    <row r="13665" spans="1:5" x14ac:dyDescent="0.2">
      <c r="A13665" s="3" t="s">
        <v>12556</v>
      </c>
    </row>
    <row r="13666" spans="1:5" s="1" customFormat="1" x14ac:dyDescent="0.2">
      <c r="A13666" s="1" t="s">
        <v>12557</v>
      </c>
    </row>
    <row r="13667" spans="1:5" s="1" customFormat="1" x14ac:dyDescent="0.2"/>
    <row r="13668" spans="1:5" s="1" customFormat="1" x14ac:dyDescent="0.2"/>
    <row r="13669" spans="1:5" s="1" customFormat="1" x14ac:dyDescent="0.2"/>
    <row r="13670" spans="1:5" s="1" customFormat="1" x14ac:dyDescent="0.2">
      <c r="A13670" s="4" t="s">
        <v>12558</v>
      </c>
    </row>
    <row r="13671" spans="1:5" x14ac:dyDescent="0.2">
      <c r="A13671" s="3" t="s">
        <v>12559</v>
      </c>
    </row>
    <row r="13672" spans="1:5" s="1" customFormat="1" ht="34" x14ac:dyDescent="0.2">
      <c r="A13672" s="5" t="s">
        <v>12560</v>
      </c>
      <c r="B13672" s="5" t="s">
        <v>12561</v>
      </c>
      <c r="C13672" s="5" t="s">
        <v>12562</v>
      </c>
      <c r="D13672" s="5" t="s">
        <v>12563</v>
      </c>
      <c r="E13672" s="5" t="s">
        <v>12564</v>
      </c>
    </row>
    <row r="13673" spans="1:5" s="1" customFormat="1" x14ac:dyDescent="0.2">
      <c r="A13673" s="1" t="s">
        <v>12565</v>
      </c>
      <c r="B13673" s="6">
        <v>0.95033014149670003</v>
      </c>
      <c r="C13673" s="7">
        <v>0.77379651679109995</v>
      </c>
      <c r="D13673" s="8">
        <v>0.86141523478320003</v>
      </c>
      <c r="E13673" s="8">
        <v>0.85956419736680001</v>
      </c>
    </row>
    <row r="13674" spans="1:5" s="1" customFormat="1" x14ac:dyDescent="0.2">
      <c r="B13674" s="9">
        <v>278.49994994650001</v>
      </c>
      <c r="C13674" s="10">
        <v>240.58262262860001</v>
      </c>
      <c r="D13674" s="11">
        <v>31.038513739710002</v>
      </c>
      <c r="E13674" s="11">
        <v>550.12108631470005</v>
      </c>
    </row>
    <row r="13675" spans="1:5" s="1" customFormat="1" x14ac:dyDescent="0.2">
      <c r="A13675" s="1" t="s">
        <v>12566</v>
      </c>
      <c r="B13675" s="7">
        <v>7.333954865157E-3</v>
      </c>
      <c r="C13675" s="6">
        <v>0.12534507921560001</v>
      </c>
      <c r="D13675" s="8">
        <v>0</v>
      </c>
      <c r="E13675" s="8">
        <v>6.4250857415690005E-2</v>
      </c>
    </row>
    <row r="13676" spans="1:5" s="1" customFormat="1" x14ac:dyDescent="0.2">
      <c r="B13676" s="10">
        <v>2.149259476963</v>
      </c>
      <c r="C13676" s="9">
        <v>38.971289269080003</v>
      </c>
      <c r="D13676" s="11">
        <v>0</v>
      </c>
      <c r="E13676" s="11">
        <v>41.120548746040001</v>
      </c>
    </row>
    <row r="13677" spans="1:5" s="1" customFormat="1" x14ac:dyDescent="0.2">
      <c r="A13677" s="1" t="s">
        <v>12567</v>
      </c>
      <c r="B13677" s="7">
        <v>6.0171303078149999E-3</v>
      </c>
      <c r="C13677" s="6">
        <v>3.6910040529749999E-2</v>
      </c>
      <c r="D13677" s="8">
        <v>3.3768068065319998E-2</v>
      </c>
      <c r="E13677" s="8">
        <v>2.258728388938E-2</v>
      </c>
    </row>
    <row r="13678" spans="1:5" s="1" customFormat="1" x14ac:dyDescent="0.2">
      <c r="B13678" s="10">
        <v>1.7633561394870001</v>
      </c>
      <c r="C13678" s="9">
        <v>11.47577452118</v>
      </c>
      <c r="D13678" s="11">
        <v>1.2167310285299999</v>
      </c>
      <c r="E13678" s="11">
        <v>14.455861689200001</v>
      </c>
    </row>
    <row r="13679" spans="1:5" s="1" customFormat="1" x14ac:dyDescent="0.2">
      <c r="A13679" s="1" t="s">
        <v>12568</v>
      </c>
      <c r="B13679" s="8">
        <v>5.612352356006E-3</v>
      </c>
      <c r="C13679" s="8">
        <v>1.536458559264E-2</v>
      </c>
      <c r="D13679" s="8">
        <v>3.2213815669650002E-2</v>
      </c>
      <c r="E13679" s="8">
        <v>1.184764964692E-2</v>
      </c>
    </row>
    <row r="13680" spans="1:5" s="1" customFormat="1" x14ac:dyDescent="0.2">
      <c r="B13680" s="11">
        <v>1.644733532042</v>
      </c>
      <c r="C13680" s="11">
        <v>4.7770340357789998</v>
      </c>
      <c r="D13680" s="11">
        <v>1.1607282062090001</v>
      </c>
      <c r="E13680" s="11">
        <v>7.5824957740289998</v>
      </c>
    </row>
    <row r="13681" spans="1:8" s="1" customFormat="1" x14ac:dyDescent="0.2">
      <c r="A13681" s="1" t="s">
        <v>12569</v>
      </c>
      <c r="B13681" s="8">
        <v>2.5095374604949998E-3</v>
      </c>
      <c r="C13681" s="8">
        <v>1.769963414971E-2</v>
      </c>
      <c r="D13681" s="8">
        <v>1.7930447861099999E-2</v>
      </c>
      <c r="E13681" s="8">
        <v>1.075708368767E-2</v>
      </c>
    </row>
    <row r="13682" spans="1:8" s="1" customFormat="1" x14ac:dyDescent="0.2">
      <c r="B13682" s="11">
        <v>0.73543501002300005</v>
      </c>
      <c r="C13682" s="11">
        <v>5.5030286527549999</v>
      </c>
      <c r="D13682" s="11">
        <v>0.64606989733130005</v>
      </c>
      <c r="E13682" s="11">
        <v>6.8845335601090003</v>
      </c>
    </row>
    <row r="13683" spans="1:8" s="1" customFormat="1" x14ac:dyDescent="0.2">
      <c r="A13683" s="1" t="s">
        <v>12570</v>
      </c>
      <c r="B13683" s="8">
        <v>2.8196883513800002E-2</v>
      </c>
      <c r="C13683" s="8">
        <v>3.088414372118E-2</v>
      </c>
      <c r="D13683" s="8">
        <v>5.4672433620759998E-2</v>
      </c>
      <c r="E13683" s="8">
        <v>3.0992927993560002E-2</v>
      </c>
    </row>
    <row r="13684" spans="1:8" s="1" customFormat="1" x14ac:dyDescent="0.2">
      <c r="B13684" s="11">
        <v>8.2632658950189999</v>
      </c>
      <c r="C13684" s="11">
        <v>9.6022508926380006</v>
      </c>
      <c r="D13684" s="11">
        <v>1.969957128223</v>
      </c>
      <c r="E13684" s="11">
        <v>19.835473915880002</v>
      </c>
    </row>
    <row r="13685" spans="1:8" s="1" customFormat="1" x14ac:dyDescent="0.2">
      <c r="A13685" s="1" t="s">
        <v>12571</v>
      </c>
      <c r="B13685" s="8">
        <v>1</v>
      </c>
      <c r="C13685" s="8">
        <v>1</v>
      </c>
      <c r="D13685" s="8">
        <v>1</v>
      </c>
      <c r="E13685" s="8">
        <v>1</v>
      </c>
    </row>
    <row r="13686" spans="1:8" s="1" customFormat="1" x14ac:dyDescent="0.2">
      <c r="B13686" s="11">
        <v>293.05599999999998</v>
      </c>
      <c r="C13686" s="11">
        <v>310.91199999999998</v>
      </c>
      <c r="D13686" s="11">
        <v>36.031999999999996</v>
      </c>
      <c r="E13686" s="11">
        <v>640</v>
      </c>
    </row>
    <row r="13687" spans="1:8" x14ac:dyDescent="0.2">
      <c r="A13687" s="3" t="s">
        <v>12572</v>
      </c>
    </row>
    <row r="13688" spans="1:8" s="1" customFormat="1" x14ac:dyDescent="0.2">
      <c r="A13688" s="1" t="s">
        <v>12573</v>
      </c>
    </row>
    <row r="13689" spans="1:8" s="1" customFormat="1" x14ac:dyDescent="0.2"/>
    <row r="13690" spans="1:8" s="1" customFormat="1" x14ac:dyDescent="0.2"/>
    <row r="13691" spans="1:8" s="1" customFormat="1" x14ac:dyDescent="0.2"/>
    <row r="13692" spans="1:8" s="1" customFormat="1" x14ac:dyDescent="0.2">
      <c r="A13692" s="4" t="s">
        <v>12574</v>
      </c>
    </row>
    <row r="13693" spans="1:8" x14ac:dyDescent="0.2">
      <c r="A13693" s="3" t="s">
        <v>12575</v>
      </c>
    </row>
    <row r="13694" spans="1:8" s="1" customFormat="1" ht="34" x14ac:dyDescent="0.2">
      <c r="A13694" s="5" t="s">
        <v>12576</v>
      </c>
      <c r="B13694" s="5" t="s">
        <v>12577</v>
      </c>
      <c r="C13694" s="5" t="s">
        <v>12578</v>
      </c>
      <c r="D13694" s="5" t="s">
        <v>12579</v>
      </c>
      <c r="E13694" s="5" t="s">
        <v>12580</v>
      </c>
      <c r="F13694" s="5" t="s">
        <v>12581</v>
      </c>
      <c r="G13694" s="5" t="s">
        <v>12582</v>
      </c>
      <c r="H13694" s="5" t="s">
        <v>12583</v>
      </c>
    </row>
    <row r="13695" spans="1:8" s="1" customFormat="1" x14ac:dyDescent="0.2">
      <c r="A13695" s="1" t="s">
        <v>12584</v>
      </c>
      <c r="B13695" s="6">
        <v>1</v>
      </c>
      <c r="C13695" s="7">
        <v>0</v>
      </c>
      <c r="D13695" s="7">
        <v>0</v>
      </c>
      <c r="E13695" s="7">
        <v>0</v>
      </c>
      <c r="F13695" s="7">
        <v>0</v>
      </c>
      <c r="G13695" s="7">
        <v>0</v>
      </c>
      <c r="H13695" s="8">
        <v>0.85956419736680001</v>
      </c>
    </row>
    <row r="13696" spans="1:8" s="1" customFormat="1" x14ac:dyDescent="0.2">
      <c r="B13696" s="9">
        <v>550.12108631470005</v>
      </c>
      <c r="C13696" s="10">
        <v>0</v>
      </c>
      <c r="D13696" s="10">
        <v>0</v>
      </c>
      <c r="E13696" s="10">
        <v>0</v>
      </c>
      <c r="F13696" s="10">
        <v>0</v>
      </c>
      <c r="G13696" s="10">
        <v>0</v>
      </c>
      <c r="H13696" s="11">
        <v>550.12108631470005</v>
      </c>
    </row>
    <row r="13697" spans="1:8" s="1" customFormat="1" x14ac:dyDescent="0.2">
      <c r="A13697" s="1" t="s">
        <v>12585</v>
      </c>
      <c r="B13697" s="7">
        <v>0</v>
      </c>
      <c r="C13697" s="6">
        <v>1</v>
      </c>
      <c r="D13697" s="8">
        <v>0</v>
      </c>
      <c r="E13697" s="8">
        <v>0</v>
      </c>
      <c r="F13697" s="8">
        <v>0</v>
      </c>
      <c r="G13697" s="8">
        <v>0</v>
      </c>
      <c r="H13697" s="8">
        <v>6.4250857415690005E-2</v>
      </c>
    </row>
    <row r="13698" spans="1:8" s="1" customFormat="1" x14ac:dyDescent="0.2">
      <c r="B13698" s="10">
        <v>0</v>
      </c>
      <c r="C13698" s="9">
        <v>41.120548746040001</v>
      </c>
      <c r="D13698" s="11">
        <v>0</v>
      </c>
      <c r="E13698" s="11">
        <v>0</v>
      </c>
      <c r="F13698" s="11">
        <v>0</v>
      </c>
      <c r="G13698" s="11">
        <v>0</v>
      </c>
      <c r="H13698" s="11">
        <v>41.120548746040001</v>
      </c>
    </row>
    <row r="13699" spans="1:8" s="1" customFormat="1" x14ac:dyDescent="0.2">
      <c r="A13699" s="1" t="s">
        <v>12586</v>
      </c>
      <c r="B13699" s="7">
        <v>0</v>
      </c>
      <c r="C13699" s="8">
        <v>0</v>
      </c>
      <c r="D13699" s="6">
        <v>1</v>
      </c>
      <c r="E13699" s="8">
        <v>0</v>
      </c>
      <c r="F13699" s="8">
        <v>0</v>
      </c>
      <c r="G13699" s="8">
        <v>0</v>
      </c>
      <c r="H13699" s="8">
        <v>2.258728388938E-2</v>
      </c>
    </row>
    <row r="13700" spans="1:8" s="1" customFormat="1" x14ac:dyDescent="0.2">
      <c r="B13700" s="10">
        <v>0</v>
      </c>
      <c r="C13700" s="11">
        <v>0</v>
      </c>
      <c r="D13700" s="9">
        <v>14.455861689200001</v>
      </c>
      <c r="E13700" s="11">
        <v>0</v>
      </c>
      <c r="F13700" s="11">
        <v>0</v>
      </c>
      <c r="G13700" s="11">
        <v>0</v>
      </c>
      <c r="H13700" s="11">
        <v>14.455861689200001</v>
      </c>
    </row>
    <row r="13701" spans="1:8" s="1" customFormat="1" x14ac:dyDescent="0.2">
      <c r="A13701" s="1" t="s">
        <v>12587</v>
      </c>
      <c r="B13701" s="7">
        <v>0</v>
      </c>
      <c r="C13701" s="8">
        <v>0</v>
      </c>
      <c r="D13701" s="8">
        <v>0</v>
      </c>
      <c r="E13701" s="6">
        <v>1</v>
      </c>
      <c r="F13701" s="8">
        <v>0</v>
      </c>
      <c r="G13701" s="8">
        <v>0</v>
      </c>
      <c r="H13701" s="8">
        <v>1.184764964692E-2</v>
      </c>
    </row>
    <row r="13702" spans="1:8" s="1" customFormat="1" x14ac:dyDescent="0.2">
      <c r="B13702" s="10">
        <v>0</v>
      </c>
      <c r="C13702" s="11">
        <v>0</v>
      </c>
      <c r="D13702" s="11">
        <v>0</v>
      </c>
      <c r="E13702" s="9">
        <v>7.5824957740289998</v>
      </c>
      <c r="F13702" s="11">
        <v>0</v>
      </c>
      <c r="G13702" s="11">
        <v>0</v>
      </c>
      <c r="H13702" s="11">
        <v>7.5824957740289998</v>
      </c>
    </row>
    <row r="13703" spans="1:8" s="1" customFormat="1" x14ac:dyDescent="0.2">
      <c r="A13703" s="1" t="s">
        <v>12588</v>
      </c>
      <c r="B13703" s="7">
        <v>0</v>
      </c>
      <c r="C13703" s="8">
        <v>0</v>
      </c>
      <c r="D13703" s="8">
        <v>0</v>
      </c>
      <c r="E13703" s="8">
        <v>0</v>
      </c>
      <c r="F13703" s="6">
        <v>1</v>
      </c>
      <c r="G13703" s="8">
        <v>0</v>
      </c>
      <c r="H13703" s="8">
        <v>1.075708368767E-2</v>
      </c>
    </row>
    <row r="13704" spans="1:8" s="1" customFormat="1" x14ac:dyDescent="0.2">
      <c r="B13704" s="10">
        <v>0</v>
      </c>
      <c r="C13704" s="11">
        <v>0</v>
      </c>
      <c r="D13704" s="11">
        <v>0</v>
      </c>
      <c r="E13704" s="11">
        <v>0</v>
      </c>
      <c r="F13704" s="9">
        <v>6.8845335601090003</v>
      </c>
      <c r="G13704" s="11">
        <v>0</v>
      </c>
      <c r="H13704" s="11">
        <v>6.8845335601090003</v>
      </c>
    </row>
    <row r="13705" spans="1:8" s="1" customFormat="1" x14ac:dyDescent="0.2">
      <c r="A13705" s="1" t="s">
        <v>12589</v>
      </c>
      <c r="B13705" s="7">
        <v>0</v>
      </c>
      <c r="C13705" s="8">
        <v>0</v>
      </c>
      <c r="D13705" s="8">
        <v>0</v>
      </c>
      <c r="E13705" s="8">
        <v>0</v>
      </c>
      <c r="F13705" s="8">
        <v>0</v>
      </c>
      <c r="G13705" s="6">
        <v>1</v>
      </c>
      <c r="H13705" s="8">
        <v>3.0992927993560002E-2</v>
      </c>
    </row>
    <row r="13706" spans="1:8" s="1" customFormat="1" x14ac:dyDescent="0.2">
      <c r="B13706" s="10">
        <v>0</v>
      </c>
      <c r="C13706" s="11">
        <v>0</v>
      </c>
      <c r="D13706" s="11">
        <v>0</v>
      </c>
      <c r="E13706" s="11">
        <v>0</v>
      </c>
      <c r="F13706" s="11">
        <v>0</v>
      </c>
      <c r="G13706" s="9">
        <v>19.835473915880002</v>
      </c>
      <c r="H13706" s="11">
        <v>19.835473915880002</v>
      </c>
    </row>
    <row r="13707" spans="1:8" s="1" customFormat="1" x14ac:dyDescent="0.2">
      <c r="A13707" s="1" t="s">
        <v>12590</v>
      </c>
      <c r="B13707" s="8">
        <v>1</v>
      </c>
      <c r="C13707" s="8">
        <v>1</v>
      </c>
      <c r="D13707" s="8">
        <v>1</v>
      </c>
      <c r="E13707" s="8">
        <v>1</v>
      </c>
      <c r="F13707" s="8">
        <v>1</v>
      </c>
      <c r="G13707" s="8">
        <v>1</v>
      </c>
      <c r="H13707" s="8">
        <v>1</v>
      </c>
    </row>
    <row r="13708" spans="1:8" s="1" customFormat="1" x14ac:dyDescent="0.2">
      <c r="B13708" s="11">
        <v>550.12108631470005</v>
      </c>
      <c r="C13708" s="11">
        <v>41.120548746040001</v>
      </c>
      <c r="D13708" s="11">
        <v>14.455861689200001</v>
      </c>
      <c r="E13708" s="11">
        <v>7.5824957740289998</v>
      </c>
      <c r="F13708" s="11">
        <v>6.8845335601090003</v>
      </c>
      <c r="G13708" s="11">
        <v>19.835473915880002</v>
      </c>
      <c r="H13708" s="11">
        <v>640</v>
      </c>
    </row>
    <row r="13709" spans="1:8" x14ac:dyDescent="0.2">
      <c r="A13709" s="3" t="s">
        <v>12591</v>
      </c>
    </row>
    <row r="13710" spans="1:8" s="1" customFormat="1" x14ac:dyDescent="0.2">
      <c r="A13710" s="1" t="s">
        <v>12592</v>
      </c>
    </row>
    <row r="13711" spans="1:8" s="1" customFormat="1" x14ac:dyDescent="0.2"/>
    <row r="13712" spans="1:8" s="1" customFormat="1" x14ac:dyDescent="0.2"/>
    <row r="13713" spans="1:4" s="1" customFormat="1" x14ac:dyDescent="0.2"/>
    <row r="13714" spans="1:4" s="1" customFormat="1" x14ac:dyDescent="0.2">
      <c r="A13714" s="4" t="s">
        <v>12593</v>
      </c>
    </row>
    <row r="13715" spans="1:4" x14ac:dyDescent="0.2">
      <c r="A13715" s="3" t="s">
        <v>12594</v>
      </c>
    </row>
    <row r="13716" spans="1:4" s="1" customFormat="1" ht="51" x14ac:dyDescent="0.2">
      <c r="A13716" s="5" t="s">
        <v>12595</v>
      </c>
      <c r="B13716" s="5" t="s">
        <v>12596</v>
      </c>
      <c r="C13716" s="5" t="s">
        <v>12597</v>
      </c>
      <c r="D13716" s="5" t="s">
        <v>12598</v>
      </c>
    </row>
    <row r="13717" spans="1:4" s="1" customFormat="1" x14ac:dyDescent="0.2">
      <c r="A13717" s="1" t="s">
        <v>12599</v>
      </c>
      <c r="B13717" s="6">
        <v>1</v>
      </c>
      <c r="C13717" s="7">
        <v>0.81962181671300005</v>
      </c>
      <c r="D13717" s="8">
        <v>0.85956419736680001</v>
      </c>
    </row>
    <row r="13718" spans="1:4" s="1" customFormat="1" x14ac:dyDescent="0.2">
      <c r="B13718" s="9">
        <v>141.71959797229999</v>
      </c>
      <c r="C13718" s="10">
        <v>408.40148834249999</v>
      </c>
      <c r="D13718" s="11">
        <v>550.12108631470005</v>
      </c>
    </row>
    <row r="13719" spans="1:4" s="1" customFormat="1" x14ac:dyDescent="0.2">
      <c r="A13719" s="1" t="s">
        <v>12600</v>
      </c>
      <c r="B13719" s="7">
        <v>0</v>
      </c>
      <c r="C13719" s="6">
        <v>8.2524916851440006E-2</v>
      </c>
      <c r="D13719" s="8">
        <v>6.4250857415690005E-2</v>
      </c>
    </row>
    <row r="13720" spans="1:4" s="1" customFormat="1" x14ac:dyDescent="0.2">
      <c r="B13720" s="10">
        <v>0</v>
      </c>
      <c r="C13720" s="9">
        <v>41.120548746040001</v>
      </c>
      <c r="D13720" s="11">
        <v>41.120548746040001</v>
      </c>
    </row>
    <row r="13721" spans="1:4" s="1" customFormat="1" x14ac:dyDescent="0.2">
      <c r="A13721" s="1" t="s">
        <v>12601</v>
      </c>
      <c r="B13721" s="8">
        <v>0</v>
      </c>
      <c r="C13721" s="8">
        <v>2.901149961021E-2</v>
      </c>
      <c r="D13721" s="8">
        <v>2.258728388938E-2</v>
      </c>
    </row>
    <row r="13722" spans="1:4" s="1" customFormat="1" x14ac:dyDescent="0.2">
      <c r="B13722" s="11">
        <v>0</v>
      </c>
      <c r="C13722" s="11">
        <v>14.455861689200001</v>
      </c>
      <c r="D13722" s="11">
        <v>14.455861689200001</v>
      </c>
    </row>
    <row r="13723" spans="1:4" s="1" customFormat="1" x14ac:dyDescent="0.2">
      <c r="A13723" s="1" t="s">
        <v>12602</v>
      </c>
      <c r="B13723" s="8">
        <v>0</v>
      </c>
      <c r="C13723" s="8">
        <v>1.521732691708E-2</v>
      </c>
      <c r="D13723" s="8">
        <v>1.184764964692E-2</v>
      </c>
    </row>
    <row r="13724" spans="1:4" s="1" customFormat="1" x14ac:dyDescent="0.2">
      <c r="B13724" s="11">
        <v>0</v>
      </c>
      <c r="C13724" s="11">
        <v>7.5824957740289998</v>
      </c>
      <c r="D13724" s="11">
        <v>7.5824957740289998</v>
      </c>
    </row>
    <row r="13725" spans="1:4" s="1" customFormat="1" x14ac:dyDescent="0.2">
      <c r="A13725" s="1" t="s">
        <v>12603</v>
      </c>
      <c r="B13725" s="8">
        <v>0</v>
      </c>
      <c r="C13725" s="8">
        <v>1.3816585063540001E-2</v>
      </c>
      <c r="D13725" s="8">
        <v>1.075708368767E-2</v>
      </c>
    </row>
    <row r="13726" spans="1:4" s="1" customFormat="1" x14ac:dyDescent="0.2">
      <c r="B13726" s="11">
        <v>0</v>
      </c>
      <c r="C13726" s="11">
        <v>6.8845335601090003</v>
      </c>
      <c r="D13726" s="11">
        <v>6.8845335601090003</v>
      </c>
    </row>
    <row r="13727" spans="1:4" s="1" customFormat="1" x14ac:dyDescent="0.2">
      <c r="A13727" s="1" t="s">
        <v>12604</v>
      </c>
      <c r="B13727" s="8">
        <v>0</v>
      </c>
      <c r="C13727" s="8">
        <v>3.9807854844700001E-2</v>
      </c>
      <c r="D13727" s="8">
        <v>3.0992927993560002E-2</v>
      </c>
    </row>
    <row r="13728" spans="1:4" s="1" customFormat="1" x14ac:dyDescent="0.2">
      <c r="B13728" s="11">
        <v>0</v>
      </c>
      <c r="C13728" s="11">
        <v>19.835473915880002</v>
      </c>
      <c r="D13728" s="11">
        <v>19.835473915880002</v>
      </c>
    </row>
    <row r="13729" spans="1:4" s="1" customFormat="1" x14ac:dyDescent="0.2">
      <c r="A13729" s="1" t="s">
        <v>12605</v>
      </c>
      <c r="B13729" s="8">
        <v>1</v>
      </c>
      <c r="C13729" s="8">
        <v>1</v>
      </c>
      <c r="D13729" s="8">
        <v>1</v>
      </c>
    </row>
    <row r="13730" spans="1:4" s="1" customFormat="1" x14ac:dyDescent="0.2">
      <c r="B13730" s="11">
        <v>141.71959797229999</v>
      </c>
      <c r="C13730" s="11">
        <v>498.28040202770001</v>
      </c>
      <c r="D13730" s="11">
        <v>640</v>
      </c>
    </row>
    <row r="13731" spans="1:4" x14ac:dyDescent="0.2">
      <c r="A13731" s="3" t="s">
        <v>12606</v>
      </c>
    </row>
    <row r="13732" spans="1:4" s="1" customFormat="1" x14ac:dyDescent="0.2">
      <c r="A13732" s="1" t="s">
        <v>12607</v>
      </c>
    </row>
    <row r="13733" spans="1:4" s="1" customFormat="1" x14ac:dyDescent="0.2"/>
    <row r="13734" spans="1:4" s="1" customFormat="1" x14ac:dyDescent="0.2"/>
    <row r="13735" spans="1:4" s="1" customFormat="1" x14ac:dyDescent="0.2"/>
    <row r="13736" spans="1:4" s="1" customFormat="1" x14ac:dyDescent="0.2">
      <c r="A13736" s="4" t="s">
        <v>12608</v>
      </c>
    </row>
    <row r="13737" spans="1:4" x14ac:dyDescent="0.2">
      <c r="A13737" s="3" t="s">
        <v>12609</v>
      </c>
    </row>
    <row r="13738" spans="1:4" s="1" customFormat="1" ht="34" x14ac:dyDescent="0.2">
      <c r="A13738" s="5" t="s">
        <v>12610</v>
      </c>
      <c r="B13738" s="5" t="s">
        <v>12611</v>
      </c>
      <c r="C13738" s="5" t="s">
        <v>12612</v>
      </c>
      <c r="D13738" s="5" t="s">
        <v>12613</v>
      </c>
    </row>
    <row r="13739" spans="1:4" s="1" customFormat="1" x14ac:dyDescent="0.2">
      <c r="A13739" s="1" t="s">
        <v>12614</v>
      </c>
      <c r="B13739" s="6">
        <v>1</v>
      </c>
      <c r="C13739" s="7">
        <v>0.81898218947320001</v>
      </c>
      <c r="D13739" s="8">
        <v>0.85956419736680001</v>
      </c>
    </row>
    <row r="13740" spans="1:4" s="1" customFormat="1" x14ac:dyDescent="0.2">
      <c r="B13740" s="9">
        <v>143.4802739925</v>
      </c>
      <c r="C13740" s="10">
        <v>406.64081232220002</v>
      </c>
      <c r="D13740" s="11">
        <v>550.12108631470005</v>
      </c>
    </row>
    <row r="13741" spans="1:4" s="1" customFormat="1" x14ac:dyDescent="0.2">
      <c r="A13741" s="1" t="s">
        <v>12615</v>
      </c>
      <c r="B13741" s="7">
        <v>0</v>
      </c>
      <c r="C13741" s="6">
        <v>8.2817553044050002E-2</v>
      </c>
      <c r="D13741" s="8">
        <v>6.4250857415690005E-2</v>
      </c>
    </row>
    <row r="13742" spans="1:4" s="1" customFormat="1" x14ac:dyDescent="0.2">
      <c r="B13742" s="10">
        <v>0</v>
      </c>
      <c r="C13742" s="9">
        <v>41.120548746040001</v>
      </c>
      <c r="D13742" s="11">
        <v>41.120548746040001</v>
      </c>
    </row>
    <row r="13743" spans="1:4" s="1" customFormat="1" x14ac:dyDescent="0.2">
      <c r="A13743" s="1" t="s">
        <v>12616</v>
      </c>
      <c r="B13743" s="8">
        <v>0</v>
      </c>
      <c r="C13743" s="8">
        <v>2.9114375385329998E-2</v>
      </c>
      <c r="D13743" s="8">
        <v>2.258728388938E-2</v>
      </c>
    </row>
    <row r="13744" spans="1:4" s="1" customFormat="1" x14ac:dyDescent="0.2">
      <c r="B13744" s="11">
        <v>0</v>
      </c>
      <c r="C13744" s="11">
        <v>14.455861689200001</v>
      </c>
      <c r="D13744" s="11">
        <v>14.455861689200001</v>
      </c>
    </row>
    <row r="13745" spans="1:6" s="1" customFormat="1" x14ac:dyDescent="0.2">
      <c r="A13745" s="1" t="s">
        <v>12617</v>
      </c>
      <c r="B13745" s="8">
        <v>0</v>
      </c>
      <c r="C13745" s="8">
        <v>1.527128808154E-2</v>
      </c>
      <c r="D13745" s="8">
        <v>1.184764964692E-2</v>
      </c>
    </row>
    <row r="13746" spans="1:6" s="1" customFormat="1" x14ac:dyDescent="0.2">
      <c r="B13746" s="11">
        <v>0</v>
      </c>
      <c r="C13746" s="11">
        <v>7.5824957740289998</v>
      </c>
      <c r="D13746" s="11">
        <v>7.5824957740289998</v>
      </c>
    </row>
    <row r="13747" spans="1:6" s="1" customFormat="1" x14ac:dyDescent="0.2">
      <c r="A13747" s="1" t="s">
        <v>12618</v>
      </c>
      <c r="B13747" s="8">
        <v>0</v>
      </c>
      <c r="C13747" s="8">
        <v>1.3865579149229999E-2</v>
      </c>
      <c r="D13747" s="8">
        <v>1.075708368767E-2</v>
      </c>
    </row>
    <row r="13748" spans="1:6" s="1" customFormat="1" x14ac:dyDescent="0.2">
      <c r="B13748" s="11">
        <v>0</v>
      </c>
      <c r="C13748" s="11">
        <v>6.8845335601090003</v>
      </c>
      <c r="D13748" s="11">
        <v>6.8845335601090003</v>
      </c>
    </row>
    <row r="13749" spans="1:6" s="1" customFormat="1" x14ac:dyDescent="0.2">
      <c r="A13749" s="1" t="s">
        <v>12619</v>
      </c>
      <c r="B13749" s="8">
        <v>0</v>
      </c>
      <c r="C13749" s="8">
        <v>3.9949014866700001E-2</v>
      </c>
      <c r="D13749" s="8">
        <v>3.0992927993560002E-2</v>
      </c>
    </row>
    <row r="13750" spans="1:6" s="1" customFormat="1" x14ac:dyDescent="0.2">
      <c r="B13750" s="11">
        <v>0</v>
      </c>
      <c r="C13750" s="11">
        <v>19.835473915880002</v>
      </c>
      <c r="D13750" s="11">
        <v>19.835473915880002</v>
      </c>
    </row>
    <row r="13751" spans="1:6" s="1" customFormat="1" x14ac:dyDescent="0.2">
      <c r="A13751" s="1" t="s">
        <v>12620</v>
      </c>
      <c r="B13751" s="8">
        <v>1</v>
      </c>
      <c r="C13751" s="8">
        <v>1</v>
      </c>
      <c r="D13751" s="8">
        <v>1</v>
      </c>
    </row>
    <row r="13752" spans="1:6" s="1" customFormat="1" x14ac:dyDescent="0.2">
      <c r="B13752" s="11">
        <v>143.4802739925</v>
      </c>
      <c r="C13752" s="11">
        <v>496.51972600750003</v>
      </c>
      <c r="D13752" s="11">
        <v>640</v>
      </c>
    </row>
    <row r="13753" spans="1:6" x14ac:dyDescent="0.2">
      <c r="A13753" s="3" t="s">
        <v>12621</v>
      </c>
    </row>
    <row r="13754" spans="1:6" s="1" customFormat="1" x14ac:dyDescent="0.2">
      <c r="A13754" s="1" t="s">
        <v>12622</v>
      </c>
    </row>
    <row r="13755" spans="1:6" s="1" customFormat="1" x14ac:dyDescent="0.2"/>
    <row r="13756" spans="1:6" s="1" customFormat="1" x14ac:dyDescent="0.2"/>
    <row r="13757" spans="1:6" s="1" customFormat="1" x14ac:dyDescent="0.2"/>
    <row r="13758" spans="1:6" s="1" customFormat="1" x14ac:dyDescent="0.2">
      <c r="A13758" s="4" t="s">
        <v>12623</v>
      </c>
    </row>
    <row r="13759" spans="1:6" x14ac:dyDescent="0.2">
      <c r="A13759" s="3" t="s">
        <v>12624</v>
      </c>
    </row>
    <row r="13760" spans="1:6" s="1" customFormat="1" ht="34" x14ac:dyDescent="0.2">
      <c r="A13760" s="5" t="s">
        <v>12625</v>
      </c>
      <c r="B13760" s="5" t="s">
        <v>12626</v>
      </c>
      <c r="C13760" s="5" t="s">
        <v>12627</v>
      </c>
      <c r="D13760" s="5" t="s">
        <v>12628</v>
      </c>
      <c r="E13760" s="5" t="s">
        <v>12629</v>
      </c>
      <c r="F13760" s="5" t="s">
        <v>12630</v>
      </c>
    </row>
    <row r="13761" spans="1:6" s="1" customFormat="1" x14ac:dyDescent="0.2">
      <c r="A13761" s="1" t="s">
        <v>12631</v>
      </c>
      <c r="B13761" s="8">
        <v>0.87282602228710005</v>
      </c>
      <c r="C13761" s="8">
        <v>0.84633404204340001</v>
      </c>
      <c r="D13761" s="8">
        <v>0.86182460394740001</v>
      </c>
      <c r="E13761" s="8">
        <v>1</v>
      </c>
      <c r="F13761" s="8">
        <v>0.85956419736680001</v>
      </c>
    </row>
    <row r="13762" spans="1:6" s="1" customFormat="1" x14ac:dyDescent="0.2">
      <c r="B13762" s="11">
        <v>143.4802739925</v>
      </c>
      <c r="C13762" s="11">
        <v>251.65138717229999</v>
      </c>
      <c r="D13762" s="11">
        <v>145.2129380465</v>
      </c>
      <c r="E13762" s="11">
        <v>9.7764871034459997</v>
      </c>
      <c r="F13762" s="11">
        <v>550.12108631470005</v>
      </c>
    </row>
    <row r="13763" spans="1:6" s="1" customFormat="1" x14ac:dyDescent="0.2">
      <c r="A13763" s="1" t="s">
        <v>12632</v>
      </c>
      <c r="B13763" s="8">
        <v>9.3085290900339998E-2</v>
      </c>
      <c r="C13763" s="8">
        <v>7.2139408520780005E-2</v>
      </c>
      <c r="D13763" s="8">
        <v>2.592663857386E-2</v>
      </c>
      <c r="E13763" s="8">
        <v>0</v>
      </c>
      <c r="F13763" s="8">
        <v>6.4250857415690005E-2</v>
      </c>
    </row>
    <row r="13764" spans="1:6" s="1" customFormat="1" x14ac:dyDescent="0.2">
      <c r="B13764" s="11">
        <v>15.30190748445</v>
      </c>
      <c r="C13764" s="11">
        <v>21.450138269530001</v>
      </c>
      <c r="D13764" s="11">
        <v>4.3685029920660003</v>
      </c>
      <c r="E13764" s="11">
        <v>0</v>
      </c>
      <c r="F13764" s="11">
        <v>41.120548746040001</v>
      </c>
    </row>
    <row r="13765" spans="1:6" s="1" customFormat="1" x14ac:dyDescent="0.2">
      <c r="A13765" s="1" t="s">
        <v>12633</v>
      </c>
      <c r="B13765" s="8">
        <v>1.015487726305E-2</v>
      </c>
      <c r="C13765" s="8">
        <v>3.5505290245970003E-2</v>
      </c>
      <c r="D13765" s="8">
        <v>1.3230669422759999E-2</v>
      </c>
      <c r="E13765" s="8">
        <v>0</v>
      </c>
      <c r="F13765" s="8">
        <v>2.258728388938E-2</v>
      </c>
    </row>
    <row r="13766" spans="1:6" s="1" customFormat="1" x14ac:dyDescent="0.2">
      <c r="B13766" s="11">
        <v>1.6693184378770001</v>
      </c>
      <c r="C13766" s="11">
        <v>10.55724465576</v>
      </c>
      <c r="D13766" s="11">
        <v>2.2292985955620002</v>
      </c>
      <c r="E13766" s="11">
        <v>0</v>
      </c>
      <c r="F13766" s="11">
        <v>14.455861689200001</v>
      </c>
    </row>
    <row r="13767" spans="1:6" s="1" customFormat="1" x14ac:dyDescent="0.2">
      <c r="A13767" s="1" t="s">
        <v>12634</v>
      </c>
      <c r="B13767" s="8">
        <v>0</v>
      </c>
      <c r="C13767" s="8">
        <v>8.7455056050540006E-3</v>
      </c>
      <c r="D13767" s="8">
        <v>2.9568170640270001E-2</v>
      </c>
      <c r="E13767" s="8">
        <v>0</v>
      </c>
      <c r="F13767" s="8">
        <v>1.184764964692E-2</v>
      </c>
    </row>
    <row r="13768" spans="1:6" s="1" customFormat="1" x14ac:dyDescent="0.2">
      <c r="B13768" s="11">
        <v>0</v>
      </c>
      <c r="C13768" s="11">
        <v>2.6004136755760001</v>
      </c>
      <c r="D13768" s="11">
        <v>4.9820820984539997</v>
      </c>
      <c r="E13768" s="11">
        <v>0</v>
      </c>
      <c r="F13768" s="11">
        <v>7.5824957740289998</v>
      </c>
    </row>
    <row r="13769" spans="1:6" s="1" customFormat="1" x14ac:dyDescent="0.2">
      <c r="A13769" s="1" t="s">
        <v>12635</v>
      </c>
      <c r="B13769" s="8">
        <v>1.0527159788629999E-2</v>
      </c>
      <c r="C13769" s="8">
        <v>7.4895148598809998E-3</v>
      </c>
      <c r="D13769" s="8">
        <v>1.7371835029150001E-2</v>
      </c>
      <c r="E13769" s="8">
        <v>0</v>
      </c>
      <c r="F13769" s="8">
        <v>1.075708368767E-2</v>
      </c>
    </row>
    <row r="13770" spans="1:6" s="1" customFormat="1" x14ac:dyDescent="0.2">
      <c r="B13770" s="11">
        <v>1.7305164285529999</v>
      </c>
      <c r="C13770" s="11">
        <v>2.2269537914200002</v>
      </c>
      <c r="D13770" s="11">
        <v>2.9270633401359998</v>
      </c>
      <c r="E13770" s="11">
        <v>0</v>
      </c>
      <c r="F13770" s="11">
        <v>6.8845335601090003</v>
      </c>
    </row>
    <row r="13771" spans="1:6" s="1" customFormat="1" x14ac:dyDescent="0.2">
      <c r="A13771" s="1" t="s">
        <v>12636</v>
      </c>
      <c r="B13771" s="8">
        <v>1.340664976086E-2</v>
      </c>
      <c r="C13771" s="8">
        <v>2.9786238724960001E-2</v>
      </c>
      <c r="D13771" s="8">
        <v>5.2078082386580002E-2</v>
      </c>
      <c r="E13771" s="8">
        <v>0</v>
      </c>
      <c r="F13771" s="8">
        <v>3.0992927993560002E-2</v>
      </c>
    </row>
    <row r="13772" spans="1:6" s="1" customFormat="1" x14ac:dyDescent="0.2">
      <c r="B13772" s="11">
        <v>2.203863922354</v>
      </c>
      <c r="C13772" s="11">
        <v>8.8567255024779996</v>
      </c>
      <c r="D13772" s="11">
        <v>8.7748844910490007</v>
      </c>
      <c r="E13772" s="11">
        <v>0</v>
      </c>
      <c r="F13772" s="11">
        <v>19.835473915880002</v>
      </c>
    </row>
    <row r="13773" spans="1:6" s="1" customFormat="1" x14ac:dyDescent="0.2">
      <c r="A13773" s="1" t="s">
        <v>12637</v>
      </c>
      <c r="B13773" s="8">
        <v>1</v>
      </c>
      <c r="C13773" s="8">
        <v>1</v>
      </c>
      <c r="D13773" s="8">
        <v>1</v>
      </c>
      <c r="E13773" s="8">
        <v>1</v>
      </c>
      <c r="F13773" s="8">
        <v>1</v>
      </c>
    </row>
    <row r="13774" spans="1:6" s="1" customFormat="1" x14ac:dyDescent="0.2">
      <c r="B13774" s="11">
        <v>164.38588026580001</v>
      </c>
      <c r="C13774" s="11">
        <v>297.342863067</v>
      </c>
      <c r="D13774" s="11">
        <v>168.49476956379999</v>
      </c>
      <c r="E13774" s="11">
        <v>9.7764871034459997</v>
      </c>
      <c r="F13774" s="11">
        <v>640</v>
      </c>
    </row>
    <row r="13775" spans="1:6" x14ac:dyDescent="0.2">
      <c r="A13775" s="3" t="s">
        <v>12638</v>
      </c>
    </row>
    <row r="13776" spans="1:6" s="1" customFormat="1" x14ac:dyDescent="0.2">
      <c r="A13776" s="1" t="s">
        <v>12639</v>
      </c>
    </row>
    <row r="13777" spans="1:6" s="1" customFormat="1" x14ac:dyDescent="0.2"/>
    <row r="13778" spans="1:6" s="1" customFormat="1" x14ac:dyDescent="0.2"/>
    <row r="13779" spans="1:6" s="1" customFormat="1" x14ac:dyDescent="0.2"/>
    <row r="13780" spans="1:6" s="1" customFormat="1" x14ac:dyDescent="0.2">
      <c r="A13780" s="4" t="s">
        <v>12640</v>
      </c>
    </row>
    <row r="13781" spans="1:6" x14ac:dyDescent="0.2">
      <c r="A13781" s="3" t="s">
        <v>12641</v>
      </c>
    </row>
    <row r="13782" spans="1:6" s="1" customFormat="1" ht="51" x14ac:dyDescent="0.2">
      <c r="A13782" s="5" t="s">
        <v>12642</v>
      </c>
      <c r="B13782" s="5" t="s">
        <v>12643</v>
      </c>
      <c r="C13782" s="5" t="s">
        <v>12644</v>
      </c>
      <c r="D13782" s="5" t="s">
        <v>12645</v>
      </c>
      <c r="E13782" s="5" t="s">
        <v>12646</v>
      </c>
      <c r="F13782" s="5" t="s">
        <v>12647</v>
      </c>
    </row>
    <row r="13783" spans="1:6" s="1" customFormat="1" x14ac:dyDescent="0.2">
      <c r="A13783" s="1" t="s">
        <v>12648</v>
      </c>
      <c r="B13783" s="8">
        <v>0.83252637860370005</v>
      </c>
      <c r="C13783" s="8">
        <v>0.9255602493035</v>
      </c>
      <c r="D13783" s="8">
        <v>0.86080848242719998</v>
      </c>
      <c r="E13783" s="8">
        <v>0.84307897507920004</v>
      </c>
      <c r="F13783" s="8">
        <v>0.85956419736680001</v>
      </c>
    </row>
    <row r="13784" spans="1:6" s="1" customFormat="1" x14ac:dyDescent="0.2">
      <c r="B13784" s="11">
        <v>141.71959797229999</v>
      </c>
      <c r="C13784" s="11">
        <v>104.43770037580001</v>
      </c>
      <c r="D13784" s="11">
        <v>147.59565571089999</v>
      </c>
      <c r="E13784" s="11">
        <v>156.3681322557</v>
      </c>
      <c r="F13784" s="11">
        <v>550.12108631470005</v>
      </c>
    </row>
    <row r="13785" spans="1:6" s="1" customFormat="1" x14ac:dyDescent="0.2">
      <c r="A13785" s="1" t="s">
        <v>12649</v>
      </c>
      <c r="B13785" s="8">
        <v>7.8383767922919997E-2</v>
      </c>
      <c r="C13785" s="8">
        <v>2.7826471028480002E-2</v>
      </c>
      <c r="D13785" s="8">
        <v>8.7371571567119999E-2</v>
      </c>
      <c r="E13785" s="8">
        <v>5.2065184538339998E-2</v>
      </c>
      <c r="F13785" s="8">
        <v>6.4250857415690005E-2</v>
      </c>
    </row>
    <row r="13786" spans="1:6" s="1" customFormat="1" x14ac:dyDescent="0.2">
      <c r="B13786" s="11">
        <v>13.343140065089999</v>
      </c>
      <c r="C13786" s="11">
        <v>3.1398632838610001</v>
      </c>
      <c r="D13786" s="11">
        <v>14.980875141449999</v>
      </c>
      <c r="E13786" s="11">
        <v>9.6566702556500008</v>
      </c>
      <c r="F13786" s="11">
        <v>41.120548746040001</v>
      </c>
    </row>
    <row r="13787" spans="1:6" s="1" customFormat="1" x14ac:dyDescent="0.2">
      <c r="A13787" s="1" t="s">
        <v>12650</v>
      </c>
      <c r="B13787" s="8">
        <v>4.7093916454760002E-3</v>
      </c>
      <c r="C13787" s="8">
        <v>5.4441171731350003E-3</v>
      </c>
      <c r="D13787" s="8">
        <v>4.1108941764680003E-2</v>
      </c>
      <c r="E13787" s="8">
        <v>3.2302774316829999E-2</v>
      </c>
      <c r="F13787" s="8">
        <v>2.258728388938E-2</v>
      </c>
    </row>
    <row r="13788" spans="1:6" s="1" customFormat="1" x14ac:dyDescent="0.2">
      <c r="B13788" s="11">
        <v>0.80167200444770004</v>
      </c>
      <c r="C13788" s="11">
        <v>0.61429937010220004</v>
      </c>
      <c r="D13788" s="11">
        <v>7.0486076045969996</v>
      </c>
      <c r="E13788" s="11">
        <v>5.9912827100539996</v>
      </c>
      <c r="F13788" s="11">
        <v>14.455861689200001</v>
      </c>
    </row>
    <row r="13789" spans="1:6" s="1" customFormat="1" x14ac:dyDescent="0.2">
      <c r="A13789" s="1" t="s">
        <v>12651</v>
      </c>
      <c r="B13789" s="8">
        <v>8.1103889900580005E-3</v>
      </c>
      <c r="C13789" s="8">
        <v>0</v>
      </c>
      <c r="D13789" s="8">
        <v>4.9249765080690002E-3</v>
      </c>
      <c r="E13789" s="8">
        <v>2.8885291252960001E-2</v>
      </c>
      <c r="F13789" s="8">
        <v>1.184764964692E-2</v>
      </c>
    </row>
    <row r="13790" spans="1:6" s="1" customFormat="1" x14ac:dyDescent="0.2">
      <c r="B13790" s="11">
        <v>1.3806181961440001</v>
      </c>
      <c r="C13790" s="11">
        <v>0</v>
      </c>
      <c r="D13790" s="11">
        <v>0.84444467254730005</v>
      </c>
      <c r="E13790" s="11">
        <v>5.3574329053380003</v>
      </c>
      <c r="F13790" s="11">
        <v>7.5824957740289998</v>
      </c>
    </row>
    <row r="13791" spans="1:6" s="1" customFormat="1" x14ac:dyDescent="0.2">
      <c r="A13791" s="1" t="s">
        <v>12652</v>
      </c>
      <c r="B13791" s="8">
        <v>1.7194922067049999E-2</v>
      </c>
      <c r="C13791" s="8">
        <v>1.9735975600350002E-2</v>
      </c>
      <c r="D13791" s="8">
        <v>0</v>
      </c>
      <c r="E13791" s="8">
        <v>9.3303027662680008E-3</v>
      </c>
      <c r="F13791" s="8">
        <v>1.075708368767E-2</v>
      </c>
    </row>
    <row r="13792" spans="1:6" s="1" customFormat="1" x14ac:dyDescent="0.2">
      <c r="B13792" s="11">
        <v>2.9270633401359998</v>
      </c>
      <c r="C13792" s="11">
        <v>2.2269537914200002</v>
      </c>
      <c r="D13792" s="11">
        <v>0</v>
      </c>
      <c r="E13792" s="11">
        <v>1.7305164285529999</v>
      </c>
      <c r="F13792" s="11">
        <v>6.8845335601090003</v>
      </c>
    </row>
    <row r="13793" spans="1:8" s="1" customFormat="1" x14ac:dyDescent="0.2">
      <c r="A13793" s="1" t="s">
        <v>12653</v>
      </c>
      <c r="B13793" s="8">
        <v>5.9075150770809999E-2</v>
      </c>
      <c r="C13793" s="8">
        <v>2.143318689458E-2</v>
      </c>
      <c r="D13793" s="8">
        <v>5.7860277329419996E-3</v>
      </c>
      <c r="E13793" s="8">
        <v>3.4337472046400003E-2</v>
      </c>
      <c r="F13793" s="8">
        <v>3.0992927993560002E-2</v>
      </c>
    </row>
    <row r="13794" spans="1:8" s="1" customFormat="1" x14ac:dyDescent="0.2">
      <c r="B13794" s="11">
        <v>10.056265882450001</v>
      </c>
      <c r="C13794" s="11">
        <v>2.4184624962879999</v>
      </c>
      <c r="D13794" s="11">
        <v>0.99208194928210003</v>
      </c>
      <c r="E13794" s="11">
        <v>6.3686635878619997</v>
      </c>
      <c r="F13794" s="11">
        <v>19.835473915880002</v>
      </c>
    </row>
    <row r="13795" spans="1:8" s="1" customFormat="1" x14ac:dyDescent="0.2">
      <c r="A13795" s="1" t="s">
        <v>12654</v>
      </c>
      <c r="B13795" s="8">
        <v>1</v>
      </c>
      <c r="C13795" s="8">
        <v>1</v>
      </c>
      <c r="D13795" s="8">
        <v>1</v>
      </c>
      <c r="E13795" s="8">
        <v>1</v>
      </c>
      <c r="F13795" s="8">
        <v>1</v>
      </c>
    </row>
    <row r="13796" spans="1:8" s="1" customFormat="1" x14ac:dyDescent="0.2">
      <c r="B13796" s="11">
        <v>170.22835746050001</v>
      </c>
      <c r="C13796" s="11">
        <v>112.83727931750001</v>
      </c>
      <c r="D13796" s="11">
        <v>171.4616650788</v>
      </c>
      <c r="E13796" s="11">
        <v>185.47269814320001</v>
      </c>
      <c r="F13796" s="11">
        <v>640</v>
      </c>
    </row>
    <row r="13797" spans="1:8" x14ac:dyDescent="0.2">
      <c r="A13797" s="3" t="s">
        <v>12655</v>
      </c>
    </row>
    <row r="13798" spans="1:8" s="1" customFormat="1" x14ac:dyDescent="0.2">
      <c r="A13798" s="1" t="s">
        <v>12656</v>
      </c>
    </row>
    <row r="13799" spans="1:8" s="1" customFormat="1" x14ac:dyDescent="0.2"/>
    <row r="13800" spans="1:8" s="1" customFormat="1" x14ac:dyDescent="0.2"/>
    <row r="13801" spans="1:8" s="1" customFormat="1" x14ac:dyDescent="0.2"/>
    <row r="13802" spans="1:8" s="1" customFormat="1" x14ac:dyDescent="0.2">
      <c r="A13802" s="4" t="s">
        <v>12657</v>
      </c>
    </row>
    <row r="13803" spans="1:8" x14ac:dyDescent="0.2">
      <c r="A13803" s="3" t="s">
        <v>12658</v>
      </c>
    </row>
    <row r="13804" spans="1:8" s="1" customFormat="1" ht="51" x14ac:dyDescent="0.2">
      <c r="A13804" s="5" t="s">
        <v>12659</v>
      </c>
      <c r="B13804" s="5" t="s">
        <v>12660</v>
      </c>
      <c r="C13804" s="5" t="s">
        <v>12661</v>
      </c>
      <c r="D13804" s="5" t="s">
        <v>12662</v>
      </c>
      <c r="E13804" s="5" t="s">
        <v>12663</v>
      </c>
      <c r="F13804" s="5" t="s">
        <v>12664</v>
      </c>
      <c r="G13804" s="5" t="s">
        <v>12665</v>
      </c>
      <c r="H13804" s="5" t="s">
        <v>12666</v>
      </c>
    </row>
    <row r="13805" spans="1:8" s="1" customFormat="1" x14ac:dyDescent="0.2">
      <c r="A13805" s="1" t="s">
        <v>12667</v>
      </c>
      <c r="B13805" s="8">
        <v>0.78439578556220002</v>
      </c>
      <c r="C13805" s="8">
        <v>0.84071751771159997</v>
      </c>
      <c r="D13805" s="8">
        <v>0.84388371319540001</v>
      </c>
      <c r="E13805" s="8">
        <v>0.87809565657239996</v>
      </c>
      <c r="F13805" s="8">
        <v>0.93846155154769995</v>
      </c>
      <c r="G13805" s="8">
        <v>0.84191680404879998</v>
      </c>
      <c r="H13805" s="8">
        <v>0.85956419736680001</v>
      </c>
    </row>
    <row r="13806" spans="1:8" s="1" customFormat="1" x14ac:dyDescent="0.2">
      <c r="B13806" s="11">
        <v>64.938210197730001</v>
      </c>
      <c r="C13806" s="11">
        <v>127.0422985372</v>
      </c>
      <c r="D13806" s="11">
        <v>92.480110637229998</v>
      </c>
      <c r="E13806" s="11">
        <v>76.781387774530003</v>
      </c>
      <c r="F13806" s="11">
        <v>124.9910575495</v>
      </c>
      <c r="G13806" s="11">
        <v>63.88802161852</v>
      </c>
      <c r="H13806" s="11">
        <v>550.12108631470005</v>
      </c>
    </row>
    <row r="13807" spans="1:8" s="1" customFormat="1" x14ac:dyDescent="0.2">
      <c r="A13807" s="1" t="s">
        <v>12668</v>
      </c>
      <c r="B13807" s="8">
        <v>0.1126207047277</v>
      </c>
      <c r="C13807" s="8">
        <v>0.1016017917211</v>
      </c>
      <c r="D13807" s="8">
        <v>8.0951509899730004E-2</v>
      </c>
      <c r="E13807" s="8">
        <v>4.5968782121510003E-2</v>
      </c>
      <c r="F13807" s="8">
        <v>2.077912656701E-2</v>
      </c>
      <c r="G13807" s="8">
        <v>1.0348693377989999E-2</v>
      </c>
      <c r="H13807" s="8">
        <v>6.4250857415690005E-2</v>
      </c>
    </row>
    <row r="13808" spans="1:8" s="1" customFormat="1" x14ac:dyDescent="0.2">
      <c r="B13808" s="11">
        <v>9.3235929244339992</v>
      </c>
      <c r="C13808" s="11">
        <v>15.35322493444</v>
      </c>
      <c r="D13808" s="11">
        <v>8.8713699230320007</v>
      </c>
      <c r="E13808" s="11">
        <v>4.0195471406519996</v>
      </c>
      <c r="F13808" s="11">
        <v>2.7675134908630001</v>
      </c>
      <c r="G13808" s="11">
        <v>0.78530033261859999</v>
      </c>
      <c r="H13808" s="11">
        <v>41.120548746040001</v>
      </c>
    </row>
    <row r="13809" spans="1:8" s="1" customFormat="1" x14ac:dyDescent="0.2">
      <c r="A13809" s="1" t="s">
        <v>12669</v>
      </c>
      <c r="B13809" s="8">
        <v>9.6834843426880004E-3</v>
      </c>
      <c r="C13809" s="8">
        <v>3.1221185738769999E-2</v>
      </c>
      <c r="D13809" s="8">
        <v>1.533362833979E-2</v>
      </c>
      <c r="E13809" s="8">
        <v>0</v>
      </c>
      <c r="F13809" s="8">
        <v>2.2111877493409999E-2</v>
      </c>
      <c r="G13809" s="8">
        <v>5.6808945291980002E-2</v>
      </c>
      <c r="H13809" s="8">
        <v>2.258728388938E-2</v>
      </c>
    </row>
    <row r="13810" spans="1:8" s="1" customFormat="1" x14ac:dyDescent="0.2">
      <c r="B13810" s="11">
        <v>0.80167200444770004</v>
      </c>
      <c r="C13810" s="11">
        <v>4.7178881321599997</v>
      </c>
      <c r="D13810" s="11">
        <v>1.680392242628</v>
      </c>
      <c r="E13810" s="11">
        <v>0</v>
      </c>
      <c r="F13810" s="11">
        <v>2.945018842539</v>
      </c>
      <c r="G13810" s="11">
        <v>4.3108904674249997</v>
      </c>
      <c r="H13810" s="11">
        <v>14.455861689200001</v>
      </c>
    </row>
    <row r="13811" spans="1:8" s="1" customFormat="1" x14ac:dyDescent="0.2">
      <c r="A13811" s="1" t="s">
        <v>12670</v>
      </c>
      <c r="B13811" s="8">
        <v>0</v>
      </c>
      <c r="C13811" s="8">
        <v>5.5882130370979999E-3</v>
      </c>
      <c r="D13811" s="8">
        <v>1.789433805434E-2</v>
      </c>
      <c r="E13811" s="8">
        <v>1.5789175952099999E-2</v>
      </c>
      <c r="F13811" s="8">
        <v>0</v>
      </c>
      <c r="G13811" s="8">
        <v>4.4757992131929998E-2</v>
      </c>
      <c r="H13811" s="8">
        <v>1.184764964692E-2</v>
      </c>
    </row>
    <row r="13812" spans="1:8" s="1" customFormat="1" x14ac:dyDescent="0.2">
      <c r="B13812" s="11">
        <v>0</v>
      </c>
      <c r="C13812" s="11">
        <v>0.84444467254730005</v>
      </c>
      <c r="D13812" s="11">
        <v>1.9610170657029999</v>
      </c>
      <c r="E13812" s="11">
        <v>1.3806181961440001</v>
      </c>
      <c r="F13812" s="11">
        <v>0</v>
      </c>
      <c r="G13812" s="11">
        <v>3.3964158396349999</v>
      </c>
      <c r="H13812" s="11">
        <v>7.5824957740289998</v>
      </c>
    </row>
    <row r="13813" spans="1:8" s="1" customFormat="1" x14ac:dyDescent="0.2">
      <c r="A13813" s="1" t="s">
        <v>12671</v>
      </c>
      <c r="B13813" s="8">
        <v>2.755237075342E-2</v>
      </c>
      <c r="C13813" s="8">
        <v>4.8668286325399997E-3</v>
      </c>
      <c r="D13813" s="8">
        <v>0</v>
      </c>
      <c r="E13813" s="8">
        <v>7.3886548176840001E-3</v>
      </c>
      <c r="F13813" s="8">
        <v>1.119866538611E-2</v>
      </c>
      <c r="G13813" s="8">
        <v>2.280475782425E-2</v>
      </c>
      <c r="H13813" s="8">
        <v>1.075708368767E-2</v>
      </c>
    </row>
    <row r="13814" spans="1:8" s="1" customFormat="1" x14ac:dyDescent="0.2">
      <c r="B13814" s="11">
        <v>2.2809934428049998</v>
      </c>
      <c r="C13814" s="11">
        <v>0.73543501002300005</v>
      </c>
      <c r="D13814" s="11">
        <v>0</v>
      </c>
      <c r="E13814" s="11">
        <v>0.64606989733130005</v>
      </c>
      <c r="F13814" s="11">
        <v>1.4915187813969999</v>
      </c>
      <c r="G13814" s="11">
        <v>1.7305164285529999</v>
      </c>
      <c r="H13814" s="11">
        <v>6.8845335601090003</v>
      </c>
    </row>
    <row r="13815" spans="1:8" s="1" customFormat="1" x14ac:dyDescent="0.2">
      <c r="A13815" s="1" t="s">
        <v>12672</v>
      </c>
      <c r="B13815" s="8">
        <v>6.5747654614009998E-2</v>
      </c>
      <c r="C13815" s="8">
        <v>1.6004463158870001E-2</v>
      </c>
      <c r="D13815" s="8">
        <v>4.1936810510739997E-2</v>
      </c>
      <c r="E13815" s="8">
        <v>5.2757730536319998E-2</v>
      </c>
      <c r="F13815" s="8">
        <v>7.4487790057870002E-3</v>
      </c>
      <c r="G13815" s="8">
        <v>2.3362807325070001E-2</v>
      </c>
      <c r="H13815" s="8">
        <v>3.0992927993560002E-2</v>
      </c>
    </row>
    <row r="13816" spans="1:8" s="1" customFormat="1" x14ac:dyDescent="0.2">
      <c r="B13816" s="11">
        <v>5.443087652839</v>
      </c>
      <c r="C13816" s="11">
        <v>2.4184624962879999</v>
      </c>
      <c r="D13816" s="11">
        <v>4.5958001264429997</v>
      </c>
      <c r="E13816" s="11">
        <v>4.6131782296089998</v>
      </c>
      <c r="F13816" s="11">
        <v>0.99208194928210003</v>
      </c>
      <c r="G13816" s="11">
        <v>1.7728634614200001</v>
      </c>
      <c r="H13816" s="11">
        <v>19.835473915880002</v>
      </c>
    </row>
    <row r="13817" spans="1:8" s="1" customFormat="1" x14ac:dyDescent="0.2">
      <c r="A13817" s="1" t="s">
        <v>12673</v>
      </c>
      <c r="B13817" s="8">
        <v>1</v>
      </c>
      <c r="C13817" s="8">
        <v>1</v>
      </c>
      <c r="D13817" s="8">
        <v>1</v>
      </c>
      <c r="E13817" s="8">
        <v>1</v>
      </c>
      <c r="F13817" s="8">
        <v>1</v>
      </c>
      <c r="G13817" s="8">
        <v>1</v>
      </c>
      <c r="H13817" s="8">
        <v>1</v>
      </c>
    </row>
    <row r="13818" spans="1:8" s="1" customFormat="1" x14ac:dyDescent="0.2">
      <c r="B13818" s="11">
        <v>82.787556222259994</v>
      </c>
      <c r="C13818" s="11">
        <v>151.11175378269999</v>
      </c>
      <c r="D13818" s="11">
        <v>109.588689995</v>
      </c>
      <c r="E13818" s="11">
        <v>87.440801238269998</v>
      </c>
      <c r="F13818" s="11">
        <v>133.1871906136</v>
      </c>
      <c r="G13818" s="11">
        <v>75.884008148169997</v>
      </c>
      <c r="H13818" s="11">
        <v>640</v>
      </c>
    </row>
    <row r="13819" spans="1:8" x14ac:dyDescent="0.2">
      <c r="A13819" s="3" t="s">
        <v>12674</v>
      </c>
    </row>
    <row r="13820" spans="1:8" s="1" customFormat="1" x14ac:dyDescent="0.2">
      <c r="A13820" s="1" t="s">
        <v>12675</v>
      </c>
    </row>
    <row r="13821" spans="1:8" s="1" customFormat="1" x14ac:dyDescent="0.2"/>
    <row r="13822" spans="1:8" s="1" customFormat="1" x14ac:dyDescent="0.2"/>
    <row r="13823" spans="1:8" s="1" customFormat="1" x14ac:dyDescent="0.2"/>
    <row r="13824" spans="1:8" s="1" customFormat="1" x14ac:dyDescent="0.2">
      <c r="A13824" s="4" t="s">
        <v>12676</v>
      </c>
    </row>
    <row r="13825" spans="1:15" x14ac:dyDescent="0.2">
      <c r="A13825" s="3" t="s">
        <v>12677</v>
      </c>
    </row>
    <row r="13826" spans="1:15" s="1" customFormat="1" ht="34" x14ac:dyDescent="0.2">
      <c r="A13826" s="5" t="s">
        <v>12678</v>
      </c>
      <c r="B13826" s="5" t="s">
        <v>12679</v>
      </c>
      <c r="C13826" s="5" t="s">
        <v>12680</v>
      </c>
      <c r="D13826" s="5" t="s">
        <v>12681</v>
      </c>
      <c r="E13826" s="5" t="s">
        <v>12682</v>
      </c>
      <c r="F13826" s="5" t="s">
        <v>12683</v>
      </c>
      <c r="G13826" s="5" t="s">
        <v>12684</v>
      </c>
      <c r="H13826" s="5" t="s">
        <v>12685</v>
      </c>
      <c r="I13826" s="5" t="s">
        <v>12686</v>
      </c>
      <c r="J13826" s="5" t="s">
        <v>12687</v>
      </c>
      <c r="K13826" s="5" t="s">
        <v>12688</v>
      </c>
      <c r="L13826" s="5" t="s">
        <v>12689</v>
      </c>
      <c r="M13826" s="5" t="s">
        <v>12690</v>
      </c>
      <c r="N13826" s="5" t="s">
        <v>12691</v>
      </c>
      <c r="O13826" s="5" t="s">
        <v>12692</v>
      </c>
    </row>
    <row r="13827" spans="1:15" s="1" customFormat="1" x14ac:dyDescent="0.2">
      <c r="A13827" s="1" t="s">
        <v>12693</v>
      </c>
      <c r="B13827" s="8">
        <v>0.86556419639640003</v>
      </c>
      <c r="C13827" s="8">
        <v>1</v>
      </c>
      <c r="D13827" s="6">
        <v>0.97752537043410004</v>
      </c>
      <c r="E13827" s="8">
        <v>0.95046920155579995</v>
      </c>
      <c r="F13827" s="8">
        <v>0.77436205830339999</v>
      </c>
      <c r="G13827" s="7">
        <v>0.73607285711589998</v>
      </c>
      <c r="H13827" s="7">
        <v>0.6482901580264</v>
      </c>
      <c r="I13827" s="8">
        <v>0.82776249217130005</v>
      </c>
      <c r="J13827" s="8">
        <v>0.83873327954900001</v>
      </c>
      <c r="K13827" s="8">
        <v>0.82084436832660002</v>
      </c>
      <c r="L13827" s="8">
        <v>0.83996047605059998</v>
      </c>
      <c r="M13827" s="8">
        <v>1</v>
      </c>
      <c r="N13827" s="8">
        <v>0.86112039438419996</v>
      </c>
      <c r="O13827" s="8">
        <v>0.85956419736680001</v>
      </c>
    </row>
    <row r="13828" spans="1:15" s="1" customFormat="1" x14ac:dyDescent="0.2">
      <c r="B13828" s="11">
        <v>33.918660576580002</v>
      </c>
      <c r="C13828" s="11">
        <v>49.24137599622</v>
      </c>
      <c r="D13828" s="9">
        <v>111.3961486541</v>
      </c>
      <c r="E13828" s="11">
        <v>100.7586612266</v>
      </c>
      <c r="F13828" s="11">
        <v>36.578541350789997</v>
      </c>
      <c r="G13828" s="10">
        <v>55.976740097209998</v>
      </c>
      <c r="H13828" s="10">
        <v>42.546787666749999</v>
      </c>
      <c r="I13828" s="11">
        <v>66.121515855919995</v>
      </c>
      <c r="J13828" s="11">
        <v>13.720838573929999</v>
      </c>
      <c r="K13828" s="11">
        <v>12.938781276089999</v>
      </c>
      <c r="L13828" s="11">
        <v>9.2538678115609994</v>
      </c>
      <c r="M13828" s="11">
        <v>5.2475777920229998</v>
      </c>
      <c r="N13828" s="11">
        <v>12.42158943698</v>
      </c>
      <c r="O13828" s="11">
        <v>550.12108631470005</v>
      </c>
    </row>
    <row r="13829" spans="1:15" s="1" customFormat="1" x14ac:dyDescent="0.2">
      <c r="A13829" s="1" t="s">
        <v>12694</v>
      </c>
      <c r="B13829" s="8">
        <v>0</v>
      </c>
      <c r="C13829" s="8">
        <v>0</v>
      </c>
      <c r="D13829" s="8">
        <v>8.7012066444340005E-3</v>
      </c>
      <c r="E13829" s="8">
        <v>0</v>
      </c>
      <c r="F13829" s="8">
        <v>6.561535463557E-2</v>
      </c>
      <c r="G13829" s="8">
        <v>7.053963741798E-2</v>
      </c>
      <c r="H13829" s="6">
        <v>0.25951819462760001</v>
      </c>
      <c r="I13829" s="8">
        <v>0.13772173331740001</v>
      </c>
      <c r="J13829" s="8">
        <v>5.289436571647E-2</v>
      </c>
      <c r="K13829" s="8">
        <v>8.9413270550750004E-2</v>
      </c>
      <c r="L13829" s="8">
        <v>0</v>
      </c>
      <c r="M13829" s="8">
        <v>0</v>
      </c>
      <c r="N13829" s="8">
        <v>9.4091137311239997E-2</v>
      </c>
      <c r="O13829" s="8">
        <v>6.4250857415690005E-2</v>
      </c>
    </row>
    <row r="13830" spans="1:15" s="1" customFormat="1" x14ac:dyDescent="0.2">
      <c r="B13830" s="11">
        <v>0</v>
      </c>
      <c r="C13830" s="11">
        <v>0</v>
      </c>
      <c r="D13830" s="11">
        <v>0.9915659870829</v>
      </c>
      <c r="E13830" s="11">
        <v>0</v>
      </c>
      <c r="F13830" s="11">
        <v>3.0994725749379999</v>
      </c>
      <c r="G13830" s="11">
        <v>5.3643860279939997</v>
      </c>
      <c r="H13830" s="9">
        <v>17.031980797140001</v>
      </c>
      <c r="I13830" s="11">
        <v>11.00118676478</v>
      </c>
      <c r="J13830" s="11">
        <v>0.86529898259969995</v>
      </c>
      <c r="K13830" s="11">
        <v>1.4094008504860001</v>
      </c>
      <c r="L13830" s="11">
        <v>0</v>
      </c>
      <c r="M13830" s="11">
        <v>0</v>
      </c>
      <c r="N13830" s="11">
        <v>1.3572567610299999</v>
      </c>
      <c r="O13830" s="11">
        <v>41.120548746040001</v>
      </c>
    </row>
    <row r="13831" spans="1:15" s="1" customFormat="1" x14ac:dyDescent="0.2">
      <c r="A13831" s="1" t="s">
        <v>12695</v>
      </c>
      <c r="B13831" s="8">
        <v>0</v>
      </c>
      <c r="C13831" s="8">
        <v>0</v>
      </c>
      <c r="D13831" s="8">
        <v>0</v>
      </c>
      <c r="E13831" s="8">
        <v>1.663396160244E-2</v>
      </c>
      <c r="F13831" s="8">
        <v>4.5073178531970001E-2</v>
      </c>
      <c r="G13831" s="8">
        <v>2.931442923883E-2</v>
      </c>
      <c r="H13831" s="6">
        <v>9.2191647345979996E-2</v>
      </c>
      <c r="I13831" s="8">
        <v>1.33561496283E-2</v>
      </c>
      <c r="J13831" s="8">
        <v>0</v>
      </c>
      <c r="K13831" s="8">
        <v>3.8971535854529997E-2</v>
      </c>
      <c r="L13831" s="8">
        <v>5.4681868479739999E-2</v>
      </c>
      <c r="M13831" s="8">
        <v>0</v>
      </c>
      <c r="N13831" s="8">
        <v>0</v>
      </c>
      <c r="O13831" s="8">
        <v>2.258728388938E-2</v>
      </c>
    </row>
    <row r="13832" spans="1:15" s="1" customFormat="1" x14ac:dyDescent="0.2">
      <c r="B13832" s="11">
        <v>0</v>
      </c>
      <c r="C13832" s="11">
        <v>0</v>
      </c>
      <c r="D13832" s="11">
        <v>0</v>
      </c>
      <c r="E13832" s="11">
        <v>1.7633561394870001</v>
      </c>
      <c r="F13832" s="11">
        <v>2.1291217810380001</v>
      </c>
      <c r="G13832" s="11">
        <v>2.2292985955620002</v>
      </c>
      <c r="H13832" s="9">
        <v>6.0504673651349998</v>
      </c>
      <c r="I13832" s="11">
        <v>1.0668867794500001</v>
      </c>
      <c r="J13832" s="11">
        <v>0</v>
      </c>
      <c r="K13832" s="11">
        <v>0.61429937010220004</v>
      </c>
      <c r="L13832" s="11">
        <v>0.60243165842739999</v>
      </c>
      <c r="M13832" s="11">
        <v>0</v>
      </c>
      <c r="N13832" s="11">
        <v>0</v>
      </c>
      <c r="O13832" s="11">
        <v>14.455861689200001</v>
      </c>
    </row>
    <row r="13833" spans="1:15" s="1" customFormat="1" x14ac:dyDescent="0.2">
      <c r="A13833" s="1" t="s">
        <v>12696</v>
      </c>
      <c r="B13833" s="8">
        <v>0</v>
      </c>
      <c r="C13833" s="8">
        <v>0</v>
      </c>
      <c r="D13833" s="8">
        <v>0</v>
      </c>
      <c r="E13833" s="8">
        <v>7.9657534538769992E-3</v>
      </c>
      <c r="F13833" s="8">
        <v>0</v>
      </c>
      <c r="G13833" s="8">
        <v>4.0590339974800001E-2</v>
      </c>
      <c r="H13833" s="8">
        <v>0</v>
      </c>
      <c r="I13833" s="8">
        <v>2.1159624882989999E-2</v>
      </c>
      <c r="J13833" s="8">
        <v>0</v>
      </c>
      <c r="K13833" s="8">
        <v>5.0770825268109998E-2</v>
      </c>
      <c r="L13833" s="8">
        <v>0.1053576554697</v>
      </c>
      <c r="M13833" s="8">
        <v>0</v>
      </c>
      <c r="N13833" s="8">
        <v>0</v>
      </c>
      <c r="O13833" s="8">
        <v>1.184764964692E-2</v>
      </c>
    </row>
    <row r="13834" spans="1:15" s="1" customFormat="1" x14ac:dyDescent="0.2">
      <c r="B13834" s="11">
        <v>0</v>
      </c>
      <c r="C13834" s="11">
        <v>0</v>
      </c>
      <c r="D13834" s="11">
        <v>0</v>
      </c>
      <c r="E13834" s="11">
        <v>0.84444467254730005</v>
      </c>
      <c r="F13834" s="11">
        <v>0</v>
      </c>
      <c r="G13834" s="11">
        <v>3.0868070860939998</v>
      </c>
      <c r="H13834" s="11">
        <v>0</v>
      </c>
      <c r="I13834" s="11">
        <v>1.690226949685</v>
      </c>
      <c r="J13834" s="11">
        <v>0</v>
      </c>
      <c r="K13834" s="11">
        <v>0.80028885949450002</v>
      </c>
      <c r="L13834" s="11">
        <v>1.1607282062090001</v>
      </c>
      <c r="M13834" s="11">
        <v>0</v>
      </c>
      <c r="N13834" s="11">
        <v>0</v>
      </c>
      <c r="O13834" s="11">
        <v>7.5824957740289998</v>
      </c>
    </row>
    <row r="13835" spans="1:15" s="1" customFormat="1" x14ac:dyDescent="0.2">
      <c r="A13835" s="1" t="s">
        <v>12697</v>
      </c>
      <c r="B13835" s="8">
        <v>3.8061799419099998E-2</v>
      </c>
      <c r="C13835" s="8">
        <v>0</v>
      </c>
      <c r="D13835" s="8">
        <v>0</v>
      </c>
      <c r="E13835" s="8">
        <v>0</v>
      </c>
      <c r="F13835" s="8">
        <v>3.6634764921069998E-2</v>
      </c>
      <c r="G13835" s="8">
        <v>3.9664887696259997E-2</v>
      </c>
      <c r="H13835" s="8">
        <v>0</v>
      </c>
      <c r="I13835" s="8">
        <v>0</v>
      </c>
      <c r="J13835" s="8">
        <v>0</v>
      </c>
      <c r="K13835" s="8">
        <v>0</v>
      </c>
      <c r="L13835" s="8">
        <v>0</v>
      </c>
      <c r="M13835" s="8">
        <v>0</v>
      </c>
      <c r="N13835" s="8">
        <v>4.4788468304509998E-2</v>
      </c>
      <c r="O13835" s="8">
        <v>1.075708368767E-2</v>
      </c>
    </row>
    <row r="13836" spans="1:15" s="1" customFormat="1" x14ac:dyDescent="0.2">
      <c r="B13836" s="11">
        <v>1.4915187813969999</v>
      </c>
      <c r="C13836" s="11">
        <v>0</v>
      </c>
      <c r="D13836" s="11">
        <v>0</v>
      </c>
      <c r="E13836" s="11">
        <v>0</v>
      </c>
      <c r="F13836" s="11">
        <v>1.7305164285529999</v>
      </c>
      <c r="G13836" s="11">
        <v>3.0164284528279999</v>
      </c>
      <c r="H13836" s="11">
        <v>0</v>
      </c>
      <c r="I13836" s="11">
        <v>0</v>
      </c>
      <c r="J13836" s="11">
        <v>0</v>
      </c>
      <c r="K13836" s="11">
        <v>0</v>
      </c>
      <c r="L13836" s="11">
        <v>0</v>
      </c>
      <c r="M13836" s="11">
        <v>0</v>
      </c>
      <c r="N13836" s="11">
        <v>0.64606989733130005</v>
      </c>
      <c r="O13836" s="11">
        <v>6.8845335601090003</v>
      </c>
    </row>
    <row r="13837" spans="1:15" s="1" customFormat="1" x14ac:dyDescent="0.2">
      <c r="A13837" s="1" t="s">
        <v>12698</v>
      </c>
      <c r="B13837" s="8">
        <v>9.6374004184539994E-2</v>
      </c>
      <c r="C13837" s="8">
        <v>0</v>
      </c>
      <c r="D13837" s="8">
        <v>1.377342292148E-2</v>
      </c>
      <c r="E13837" s="8">
        <v>2.4931083387839999E-2</v>
      </c>
      <c r="F13837" s="8">
        <v>7.8314643607980003E-2</v>
      </c>
      <c r="G13837" s="8">
        <v>8.3817848556270003E-2</v>
      </c>
      <c r="H13837" s="8">
        <v>0</v>
      </c>
      <c r="I13837" s="8">
        <v>0</v>
      </c>
      <c r="J13837" s="8">
        <v>0.10837235473450001</v>
      </c>
      <c r="K13837" s="8">
        <v>0</v>
      </c>
      <c r="L13837" s="8">
        <v>0</v>
      </c>
      <c r="M13837" s="8">
        <v>0</v>
      </c>
      <c r="N13837" s="8">
        <v>0</v>
      </c>
      <c r="O13837" s="8">
        <v>3.0992927993560002E-2</v>
      </c>
    </row>
    <row r="13838" spans="1:15" s="1" customFormat="1" x14ac:dyDescent="0.2">
      <c r="B13838" s="11">
        <v>3.7765854340449998</v>
      </c>
      <c r="C13838" s="11">
        <v>0</v>
      </c>
      <c r="D13838" s="11">
        <v>1.569582042208</v>
      </c>
      <c r="E13838" s="11">
        <v>2.6429289670579998</v>
      </c>
      <c r="F13838" s="11">
        <v>3.6993489012919998</v>
      </c>
      <c r="G13838" s="11">
        <v>6.3741651098579997</v>
      </c>
      <c r="H13838" s="11">
        <v>0</v>
      </c>
      <c r="I13838" s="11">
        <v>0</v>
      </c>
      <c r="J13838" s="11">
        <v>1.7728634614200001</v>
      </c>
      <c r="K13838" s="11">
        <v>0</v>
      </c>
      <c r="L13838" s="11">
        <v>0</v>
      </c>
      <c r="M13838" s="11">
        <v>0</v>
      </c>
      <c r="N13838" s="11">
        <v>0</v>
      </c>
      <c r="O13838" s="11">
        <v>19.835473915880002</v>
      </c>
    </row>
    <row r="13839" spans="1:15" s="1" customFormat="1" x14ac:dyDescent="0.2">
      <c r="A13839" s="1" t="s">
        <v>12699</v>
      </c>
      <c r="B13839" s="8">
        <v>1</v>
      </c>
      <c r="C13839" s="8">
        <v>1</v>
      </c>
      <c r="D13839" s="8">
        <v>1</v>
      </c>
      <c r="E13839" s="8">
        <v>1</v>
      </c>
      <c r="F13839" s="8">
        <v>1</v>
      </c>
      <c r="G13839" s="8">
        <v>1</v>
      </c>
      <c r="H13839" s="8">
        <v>1</v>
      </c>
      <c r="I13839" s="8">
        <v>1</v>
      </c>
      <c r="J13839" s="8">
        <v>1</v>
      </c>
      <c r="K13839" s="8">
        <v>1</v>
      </c>
      <c r="L13839" s="8">
        <v>1</v>
      </c>
      <c r="M13839" s="8">
        <v>1</v>
      </c>
      <c r="N13839" s="8">
        <v>1</v>
      </c>
      <c r="O13839" s="8">
        <v>1</v>
      </c>
    </row>
    <row r="13840" spans="1:15" s="1" customFormat="1" x14ac:dyDescent="0.2">
      <c r="B13840" s="11">
        <v>39.18676479202</v>
      </c>
      <c r="C13840" s="11">
        <v>49.24137599622</v>
      </c>
      <c r="D13840" s="11">
        <v>113.9572966834</v>
      </c>
      <c r="E13840" s="11">
        <v>106.0093910057</v>
      </c>
      <c r="F13840" s="11">
        <v>47.237001036610003</v>
      </c>
      <c r="G13840" s="11">
        <v>76.047825369540007</v>
      </c>
      <c r="H13840" s="11">
        <v>65.629235829020004</v>
      </c>
      <c r="I13840" s="11">
        <v>79.879816349839999</v>
      </c>
      <c r="J13840" s="11">
        <v>16.35900101795</v>
      </c>
      <c r="K13840" s="11">
        <v>15.76277035617</v>
      </c>
      <c r="L13840" s="11">
        <v>11.0170276762</v>
      </c>
      <c r="M13840" s="11">
        <v>5.2475777920229998</v>
      </c>
      <c r="N13840" s="11">
        <v>14.42491609534</v>
      </c>
      <c r="O13840" s="11">
        <v>640</v>
      </c>
    </row>
    <row r="13841" spans="1:9" x14ac:dyDescent="0.2">
      <c r="A13841" s="3" t="s">
        <v>12700</v>
      </c>
    </row>
    <row r="13842" spans="1:9" s="1" customFormat="1" x14ac:dyDescent="0.2">
      <c r="A13842" s="1" t="s">
        <v>12701</v>
      </c>
    </row>
    <row r="13843" spans="1:9" s="1" customFormat="1" x14ac:dyDescent="0.2"/>
    <row r="13844" spans="1:9" s="1" customFormat="1" x14ac:dyDescent="0.2"/>
    <row r="13845" spans="1:9" s="1" customFormat="1" x14ac:dyDescent="0.2"/>
    <row r="13846" spans="1:9" s="1" customFormat="1" x14ac:dyDescent="0.2">
      <c r="A13846" s="4" t="s">
        <v>12702</v>
      </c>
    </row>
    <row r="13847" spans="1:9" x14ac:dyDescent="0.2">
      <c r="A13847" s="3" t="s">
        <v>12703</v>
      </c>
    </row>
    <row r="13848" spans="1:9" s="1" customFormat="1" ht="34" x14ac:dyDescent="0.2">
      <c r="A13848" s="5" t="s">
        <v>12704</v>
      </c>
      <c r="B13848" s="5" t="s">
        <v>12705</v>
      </c>
      <c r="C13848" s="5" t="s">
        <v>12706</v>
      </c>
      <c r="D13848" s="5" t="s">
        <v>12707</v>
      </c>
      <c r="E13848" s="5" t="s">
        <v>12708</v>
      </c>
      <c r="F13848" s="5" t="s">
        <v>12709</v>
      </c>
      <c r="G13848" s="5" t="s">
        <v>12710</v>
      </c>
      <c r="H13848" s="5" t="s">
        <v>12711</v>
      </c>
      <c r="I13848" s="5" t="s">
        <v>12712</v>
      </c>
    </row>
    <row r="13849" spans="1:9" s="1" customFormat="1" x14ac:dyDescent="0.2">
      <c r="A13849" s="1" t="s">
        <v>12713</v>
      </c>
      <c r="B13849" s="6">
        <v>0.93998179177740004</v>
      </c>
      <c r="C13849" s="6">
        <v>0.97434594048379997</v>
      </c>
      <c r="D13849" s="7">
        <v>0.71735050761840002</v>
      </c>
      <c r="E13849" s="8">
        <v>0.79598221262659996</v>
      </c>
      <c r="F13849" s="8">
        <v>0.80746111812679999</v>
      </c>
      <c r="G13849" s="8">
        <v>0.88670240679739998</v>
      </c>
      <c r="H13849" s="8">
        <v>0.86112039438419996</v>
      </c>
      <c r="I13849" s="8">
        <v>0.85956419736680001</v>
      </c>
    </row>
    <row r="13850" spans="1:9" s="1" customFormat="1" x14ac:dyDescent="0.2">
      <c r="B13850" s="9">
        <v>141.37421267970001</v>
      </c>
      <c r="C13850" s="9">
        <v>153.94063377379999</v>
      </c>
      <c r="D13850" s="10">
        <v>116.1489747878</v>
      </c>
      <c r="E13850" s="11">
        <v>85.07461018283</v>
      </c>
      <c r="F13850" s="11">
        <v>17.7635637534</v>
      </c>
      <c r="G13850" s="11">
        <v>23.397501700199999</v>
      </c>
      <c r="H13850" s="11">
        <v>12.42158943698</v>
      </c>
      <c r="I13850" s="11">
        <v>550.12108631470005</v>
      </c>
    </row>
    <row r="13851" spans="1:9" s="1" customFormat="1" x14ac:dyDescent="0.2">
      <c r="A13851" s="1" t="s">
        <v>12714</v>
      </c>
      <c r="B13851" s="7">
        <v>6.592814598484E-3</v>
      </c>
      <c r="C13851" s="7">
        <v>0</v>
      </c>
      <c r="D13851" s="6">
        <v>0.187024914603</v>
      </c>
      <c r="E13851" s="8">
        <v>5.8150279909120001E-2</v>
      </c>
      <c r="F13851" s="8">
        <v>0.10339882785479999</v>
      </c>
      <c r="G13851" s="8">
        <v>0</v>
      </c>
      <c r="H13851" s="8">
        <v>9.4091137311239997E-2</v>
      </c>
      <c r="I13851" s="8">
        <v>6.4250857415690005E-2</v>
      </c>
    </row>
    <row r="13852" spans="1:9" s="1" customFormat="1" x14ac:dyDescent="0.2">
      <c r="B13852" s="10">
        <v>0.9915659870829</v>
      </c>
      <c r="C13852" s="10">
        <v>0</v>
      </c>
      <c r="D13852" s="9">
        <v>30.28192196174</v>
      </c>
      <c r="E13852" s="11">
        <v>6.2151042031039996</v>
      </c>
      <c r="F13852" s="11">
        <v>2.2746998330850001</v>
      </c>
      <c r="G13852" s="11">
        <v>0</v>
      </c>
      <c r="H13852" s="11">
        <v>1.3572567610299999</v>
      </c>
      <c r="I13852" s="11">
        <v>41.120548746040001</v>
      </c>
    </row>
    <row r="13853" spans="1:9" s="1" customFormat="1" x14ac:dyDescent="0.2">
      <c r="A13853" s="1" t="s">
        <v>12715</v>
      </c>
      <c r="B13853" s="8">
        <v>1.172436353221E-2</v>
      </c>
      <c r="C13853" s="8">
        <v>0</v>
      </c>
      <c r="D13853" s="8">
        <v>3.357709423974E-2</v>
      </c>
      <c r="E13853" s="8">
        <v>5.6504267025989999E-2</v>
      </c>
      <c r="F13853" s="8">
        <v>0</v>
      </c>
      <c r="G13853" s="8">
        <v>4.6110834620129999E-2</v>
      </c>
      <c r="H13853" s="8">
        <v>0</v>
      </c>
      <c r="I13853" s="8">
        <v>2.258728388938E-2</v>
      </c>
    </row>
    <row r="13854" spans="1:9" s="1" customFormat="1" x14ac:dyDescent="0.2">
      <c r="B13854" s="11">
        <v>1.7633561394870001</v>
      </c>
      <c r="C13854" s="11">
        <v>0</v>
      </c>
      <c r="D13854" s="11">
        <v>5.436596239749</v>
      </c>
      <c r="E13854" s="11">
        <v>6.0391782814350004</v>
      </c>
      <c r="F13854" s="11">
        <v>0</v>
      </c>
      <c r="G13854" s="11">
        <v>1.2167310285299999</v>
      </c>
      <c r="H13854" s="11">
        <v>0</v>
      </c>
      <c r="I13854" s="11">
        <v>14.455861689200001</v>
      </c>
    </row>
    <row r="13855" spans="1:9" s="1" customFormat="1" x14ac:dyDescent="0.2">
      <c r="A13855" s="1" t="s">
        <v>12716</v>
      </c>
      <c r="B13855" s="8">
        <v>5.614620950402E-3</v>
      </c>
      <c r="C13855" s="8">
        <v>0</v>
      </c>
      <c r="D13855" s="8">
        <v>0</v>
      </c>
      <c r="E13855" s="6">
        <v>4.4695287035930002E-2</v>
      </c>
      <c r="F13855" s="6">
        <v>8.9140054018450002E-2</v>
      </c>
      <c r="G13855" s="8">
        <v>0</v>
      </c>
      <c r="H13855" s="8">
        <v>0</v>
      </c>
      <c r="I13855" s="8">
        <v>1.184764964692E-2</v>
      </c>
    </row>
    <row r="13856" spans="1:9" s="1" customFormat="1" x14ac:dyDescent="0.2">
      <c r="B13856" s="11">
        <v>0.84444467254730005</v>
      </c>
      <c r="C13856" s="11">
        <v>0</v>
      </c>
      <c r="D13856" s="11">
        <v>0</v>
      </c>
      <c r="E13856" s="9">
        <v>4.7770340357789998</v>
      </c>
      <c r="F13856" s="9">
        <v>1.9610170657029999</v>
      </c>
      <c r="G13856" s="11">
        <v>0</v>
      </c>
      <c r="H13856" s="11">
        <v>0</v>
      </c>
      <c r="I13856" s="11">
        <v>7.5824957740289998</v>
      </c>
    </row>
    <row r="13857" spans="1:9" s="1" customFormat="1" x14ac:dyDescent="0.2">
      <c r="A13857" s="1" t="s">
        <v>12717</v>
      </c>
      <c r="B13857" s="8">
        <v>0</v>
      </c>
      <c r="C13857" s="8">
        <v>9.4403617432460007E-3</v>
      </c>
      <c r="D13857" s="8">
        <v>1.8629837118949999E-2</v>
      </c>
      <c r="E13857" s="8">
        <v>1.619120314305E-2</v>
      </c>
      <c r="F13857" s="8">
        <v>0</v>
      </c>
      <c r="G13857" s="8">
        <v>0</v>
      </c>
      <c r="H13857" s="8">
        <v>4.4788468304509998E-2</v>
      </c>
      <c r="I13857" s="8">
        <v>1.075708368767E-2</v>
      </c>
    </row>
    <row r="13858" spans="1:9" s="1" customFormat="1" x14ac:dyDescent="0.2">
      <c r="B13858" s="11">
        <v>0</v>
      </c>
      <c r="C13858" s="11">
        <v>1.4915187813969999</v>
      </c>
      <c r="D13858" s="11">
        <v>3.0164284528279999</v>
      </c>
      <c r="E13858" s="11">
        <v>1.7305164285529999</v>
      </c>
      <c r="F13858" s="11">
        <v>0</v>
      </c>
      <c r="G13858" s="11">
        <v>0</v>
      </c>
      <c r="H13858" s="11">
        <v>0.64606989733130005</v>
      </c>
      <c r="I13858" s="11">
        <v>6.8845335601090003</v>
      </c>
    </row>
    <row r="13859" spans="1:9" s="1" customFormat="1" x14ac:dyDescent="0.2">
      <c r="A13859" s="1" t="s">
        <v>12718</v>
      </c>
      <c r="B13859" s="8">
        <v>3.6086409141480001E-2</v>
      </c>
      <c r="C13859" s="8">
        <v>1.6213697773E-2</v>
      </c>
      <c r="D13859" s="8">
        <v>4.3417646419989998E-2</v>
      </c>
      <c r="E13859" s="8">
        <v>2.8476750259360001E-2</v>
      </c>
      <c r="F13859" s="8">
        <v>0</v>
      </c>
      <c r="G13859" s="8">
        <v>6.7186758582459996E-2</v>
      </c>
      <c r="H13859" s="8">
        <v>0</v>
      </c>
      <c r="I13859" s="8">
        <v>3.0992927993560002E-2</v>
      </c>
    </row>
    <row r="13860" spans="1:9" s="1" customFormat="1" x14ac:dyDescent="0.2">
      <c r="B13860" s="11">
        <v>5.4274324518199997</v>
      </c>
      <c r="C13860" s="11">
        <v>2.5616639914900001</v>
      </c>
      <c r="D13860" s="11">
        <v>7.02991782375</v>
      </c>
      <c r="E13860" s="11">
        <v>3.0435961873999999</v>
      </c>
      <c r="F13860" s="11">
        <v>0</v>
      </c>
      <c r="G13860" s="11">
        <v>1.7728634614200001</v>
      </c>
      <c r="H13860" s="11">
        <v>0</v>
      </c>
      <c r="I13860" s="11">
        <v>19.835473915880002</v>
      </c>
    </row>
    <row r="13861" spans="1:9" s="1" customFormat="1" x14ac:dyDescent="0.2">
      <c r="A13861" s="1" t="s">
        <v>12719</v>
      </c>
      <c r="B13861" s="8">
        <v>1</v>
      </c>
      <c r="C13861" s="8">
        <v>1</v>
      </c>
      <c r="D13861" s="8">
        <v>1</v>
      </c>
      <c r="E13861" s="8">
        <v>1</v>
      </c>
      <c r="F13861" s="8">
        <v>1</v>
      </c>
      <c r="G13861" s="8">
        <v>1</v>
      </c>
      <c r="H13861" s="8">
        <v>1</v>
      </c>
      <c r="I13861" s="8">
        <v>1</v>
      </c>
    </row>
    <row r="13862" spans="1:9" s="1" customFormat="1" x14ac:dyDescent="0.2">
      <c r="B13862" s="11">
        <v>150.40101193059999</v>
      </c>
      <c r="C13862" s="11">
        <v>157.9938165467</v>
      </c>
      <c r="D13862" s="11">
        <v>161.91383926590001</v>
      </c>
      <c r="E13862" s="11">
        <v>106.88003931910001</v>
      </c>
      <c r="F13862" s="11">
        <v>21.999280652189999</v>
      </c>
      <c r="G13862" s="11">
        <v>26.38709619015</v>
      </c>
      <c r="H13862" s="11">
        <v>14.42491609534</v>
      </c>
      <c r="I13862" s="11">
        <v>640</v>
      </c>
    </row>
    <row r="13863" spans="1:9" x14ac:dyDescent="0.2">
      <c r="A13863" s="3" t="s">
        <v>12720</v>
      </c>
    </row>
    <row r="13864" spans="1:9" s="1" customFormat="1" x14ac:dyDescent="0.2">
      <c r="A13864" s="1" t="s">
        <v>12721</v>
      </c>
    </row>
    <row r="13865" spans="1:9" s="1" customFormat="1" x14ac:dyDescent="0.2"/>
    <row r="13866" spans="1:9" s="1" customFormat="1" x14ac:dyDescent="0.2"/>
    <row r="13867" spans="1:9" s="1" customFormat="1" x14ac:dyDescent="0.2"/>
    <row r="13868" spans="1:9" s="1" customFormat="1" x14ac:dyDescent="0.2">
      <c r="A13868" s="4" t="s">
        <v>12722</v>
      </c>
    </row>
    <row r="13869" spans="1:9" x14ac:dyDescent="0.2">
      <c r="A13869" s="3" t="s">
        <v>12723</v>
      </c>
    </row>
    <row r="13870" spans="1:9" s="1" customFormat="1" ht="34" x14ac:dyDescent="0.2">
      <c r="A13870" s="5" t="s">
        <v>12724</v>
      </c>
      <c r="B13870" s="5" t="s">
        <v>12725</v>
      </c>
      <c r="C13870" s="5" t="s">
        <v>12726</v>
      </c>
      <c r="D13870" s="5" t="s">
        <v>12727</v>
      </c>
      <c r="E13870" s="5" t="s">
        <v>12728</v>
      </c>
    </row>
    <row r="13871" spans="1:9" s="1" customFormat="1" x14ac:dyDescent="0.2">
      <c r="A13871" s="1" t="s">
        <v>12729</v>
      </c>
      <c r="B13871" s="8">
        <v>0.22224371301740001</v>
      </c>
      <c r="C13871" s="8">
        <v>0.17082556947130001</v>
      </c>
      <c r="E13871" s="8">
        <v>0.22143687183169999</v>
      </c>
    </row>
    <row r="13872" spans="1:9" s="1" customFormat="1" x14ac:dyDescent="0.2">
      <c r="B13872" s="11">
        <v>140.00404347860001</v>
      </c>
      <c r="C13872" s="11">
        <v>1.7155544936580001</v>
      </c>
      <c r="D13872" s="11">
        <v>0</v>
      </c>
      <c r="E13872" s="11">
        <v>141.71959797229999</v>
      </c>
    </row>
    <row r="13873" spans="1:8" s="1" customFormat="1" x14ac:dyDescent="0.2">
      <c r="A13873" s="1" t="s">
        <v>12730</v>
      </c>
      <c r="B13873" s="8">
        <v>0.77775628698260002</v>
      </c>
      <c r="C13873" s="8">
        <v>0.82917443052869999</v>
      </c>
      <c r="E13873" s="8">
        <v>0.77856312816829998</v>
      </c>
    </row>
    <row r="13874" spans="1:8" s="1" customFormat="1" x14ac:dyDescent="0.2">
      <c r="B13874" s="11">
        <v>489.95322990279999</v>
      </c>
      <c r="C13874" s="11">
        <v>8.3271721248889996</v>
      </c>
      <c r="D13874" s="11">
        <v>0</v>
      </c>
      <c r="E13874" s="11">
        <v>498.28040202770001</v>
      </c>
    </row>
    <row r="13875" spans="1:8" s="1" customFormat="1" x14ac:dyDescent="0.2">
      <c r="A13875" s="1" t="s">
        <v>12731</v>
      </c>
      <c r="B13875" s="8">
        <v>1</v>
      </c>
      <c r="C13875" s="8">
        <v>1</v>
      </c>
      <c r="E13875" s="8">
        <v>1</v>
      </c>
    </row>
    <row r="13876" spans="1:8" s="1" customFormat="1" x14ac:dyDescent="0.2">
      <c r="B13876" s="11">
        <v>629.95727338150004</v>
      </c>
      <c r="C13876" s="11">
        <v>10.042726618550001</v>
      </c>
      <c r="D13876" s="11">
        <v>0</v>
      </c>
      <c r="E13876" s="11">
        <v>640</v>
      </c>
    </row>
    <row r="13877" spans="1:8" x14ac:dyDescent="0.2">
      <c r="A13877" s="3" t="s">
        <v>12732</v>
      </c>
    </row>
    <row r="13878" spans="1:8" s="1" customFormat="1" x14ac:dyDescent="0.2">
      <c r="A13878" s="1" t="s">
        <v>12733</v>
      </c>
    </row>
    <row r="13879" spans="1:8" s="1" customFormat="1" x14ac:dyDescent="0.2"/>
    <row r="13880" spans="1:8" s="1" customFormat="1" x14ac:dyDescent="0.2"/>
    <row r="13881" spans="1:8" s="1" customFormat="1" x14ac:dyDescent="0.2"/>
    <row r="13882" spans="1:8" s="1" customFormat="1" x14ac:dyDescent="0.2">
      <c r="A13882" s="4" t="s">
        <v>12734</v>
      </c>
    </row>
    <row r="13883" spans="1:8" x14ac:dyDescent="0.2">
      <c r="A13883" s="3" t="s">
        <v>12735</v>
      </c>
    </row>
    <row r="13884" spans="1:8" s="1" customFormat="1" ht="51" x14ac:dyDescent="0.2">
      <c r="A13884" s="5" t="s">
        <v>12736</v>
      </c>
      <c r="B13884" s="5" t="s">
        <v>12737</v>
      </c>
      <c r="C13884" s="5" t="s">
        <v>12738</v>
      </c>
      <c r="D13884" s="5" t="s">
        <v>12739</v>
      </c>
      <c r="E13884" s="5" t="s">
        <v>12740</v>
      </c>
      <c r="F13884" s="5" t="s">
        <v>12741</v>
      </c>
      <c r="G13884" s="5" t="s">
        <v>12742</v>
      </c>
      <c r="H13884" s="5" t="s">
        <v>12743</v>
      </c>
    </row>
    <row r="13885" spans="1:8" s="1" customFormat="1" x14ac:dyDescent="0.2">
      <c r="A13885" s="1" t="s">
        <v>12744</v>
      </c>
      <c r="B13885" s="8">
        <v>0.23492526511430001</v>
      </c>
      <c r="C13885" s="8">
        <v>0.1663031508035</v>
      </c>
      <c r="D13885" s="8">
        <v>0.19479235442080001</v>
      </c>
      <c r="E13885" s="8">
        <v>0.28483295170709999</v>
      </c>
      <c r="F13885" s="8">
        <v>0.17442270903830001</v>
      </c>
      <c r="G13885" s="8">
        <v>0.17924828758379999</v>
      </c>
      <c r="H13885" s="8">
        <v>0.22143687183169999</v>
      </c>
    </row>
    <row r="13886" spans="1:8" s="1" customFormat="1" x14ac:dyDescent="0.2">
      <c r="B13886" s="11">
        <v>36.838675033389997</v>
      </c>
      <c r="C13886" s="11">
        <v>6.4415595863049999</v>
      </c>
      <c r="D13886" s="11">
        <v>27.859734919659999</v>
      </c>
      <c r="E13886" s="11">
        <v>46.243301490550003</v>
      </c>
      <c r="F13886" s="11">
        <v>21.458929133160002</v>
      </c>
      <c r="G13886" s="11">
        <v>2.8773978091979999</v>
      </c>
      <c r="H13886" s="11">
        <v>141.71959797229999</v>
      </c>
    </row>
    <row r="13887" spans="1:8" s="1" customFormat="1" x14ac:dyDescent="0.2">
      <c r="A13887" s="1" t="s">
        <v>12745</v>
      </c>
      <c r="B13887" s="8">
        <v>0.76507473488569999</v>
      </c>
      <c r="C13887" s="8">
        <v>0.8336968491965</v>
      </c>
      <c r="D13887" s="8">
        <v>0.80520764557919999</v>
      </c>
      <c r="E13887" s="8">
        <v>0.71516704829290001</v>
      </c>
      <c r="F13887" s="8">
        <v>0.82557729096169996</v>
      </c>
      <c r="G13887" s="8">
        <v>0.82075171241620004</v>
      </c>
      <c r="H13887" s="8">
        <v>0.77856312816829998</v>
      </c>
    </row>
    <row r="13888" spans="1:8" s="1" customFormat="1" x14ac:dyDescent="0.2">
      <c r="B13888" s="11">
        <v>119.9715131576</v>
      </c>
      <c r="C13888" s="11">
        <v>32.292280122580003</v>
      </c>
      <c r="D13888" s="11">
        <v>115.16299819779999</v>
      </c>
      <c r="E13888" s="11">
        <v>116.1090570178</v>
      </c>
      <c r="F13888" s="11">
        <v>101.5693694839</v>
      </c>
      <c r="G13888" s="11">
        <v>13.17518404798</v>
      </c>
      <c r="H13888" s="11">
        <v>498.28040202770001</v>
      </c>
    </row>
    <row r="13889" spans="1:9" s="1" customFormat="1" x14ac:dyDescent="0.2">
      <c r="A13889" s="1" t="s">
        <v>12746</v>
      </c>
      <c r="B13889" s="8">
        <v>1</v>
      </c>
      <c r="C13889" s="8">
        <v>1</v>
      </c>
      <c r="D13889" s="8">
        <v>1</v>
      </c>
      <c r="E13889" s="8">
        <v>1</v>
      </c>
      <c r="F13889" s="8">
        <v>1</v>
      </c>
      <c r="G13889" s="8">
        <v>1</v>
      </c>
      <c r="H13889" s="8">
        <v>1</v>
      </c>
    </row>
    <row r="13890" spans="1:9" s="1" customFormat="1" x14ac:dyDescent="0.2">
      <c r="B13890" s="11">
        <v>156.81018819089999</v>
      </c>
      <c r="C13890" s="11">
        <v>38.733839708879998</v>
      </c>
      <c r="D13890" s="11">
        <v>143.0227331175</v>
      </c>
      <c r="E13890" s="11">
        <v>162.35235850839999</v>
      </c>
      <c r="F13890" s="11">
        <v>123.02829861710001</v>
      </c>
      <c r="G13890" s="11">
        <v>16.052581857180002</v>
      </c>
      <c r="H13890" s="11">
        <v>640</v>
      </c>
    </row>
    <row r="13891" spans="1:9" x14ac:dyDescent="0.2">
      <c r="A13891" s="3" t="s">
        <v>12747</v>
      </c>
    </row>
    <row r="13892" spans="1:9" s="1" customFormat="1" x14ac:dyDescent="0.2">
      <c r="A13892" s="1" t="s">
        <v>12748</v>
      </c>
    </row>
    <row r="13893" spans="1:9" s="1" customFormat="1" x14ac:dyDescent="0.2"/>
    <row r="13894" spans="1:9" s="1" customFormat="1" x14ac:dyDescent="0.2"/>
    <row r="13895" spans="1:9" s="1" customFormat="1" x14ac:dyDescent="0.2"/>
    <row r="13896" spans="1:9" s="1" customFormat="1" x14ac:dyDescent="0.2">
      <c r="A13896" s="4" t="s">
        <v>12749</v>
      </c>
    </row>
    <row r="13897" spans="1:9" x14ac:dyDescent="0.2">
      <c r="A13897" s="3" t="s">
        <v>12750</v>
      </c>
    </row>
    <row r="13898" spans="1:9" s="1" customFormat="1" ht="68" x14ac:dyDescent="0.2">
      <c r="A13898" s="5" t="s">
        <v>12751</v>
      </c>
      <c r="B13898" s="5" t="s">
        <v>12752</v>
      </c>
      <c r="C13898" s="5" t="s">
        <v>12753</v>
      </c>
      <c r="D13898" s="5" t="s">
        <v>12754</v>
      </c>
      <c r="E13898" s="5" t="s">
        <v>12755</v>
      </c>
      <c r="F13898" s="5" t="s">
        <v>12756</v>
      </c>
      <c r="G13898" s="5" t="s">
        <v>12757</v>
      </c>
      <c r="H13898" s="5" t="s">
        <v>12758</v>
      </c>
      <c r="I13898" s="5" t="s">
        <v>12759</v>
      </c>
    </row>
    <row r="13899" spans="1:9" s="1" customFormat="1" x14ac:dyDescent="0.2">
      <c r="A13899" s="1" t="s">
        <v>12760</v>
      </c>
      <c r="B13899" s="6">
        <v>0.27694923015540002</v>
      </c>
      <c r="C13899" s="7">
        <v>0.14399593721949999</v>
      </c>
      <c r="D13899" s="6">
        <v>0.2771828111097</v>
      </c>
      <c r="E13899" s="8">
        <v>0.27380099556519999</v>
      </c>
      <c r="F13899" s="8">
        <v>9.4976643193739996E-2</v>
      </c>
      <c r="G13899" s="7">
        <v>0.14902120275469999</v>
      </c>
      <c r="H13899" s="8">
        <v>0.21953883374540001</v>
      </c>
      <c r="I13899" s="8">
        <v>0.22143687183169999</v>
      </c>
    </row>
    <row r="13900" spans="1:9" s="1" customFormat="1" x14ac:dyDescent="0.2">
      <c r="B13900" s="9">
        <v>96.806854150099994</v>
      </c>
      <c r="C13900" s="10">
        <v>35.936424990390002</v>
      </c>
      <c r="D13900" s="9">
        <v>90.196442873189994</v>
      </c>
      <c r="E13900" s="11">
        <v>6.610411276912</v>
      </c>
      <c r="F13900" s="11">
        <v>2.203984220208</v>
      </c>
      <c r="G13900" s="10">
        <v>33.732440770179998</v>
      </c>
      <c r="H13900" s="11">
        <v>8.9763188317689995</v>
      </c>
      <c r="I13900" s="11">
        <v>141.71959797229999</v>
      </c>
    </row>
    <row r="13901" spans="1:9" s="1" customFormat="1" x14ac:dyDescent="0.2">
      <c r="A13901" s="1" t="s">
        <v>12761</v>
      </c>
      <c r="B13901" s="7">
        <v>0.72305076984460004</v>
      </c>
      <c r="C13901" s="6">
        <v>0.85600406278050001</v>
      </c>
      <c r="D13901" s="7">
        <v>0.7228171888903</v>
      </c>
      <c r="E13901" s="8">
        <v>0.72619900443480001</v>
      </c>
      <c r="F13901" s="8">
        <v>0.90502335680629997</v>
      </c>
      <c r="G13901" s="6">
        <v>0.85097879724530001</v>
      </c>
      <c r="H13901" s="8">
        <v>0.78046116625460005</v>
      </c>
      <c r="I13901" s="8">
        <v>0.77856312816829998</v>
      </c>
    </row>
    <row r="13902" spans="1:9" s="1" customFormat="1" x14ac:dyDescent="0.2">
      <c r="B13902" s="10">
        <v>252.74044047780001</v>
      </c>
      <c r="C13902" s="9">
        <v>213.62912306819999</v>
      </c>
      <c r="D13902" s="10">
        <v>235.20772815769999</v>
      </c>
      <c r="E13902" s="11">
        <v>17.532712320080002</v>
      </c>
      <c r="F13902" s="11">
        <v>21.00155501655</v>
      </c>
      <c r="G13902" s="9">
        <v>192.62756805160001</v>
      </c>
      <c r="H13902" s="11">
        <v>31.91083848173</v>
      </c>
      <c r="I13902" s="11">
        <v>498.28040202770001</v>
      </c>
    </row>
    <row r="13903" spans="1:9" s="1" customFormat="1" x14ac:dyDescent="0.2">
      <c r="A13903" s="1" t="s">
        <v>12762</v>
      </c>
      <c r="B13903" s="8">
        <v>1</v>
      </c>
      <c r="C13903" s="8">
        <v>1</v>
      </c>
      <c r="D13903" s="8">
        <v>1</v>
      </c>
      <c r="E13903" s="8">
        <v>1</v>
      </c>
      <c r="F13903" s="8">
        <v>1</v>
      </c>
      <c r="G13903" s="8">
        <v>1</v>
      </c>
      <c r="H13903" s="8">
        <v>1</v>
      </c>
      <c r="I13903" s="8">
        <v>1</v>
      </c>
    </row>
    <row r="13904" spans="1:9" s="1" customFormat="1" x14ac:dyDescent="0.2">
      <c r="B13904" s="11">
        <v>349.54729462789999</v>
      </c>
      <c r="C13904" s="11">
        <v>249.5655480586</v>
      </c>
      <c r="D13904" s="11">
        <v>325.40417103089999</v>
      </c>
      <c r="E13904" s="11">
        <v>24.143123596999999</v>
      </c>
      <c r="F13904" s="11">
        <v>23.20553923676</v>
      </c>
      <c r="G13904" s="11">
        <v>226.36000882179999</v>
      </c>
      <c r="H13904" s="11">
        <v>40.887157313499998</v>
      </c>
      <c r="I13904" s="11">
        <v>640</v>
      </c>
    </row>
    <row r="13905" spans="1:10" x14ac:dyDescent="0.2">
      <c r="A13905" s="3" t="s">
        <v>12763</v>
      </c>
    </row>
    <row r="13906" spans="1:10" s="1" customFormat="1" x14ac:dyDescent="0.2">
      <c r="A13906" s="1" t="s">
        <v>12764</v>
      </c>
    </row>
    <row r="13907" spans="1:10" s="1" customFormat="1" x14ac:dyDescent="0.2"/>
    <row r="13908" spans="1:10" s="1" customFormat="1" x14ac:dyDescent="0.2"/>
    <row r="13909" spans="1:10" s="1" customFormat="1" x14ac:dyDescent="0.2"/>
    <row r="13910" spans="1:10" s="1" customFormat="1" x14ac:dyDescent="0.2">
      <c r="A13910" s="4" t="s">
        <v>12765</v>
      </c>
    </row>
    <row r="13911" spans="1:10" x14ac:dyDescent="0.2">
      <c r="A13911" s="3" t="s">
        <v>12766</v>
      </c>
    </row>
    <row r="13912" spans="1:10" s="1" customFormat="1" ht="34" x14ac:dyDescent="0.2">
      <c r="A13912" s="5" t="s">
        <v>12767</v>
      </c>
      <c r="B13912" s="5" t="s">
        <v>12768</v>
      </c>
      <c r="C13912" s="5" t="s">
        <v>12769</v>
      </c>
      <c r="D13912" s="5" t="s">
        <v>12770</v>
      </c>
      <c r="E13912" s="5" t="s">
        <v>12771</v>
      </c>
      <c r="F13912" s="5" t="s">
        <v>12772</v>
      </c>
      <c r="G13912" s="5" t="s">
        <v>12773</v>
      </c>
      <c r="H13912" s="5" t="s">
        <v>12774</v>
      </c>
      <c r="I13912" s="5" t="s">
        <v>12775</v>
      </c>
      <c r="J13912" s="5" t="s">
        <v>12776</v>
      </c>
    </row>
    <row r="13913" spans="1:10" s="1" customFormat="1" x14ac:dyDescent="0.2">
      <c r="A13913" s="1" t="s">
        <v>12777</v>
      </c>
      <c r="B13913" s="7">
        <v>0.17669667766819999</v>
      </c>
      <c r="C13913" s="6">
        <v>0.28974586346350001</v>
      </c>
      <c r="D13913" s="8">
        <v>0.1817886997051</v>
      </c>
      <c r="E13913" s="8">
        <v>0.16134655081310001</v>
      </c>
      <c r="F13913" s="6">
        <v>0.39494396703700002</v>
      </c>
      <c r="G13913" s="8">
        <v>0.24676177684030001</v>
      </c>
      <c r="H13913" s="8">
        <v>0.1821154514944</v>
      </c>
      <c r="I13913" s="8">
        <v>0</v>
      </c>
      <c r="J13913" s="8">
        <v>0.22143687183169999</v>
      </c>
    </row>
    <row r="13914" spans="1:10" s="1" customFormat="1" x14ac:dyDescent="0.2">
      <c r="B13914" s="10">
        <v>60.765727914519999</v>
      </c>
      <c r="C13914" s="9">
        <v>75.568034860419999</v>
      </c>
      <c r="D13914" s="11">
        <v>46.94427387484</v>
      </c>
      <c r="E13914" s="11">
        <v>13.821454039680001</v>
      </c>
      <c r="F13914" s="9">
        <v>29.879137815570001</v>
      </c>
      <c r="G13914" s="11">
        <v>45.688897044850002</v>
      </c>
      <c r="H13914" s="11">
        <v>5.3858351973209997</v>
      </c>
      <c r="I13914" s="11">
        <v>0</v>
      </c>
      <c r="J13914" s="11">
        <v>141.71959797229999</v>
      </c>
    </row>
    <row r="13915" spans="1:10" s="1" customFormat="1" x14ac:dyDescent="0.2">
      <c r="A13915" s="1" t="s">
        <v>12778</v>
      </c>
      <c r="B13915" s="6">
        <v>0.82330332233180004</v>
      </c>
      <c r="C13915" s="7">
        <v>0.71025413653650005</v>
      </c>
      <c r="D13915" s="8">
        <v>0.81821130029489997</v>
      </c>
      <c r="E13915" s="8">
        <v>0.83865344918689999</v>
      </c>
      <c r="F13915" s="7">
        <v>0.60505603296300003</v>
      </c>
      <c r="G13915" s="8">
        <v>0.75323822315970002</v>
      </c>
      <c r="H13915" s="8">
        <v>0.8178845485056</v>
      </c>
      <c r="I13915" s="8">
        <v>1</v>
      </c>
      <c r="J13915" s="8">
        <v>0.77856312816829998</v>
      </c>
    </row>
    <row r="13916" spans="1:10" s="1" customFormat="1" x14ac:dyDescent="0.2">
      <c r="B13916" s="9">
        <v>283.13280326569998</v>
      </c>
      <c r="C13916" s="10">
        <v>185.2399503067</v>
      </c>
      <c r="D13916" s="11">
        <v>211.29110572249999</v>
      </c>
      <c r="E13916" s="11">
        <v>71.841697543210003</v>
      </c>
      <c r="F13916" s="10">
        <v>45.774981019889999</v>
      </c>
      <c r="G13916" s="11">
        <v>139.4649692868</v>
      </c>
      <c r="H13916" s="11">
        <v>24.187905817659999</v>
      </c>
      <c r="I13916" s="11">
        <v>5.7197426376819998</v>
      </c>
      <c r="J13916" s="11">
        <v>498.28040202770001</v>
      </c>
    </row>
    <row r="13917" spans="1:10" s="1" customFormat="1" x14ac:dyDescent="0.2">
      <c r="A13917" s="1" t="s">
        <v>12779</v>
      </c>
      <c r="B13917" s="8">
        <v>1</v>
      </c>
      <c r="C13917" s="8">
        <v>1</v>
      </c>
      <c r="D13917" s="8">
        <v>1</v>
      </c>
      <c r="E13917" s="8">
        <v>1</v>
      </c>
      <c r="F13917" s="8">
        <v>1</v>
      </c>
      <c r="G13917" s="8">
        <v>1</v>
      </c>
      <c r="H13917" s="8">
        <v>1</v>
      </c>
      <c r="I13917" s="8">
        <v>1</v>
      </c>
      <c r="J13917" s="8">
        <v>1</v>
      </c>
    </row>
    <row r="13918" spans="1:10" s="1" customFormat="1" x14ac:dyDescent="0.2">
      <c r="B13918" s="11">
        <v>343.8985311802</v>
      </c>
      <c r="C13918" s="11">
        <v>260.80798516710001</v>
      </c>
      <c r="D13918" s="11">
        <v>258.23537959729998</v>
      </c>
      <c r="E13918" s="11">
        <v>85.663151582880005</v>
      </c>
      <c r="F13918" s="11">
        <v>75.654118835459997</v>
      </c>
      <c r="G13918" s="11">
        <v>185.15386633169999</v>
      </c>
      <c r="H13918" s="11">
        <v>29.573741014980001</v>
      </c>
      <c r="I13918" s="11">
        <v>5.7197426376819998</v>
      </c>
      <c r="J13918" s="11">
        <v>640</v>
      </c>
    </row>
    <row r="13919" spans="1:10" x14ac:dyDescent="0.2">
      <c r="A13919" s="3" t="s">
        <v>12780</v>
      </c>
    </row>
    <row r="13920" spans="1:10" s="1" customFormat="1" x14ac:dyDescent="0.2">
      <c r="A13920" s="1" t="s">
        <v>12781</v>
      </c>
    </row>
    <row r="13921" spans="1:10" s="1" customFormat="1" x14ac:dyDescent="0.2"/>
    <row r="13922" spans="1:10" s="1" customFormat="1" x14ac:dyDescent="0.2"/>
    <row r="13923" spans="1:10" s="1" customFormat="1" x14ac:dyDescent="0.2"/>
    <row r="13924" spans="1:10" s="1" customFormat="1" x14ac:dyDescent="0.2">
      <c r="A13924" s="4" t="s">
        <v>12782</v>
      </c>
    </row>
    <row r="13925" spans="1:10" x14ac:dyDescent="0.2">
      <c r="A13925" s="3" t="s">
        <v>12783</v>
      </c>
    </row>
    <row r="13926" spans="1:10" s="1" customFormat="1" ht="34" x14ac:dyDescent="0.2">
      <c r="A13926" s="5" t="s">
        <v>12784</v>
      </c>
      <c r="B13926" s="5" t="s">
        <v>12785</v>
      </c>
      <c r="C13926" s="5" t="s">
        <v>12786</v>
      </c>
      <c r="D13926" s="5" t="s">
        <v>12787</v>
      </c>
      <c r="E13926" s="5" t="s">
        <v>12788</v>
      </c>
      <c r="F13926" s="5" t="s">
        <v>12789</v>
      </c>
      <c r="G13926" s="5" t="s">
        <v>12790</v>
      </c>
      <c r="H13926" s="5" t="s">
        <v>12791</v>
      </c>
      <c r="I13926" s="5" t="s">
        <v>12792</v>
      </c>
      <c r="J13926" s="5" t="s">
        <v>12793</v>
      </c>
    </row>
    <row r="13927" spans="1:10" s="1" customFormat="1" x14ac:dyDescent="0.2">
      <c r="A13927" s="1" t="s">
        <v>12794</v>
      </c>
      <c r="B13927" s="6">
        <v>0.29441294732899997</v>
      </c>
      <c r="C13927" s="7">
        <v>0.1530231661807</v>
      </c>
      <c r="D13927" s="6">
        <v>0.30346629066269998</v>
      </c>
      <c r="E13927" s="8">
        <v>0.27999597921300001</v>
      </c>
      <c r="F13927" s="8">
        <v>0.2409371910535</v>
      </c>
      <c r="G13927" s="7">
        <v>0.134806511051</v>
      </c>
      <c r="H13927" s="8">
        <v>0.11833759466969999</v>
      </c>
      <c r="I13927" s="8">
        <v>0</v>
      </c>
      <c r="J13927" s="8">
        <v>0.22143687183169999</v>
      </c>
    </row>
    <row r="13928" spans="1:10" s="1" customFormat="1" x14ac:dyDescent="0.2">
      <c r="B13928" s="9">
        <v>93.244703872019997</v>
      </c>
      <c r="C13928" s="10">
        <v>46.684154301020001</v>
      </c>
      <c r="D13928" s="9">
        <v>59.038159583149998</v>
      </c>
      <c r="E13928" s="11">
        <v>34.206544288869999</v>
      </c>
      <c r="F13928" s="11">
        <v>12.616643878310001</v>
      </c>
      <c r="G13928" s="10">
        <v>34.067510422710001</v>
      </c>
      <c r="H13928" s="11">
        <v>1.7907397992280001</v>
      </c>
      <c r="I13928" s="11">
        <v>0</v>
      </c>
      <c r="J13928" s="11">
        <v>141.71959797229999</v>
      </c>
    </row>
    <row r="13929" spans="1:10" s="1" customFormat="1" x14ac:dyDescent="0.2">
      <c r="A13929" s="1" t="s">
        <v>12795</v>
      </c>
      <c r="B13929" s="7">
        <v>0.70558705267099997</v>
      </c>
      <c r="C13929" s="6">
        <v>0.8469768338193</v>
      </c>
      <c r="D13929" s="7">
        <v>0.69653370933729997</v>
      </c>
      <c r="E13929" s="8">
        <v>0.72000402078699999</v>
      </c>
      <c r="F13929" s="8">
        <v>0.75906280894650002</v>
      </c>
      <c r="G13929" s="6">
        <v>0.86519348894899994</v>
      </c>
      <c r="H13929" s="8">
        <v>0.88166240533030005</v>
      </c>
      <c r="I13929" s="8">
        <v>1</v>
      </c>
      <c r="J13929" s="8">
        <v>0.77856312816829998</v>
      </c>
    </row>
    <row r="13930" spans="1:10" s="1" customFormat="1" x14ac:dyDescent="0.2">
      <c r="B13930" s="10">
        <v>223.469301806</v>
      </c>
      <c r="C13930" s="9">
        <v>258.394844299</v>
      </c>
      <c r="D13930" s="10">
        <v>135.50786216520001</v>
      </c>
      <c r="E13930" s="11">
        <v>87.961439640790005</v>
      </c>
      <c r="F13930" s="11">
        <v>39.748222762419999</v>
      </c>
      <c r="G13930" s="9">
        <v>218.64662153660001</v>
      </c>
      <c r="H13930" s="11">
        <v>13.34172764889</v>
      </c>
      <c r="I13930" s="11">
        <v>3.0745282738930002</v>
      </c>
      <c r="J13930" s="11">
        <v>498.28040202770001</v>
      </c>
    </row>
    <row r="13931" spans="1:10" s="1" customFormat="1" x14ac:dyDescent="0.2">
      <c r="A13931" s="1" t="s">
        <v>12796</v>
      </c>
      <c r="B13931" s="8">
        <v>1</v>
      </c>
      <c r="C13931" s="8">
        <v>1</v>
      </c>
      <c r="D13931" s="8">
        <v>1</v>
      </c>
      <c r="E13931" s="8">
        <v>1</v>
      </c>
      <c r="F13931" s="8">
        <v>1</v>
      </c>
      <c r="G13931" s="8">
        <v>1</v>
      </c>
      <c r="H13931" s="8">
        <v>1</v>
      </c>
      <c r="I13931" s="8">
        <v>1</v>
      </c>
      <c r="J13931" s="8">
        <v>1</v>
      </c>
    </row>
    <row r="13932" spans="1:10" s="1" customFormat="1" x14ac:dyDescent="0.2">
      <c r="B13932" s="11">
        <v>316.71400567799998</v>
      </c>
      <c r="C13932" s="11">
        <v>305.07899859999998</v>
      </c>
      <c r="D13932" s="11">
        <v>194.54602174830001</v>
      </c>
      <c r="E13932" s="11">
        <v>122.1679839297</v>
      </c>
      <c r="F13932" s="11">
        <v>52.36486664073</v>
      </c>
      <c r="G13932" s="11">
        <v>252.7141319593</v>
      </c>
      <c r="H13932" s="11">
        <v>15.13246744812</v>
      </c>
      <c r="I13932" s="11">
        <v>3.0745282738930002</v>
      </c>
      <c r="J13932" s="11">
        <v>640</v>
      </c>
    </row>
    <row r="13933" spans="1:10" x14ac:dyDescent="0.2">
      <c r="A13933" s="3" t="s">
        <v>12797</v>
      </c>
    </row>
    <row r="13934" spans="1:10" s="1" customFormat="1" x14ac:dyDescent="0.2">
      <c r="A13934" s="1" t="s">
        <v>12798</v>
      </c>
    </row>
    <row r="13935" spans="1:10" s="1" customFormat="1" x14ac:dyDescent="0.2"/>
    <row r="13936" spans="1:10" s="1" customFormat="1" x14ac:dyDescent="0.2"/>
    <row r="13937" spans="1:10" s="1" customFormat="1" x14ac:dyDescent="0.2"/>
    <row r="13938" spans="1:10" s="1" customFormat="1" x14ac:dyDescent="0.2">
      <c r="A13938" s="4" t="s">
        <v>12799</v>
      </c>
    </row>
    <row r="13939" spans="1:10" x14ac:dyDescent="0.2">
      <c r="A13939" s="3" t="s">
        <v>12800</v>
      </c>
    </row>
    <row r="13940" spans="1:10" s="1" customFormat="1" ht="34" x14ac:dyDescent="0.2">
      <c r="A13940" s="5" t="s">
        <v>12801</v>
      </c>
      <c r="B13940" s="5" t="s">
        <v>12802</v>
      </c>
      <c r="C13940" s="5" t="s">
        <v>12803</v>
      </c>
      <c r="D13940" s="5" t="s">
        <v>12804</v>
      </c>
      <c r="E13940" s="5" t="s">
        <v>12805</v>
      </c>
      <c r="F13940" s="5" t="s">
        <v>12806</v>
      </c>
      <c r="G13940" s="5" t="s">
        <v>12807</v>
      </c>
      <c r="H13940" s="5" t="s">
        <v>12808</v>
      </c>
      <c r="I13940" s="5" t="s">
        <v>12809</v>
      </c>
      <c r="J13940" s="5" t="s">
        <v>12810</v>
      </c>
    </row>
    <row r="13941" spans="1:10" s="1" customFormat="1" x14ac:dyDescent="0.2">
      <c r="A13941" s="1" t="s">
        <v>12811</v>
      </c>
      <c r="B13941" s="7">
        <v>0.1487642190149</v>
      </c>
      <c r="C13941" s="6">
        <v>0.28360166875679998</v>
      </c>
      <c r="D13941" s="7">
        <v>0.1092656435246</v>
      </c>
      <c r="E13941" s="8">
        <v>0.20805446090400001</v>
      </c>
      <c r="F13941" s="8">
        <v>0.25907539909999999</v>
      </c>
      <c r="G13941" s="6">
        <v>0.28987267156919999</v>
      </c>
      <c r="H13941" s="8">
        <v>0.18751483005630001</v>
      </c>
      <c r="I13941" s="8">
        <v>8.6689974112090007E-2</v>
      </c>
      <c r="J13941" s="8">
        <v>0.22143687183169999</v>
      </c>
    </row>
    <row r="13942" spans="1:10" s="1" customFormat="1" x14ac:dyDescent="0.2">
      <c r="B13942" s="10">
        <v>39.034057656480002</v>
      </c>
      <c r="C13942" s="9">
        <v>96.551563996850007</v>
      </c>
      <c r="D13942" s="10">
        <v>17.206965036669999</v>
      </c>
      <c r="E13942" s="11">
        <v>21.82709261982</v>
      </c>
      <c r="F13942" s="11">
        <v>17.959797979520001</v>
      </c>
      <c r="G13942" s="9">
        <v>78.591766017340007</v>
      </c>
      <c r="H13942" s="11">
        <v>5.4162763732470003</v>
      </c>
      <c r="I13942" s="11">
        <v>0.71769994568340001</v>
      </c>
      <c r="J13942" s="11">
        <v>141.71959797229999</v>
      </c>
    </row>
    <row r="13943" spans="1:10" s="1" customFormat="1" x14ac:dyDescent="0.2">
      <c r="A13943" s="1" t="s">
        <v>12812</v>
      </c>
      <c r="B13943" s="6">
        <v>0.8512357809851</v>
      </c>
      <c r="C13943" s="7">
        <v>0.71639833124319996</v>
      </c>
      <c r="D13943" s="6">
        <v>0.8907343564754</v>
      </c>
      <c r="E13943" s="8">
        <v>0.79194553909599996</v>
      </c>
      <c r="F13943" s="8">
        <v>0.74092460090000001</v>
      </c>
      <c r="G13943" s="7">
        <v>0.71012732843079995</v>
      </c>
      <c r="H13943" s="8">
        <v>0.81248516994370001</v>
      </c>
      <c r="I13943" s="8">
        <v>0.9133100258879</v>
      </c>
      <c r="J13943" s="8">
        <v>0.77856312816829998</v>
      </c>
    </row>
    <row r="13944" spans="1:10" s="1" customFormat="1" x14ac:dyDescent="0.2">
      <c r="B13944" s="9">
        <v>223.35469358329999</v>
      </c>
      <c r="C13944" s="10">
        <v>243.89623527059999</v>
      </c>
      <c r="D13944" s="9">
        <v>140.27130975879999</v>
      </c>
      <c r="E13944" s="11">
        <v>83.083383824539993</v>
      </c>
      <c r="F13944" s="11">
        <v>51.36287040933</v>
      </c>
      <c r="G13944" s="10">
        <v>192.53336486129999</v>
      </c>
      <c r="H13944" s="11">
        <v>23.46824636889</v>
      </c>
      <c r="I13944" s="11">
        <v>7.5612268048939999</v>
      </c>
      <c r="J13944" s="11">
        <v>498.28040202770001</v>
      </c>
    </row>
    <row r="13945" spans="1:10" s="1" customFormat="1" x14ac:dyDescent="0.2">
      <c r="A13945" s="1" t="s">
        <v>12813</v>
      </c>
      <c r="B13945" s="8">
        <v>1</v>
      </c>
      <c r="C13945" s="8">
        <v>1</v>
      </c>
      <c r="D13945" s="8">
        <v>1</v>
      </c>
      <c r="E13945" s="8">
        <v>1</v>
      </c>
      <c r="F13945" s="8">
        <v>1</v>
      </c>
      <c r="G13945" s="8">
        <v>1</v>
      </c>
      <c r="H13945" s="8">
        <v>1</v>
      </c>
      <c r="I13945" s="8">
        <v>1</v>
      </c>
      <c r="J13945" s="8">
        <v>1</v>
      </c>
    </row>
    <row r="13946" spans="1:10" s="1" customFormat="1" x14ac:dyDescent="0.2">
      <c r="B13946" s="11">
        <v>262.3887512398</v>
      </c>
      <c r="C13946" s="11">
        <v>340.44779926749999</v>
      </c>
      <c r="D13946" s="11">
        <v>157.4782747955</v>
      </c>
      <c r="E13946" s="11">
        <v>104.9104764444</v>
      </c>
      <c r="F13946" s="11">
        <v>69.32266838884</v>
      </c>
      <c r="G13946" s="11">
        <v>271.12513087859998</v>
      </c>
      <c r="H13946" s="11">
        <v>28.884522742129999</v>
      </c>
      <c r="I13946" s="11">
        <v>8.2789267505769999</v>
      </c>
      <c r="J13946" s="11">
        <v>640</v>
      </c>
    </row>
    <row r="13947" spans="1:10" x14ac:dyDescent="0.2">
      <c r="A13947" s="3" t="s">
        <v>12814</v>
      </c>
    </row>
    <row r="13948" spans="1:10" s="1" customFormat="1" x14ac:dyDescent="0.2">
      <c r="A13948" s="1" t="s">
        <v>12815</v>
      </c>
    </row>
    <row r="13949" spans="1:10" s="1" customFormat="1" x14ac:dyDescent="0.2"/>
    <row r="13950" spans="1:10" s="1" customFormat="1" x14ac:dyDescent="0.2"/>
    <row r="13951" spans="1:10" s="1" customFormat="1" x14ac:dyDescent="0.2"/>
    <row r="13952" spans="1:10" s="1" customFormat="1" x14ac:dyDescent="0.2">
      <c r="A13952" s="4" t="s">
        <v>12816</v>
      </c>
    </row>
    <row r="13953" spans="1:9" x14ac:dyDescent="0.2">
      <c r="A13953" s="3" t="s">
        <v>12817</v>
      </c>
    </row>
    <row r="13954" spans="1:9" s="1" customFormat="1" ht="51" x14ac:dyDescent="0.2">
      <c r="A13954" s="5" t="s">
        <v>12818</v>
      </c>
      <c r="B13954" s="5" t="s">
        <v>12819</v>
      </c>
      <c r="C13954" s="5" t="s">
        <v>12820</v>
      </c>
      <c r="D13954" s="5" t="s">
        <v>12821</v>
      </c>
      <c r="E13954" s="5" t="s">
        <v>12822</v>
      </c>
      <c r="F13954" s="5" t="s">
        <v>12823</v>
      </c>
    </row>
    <row r="13955" spans="1:9" s="1" customFormat="1" x14ac:dyDescent="0.2">
      <c r="A13955" s="1" t="s">
        <v>12824</v>
      </c>
      <c r="B13955" s="6">
        <v>0.29253867799119998</v>
      </c>
      <c r="C13955" s="7">
        <v>0.1411875193362</v>
      </c>
      <c r="D13955" s="8">
        <v>8.000598203763E-2</v>
      </c>
      <c r="E13955" s="8">
        <v>0.29074056971130002</v>
      </c>
      <c r="F13955" s="8">
        <v>0.22143687183169999</v>
      </c>
    </row>
    <row r="13956" spans="1:9" s="1" customFormat="1" x14ac:dyDescent="0.2">
      <c r="B13956" s="9">
        <v>94.05788079637</v>
      </c>
      <c r="C13956" s="10">
        <v>36.057819607509998</v>
      </c>
      <c r="D13956" s="11">
        <v>2.5581807222839998</v>
      </c>
      <c r="E13956" s="11">
        <v>9.0457168460959991</v>
      </c>
      <c r="F13956" s="11">
        <v>141.71959797229999</v>
      </c>
    </row>
    <row r="13957" spans="1:9" s="1" customFormat="1" x14ac:dyDescent="0.2">
      <c r="A13957" s="1" t="s">
        <v>12825</v>
      </c>
      <c r="B13957" s="7">
        <v>0.70746132200879996</v>
      </c>
      <c r="C13957" s="6">
        <v>0.8588124806638</v>
      </c>
      <c r="D13957" s="8">
        <v>0.91999401796239999</v>
      </c>
      <c r="E13957" s="8">
        <v>0.70925943028869998</v>
      </c>
      <c r="F13957" s="8">
        <v>0.77856312816829998</v>
      </c>
    </row>
    <row r="13958" spans="1:9" s="1" customFormat="1" x14ac:dyDescent="0.2">
      <c r="B13958" s="10">
        <v>227.46500787689999</v>
      </c>
      <c r="C13958" s="9">
        <v>219.33174865620001</v>
      </c>
      <c r="D13958" s="11">
        <v>29.41668737046</v>
      </c>
      <c r="E13958" s="11">
        <v>22.066958124159999</v>
      </c>
      <c r="F13958" s="11">
        <v>498.28040202770001</v>
      </c>
    </row>
    <row r="13959" spans="1:9" s="1" customFormat="1" x14ac:dyDescent="0.2">
      <c r="A13959" s="1" t="s">
        <v>12826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</row>
    <row r="13960" spans="1:9" s="1" customFormat="1" x14ac:dyDescent="0.2">
      <c r="B13960" s="11">
        <v>321.52288867319999</v>
      </c>
      <c r="C13960" s="11">
        <v>255.38956826379999</v>
      </c>
      <c r="D13960" s="11">
        <v>31.97486809275</v>
      </c>
      <c r="E13960" s="11">
        <v>31.112674970259999</v>
      </c>
      <c r="F13960" s="11">
        <v>640</v>
      </c>
    </row>
    <row r="13961" spans="1:9" x14ac:dyDescent="0.2">
      <c r="A13961" s="3" t="s">
        <v>12827</v>
      </c>
    </row>
    <row r="13962" spans="1:9" s="1" customFormat="1" x14ac:dyDescent="0.2">
      <c r="A13962" s="1" t="s">
        <v>12828</v>
      </c>
    </row>
    <row r="13963" spans="1:9" s="1" customFormat="1" x14ac:dyDescent="0.2"/>
    <row r="13964" spans="1:9" s="1" customFormat="1" x14ac:dyDescent="0.2"/>
    <row r="13965" spans="1:9" s="1" customFormat="1" x14ac:dyDescent="0.2"/>
    <row r="13966" spans="1:9" s="1" customFormat="1" x14ac:dyDescent="0.2">
      <c r="A13966" s="4" t="s">
        <v>12829</v>
      </c>
    </row>
    <row r="13967" spans="1:9" x14ac:dyDescent="0.2">
      <c r="A13967" s="3" t="s">
        <v>12830</v>
      </c>
    </row>
    <row r="13968" spans="1:9" s="1" customFormat="1" ht="68" x14ac:dyDescent="0.2">
      <c r="A13968" s="5" t="s">
        <v>12831</v>
      </c>
      <c r="B13968" s="5" t="s">
        <v>12832</v>
      </c>
      <c r="C13968" s="5" t="s">
        <v>12833</v>
      </c>
      <c r="D13968" s="5" t="s">
        <v>12834</v>
      </c>
      <c r="E13968" s="5" t="s">
        <v>12835</v>
      </c>
      <c r="F13968" s="5" t="s">
        <v>12836</v>
      </c>
      <c r="G13968" s="5" t="s">
        <v>12837</v>
      </c>
      <c r="H13968" s="5" t="s">
        <v>12838</v>
      </c>
      <c r="I13968" s="5" t="s">
        <v>12839</v>
      </c>
    </row>
    <row r="13969" spans="1:10" s="1" customFormat="1" x14ac:dyDescent="0.2">
      <c r="A13969" s="1" t="s">
        <v>12840</v>
      </c>
      <c r="B13969" s="8">
        <v>0.1958724383138</v>
      </c>
      <c r="C13969" s="8">
        <v>0.25950078951650002</v>
      </c>
      <c r="D13969" s="7">
        <v>0.16607344220279999</v>
      </c>
      <c r="E13969" s="8">
        <v>0.30794434022950001</v>
      </c>
      <c r="F13969" s="6">
        <v>0.31988588295690001</v>
      </c>
      <c r="G13969" s="8">
        <v>0.2302419327578</v>
      </c>
      <c r="H13969" s="8">
        <v>0.12881172415549999</v>
      </c>
      <c r="I13969" s="8">
        <v>0.22143687183169999</v>
      </c>
    </row>
    <row r="13970" spans="1:10" s="1" customFormat="1" x14ac:dyDescent="0.2">
      <c r="B13970" s="11">
        <v>58.448283833810002</v>
      </c>
      <c r="C13970" s="11">
        <v>77.974290438180006</v>
      </c>
      <c r="D13970" s="10">
        <v>39.147320910620003</v>
      </c>
      <c r="E13970" s="11">
        <v>19.300962923179998</v>
      </c>
      <c r="F13970" s="9">
        <v>31.372143254289998</v>
      </c>
      <c r="G13970" s="11">
        <v>46.602147183889997</v>
      </c>
      <c r="H13970" s="11">
        <v>5.2970237002819998</v>
      </c>
      <c r="I13970" s="11">
        <v>141.71959797229999</v>
      </c>
    </row>
    <row r="13971" spans="1:10" s="1" customFormat="1" x14ac:dyDescent="0.2">
      <c r="A13971" s="1" t="s">
        <v>12841</v>
      </c>
      <c r="B13971" s="8">
        <v>0.80412756168620003</v>
      </c>
      <c r="C13971" s="8">
        <v>0.74049921048349998</v>
      </c>
      <c r="D13971" s="6">
        <v>0.83392655779720004</v>
      </c>
      <c r="E13971" s="8">
        <v>0.69205565977049999</v>
      </c>
      <c r="F13971" s="7">
        <v>0.68011411704309999</v>
      </c>
      <c r="G13971" s="8">
        <v>0.76975806724219997</v>
      </c>
      <c r="H13971" s="8">
        <v>0.87118827584449998</v>
      </c>
      <c r="I13971" s="8">
        <v>0.77856312816829998</v>
      </c>
    </row>
    <row r="13972" spans="1:10" s="1" customFormat="1" x14ac:dyDescent="0.2">
      <c r="B13972" s="11">
        <v>239.9514519176</v>
      </c>
      <c r="C13972" s="11">
        <v>222.50375659759999</v>
      </c>
      <c r="D13972" s="9">
        <v>196.57562425969999</v>
      </c>
      <c r="E13972" s="11">
        <v>43.375827657869998</v>
      </c>
      <c r="F13972" s="10">
        <v>66.700778764960006</v>
      </c>
      <c r="G13972" s="11">
        <v>155.80297783270001</v>
      </c>
      <c r="H13972" s="11">
        <v>35.825193512550001</v>
      </c>
      <c r="I13972" s="11">
        <v>498.28040202770001</v>
      </c>
    </row>
    <row r="13973" spans="1:10" s="1" customFormat="1" x14ac:dyDescent="0.2">
      <c r="A13973" s="1" t="s">
        <v>12842</v>
      </c>
      <c r="B13973" s="8">
        <v>1</v>
      </c>
      <c r="C13973" s="8">
        <v>1</v>
      </c>
      <c r="D13973" s="8">
        <v>1</v>
      </c>
      <c r="E13973" s="8">
        <v>1</v>
      </c>
      <c r="F13973" s="8">
        <v>1</v>
      </c>
      <c r="G13973" s="8">
        <v>1</v>
      </c>
      <c r="H13973" s="8">
        <v>1</v>
      </c>
      <c r="I13973" s="8">
        <v>1</v>
      </c>
    </row>
    <row r="13974" spans="1:10" s="1" customFormat="1" x14ac:dyDescent="0.2">
      <c r="B13974" s="11">
        <v>298.39973575139999</v>
      </c>
      <c r="C13974" s="11">
        <v>300.47804703579999</v>
      </c>
      <c r="D13974" s="11">
        <v>235.72294517029999</v>
      </c>
      <c r="E13974" s="11">
        <v>62.67679058105</v>
      </c>
      <c r="F13974" s="11">
        <v>98.072922019239996</v>
      </c>
      <c r="G13974" s="11">
        <v>202.40512501660001</v>
      </c>
      <c r="H13974" s="11">
        <v>41.122217212830002</v>
      </c>
      <c r="I13974" s="11">
        <v>640</v>
      </c>
    </row>
    <row r="13975" spans="1:10" x14ac:dyDescent="0.2">
      <c r="A13975" s="3" t="s">
        <v>12843</v>
      </c>
    </row>
    <row r="13976" spans="1:10" s="1" customFormat="1" x14ac:dyDescent="0.2">
      <c r="A13976" s="1" t="s">
        <v>12844</v>
      </c>
    </row>
    <row r="13977" spans="1:10" s="1" customFormat="1" x14ac:dyDescent="0.2"/>
    <row r="13978" spans="1:10" s="1" customFormat="1" x14ac:dyDescent="0.2"/>
    <row r="13979" spans="1:10" s="1" customFormat="1" x14ac:dyDescent="0.2"/>
    <row r="13980" spans="1:10" s="1" customFormat="1" x14ac:dyDescent="0.2">
      <c r="A13980" s="4" t="s">
        <v>12845</v>
      </c>
    </row>
    <row r="13981" spans="1:10" x14ac:dyDescent="0.2">
      <c r="A13981" s="3" t="s">
        <v>12846</v>
      </c>
    </row>
    <row r="13982" spans="1:10" s="1" customFormat="1" ht="51" x14ac:dyDescent="0.2">
      <c r="A13982" s="5" t="s">
        <v>12847</v>
      </c>
      <c r="B13982" s="5" t="s">
        <v>12848</v>
      </c>
      <c r="C13982" s="5" t="s">
        <v>12849</v>
      </c>
      <c r="D13982" s="5" t="s">
        <v>12850</v>
      </c>
      <c r="E13982" s="5" t="s">
        <v>12851</v>
      </c>
      <c r="F13982" s="5" t="s">
        <v>12852</v>
      </c>
      <c r="G13982" s="5" t="s">
        <v>12853</v>
      </c>
      <c r="H13982" s="5" t="s">
        <v>12854</v>
      </c>
      <c r="I13982" s="5" t="s">
        <v>12855</v>
      </c>
      <c r="J13982" s="5" t="s">
        <v>12856</v>
      </c>
    </row>
    <row r="13983" spans="1:10" s="1" customFormat="1" x14ac:dyDescent="0.2">
      <c r="A13983" s="1" t="s">
        <v>12857</v>
      </c>
      <c r="B13983" s="8">
        <v>0.22841074927150001</v>
      </c>
      <c r="C13983" s="8">
        <v>0.2292382154001</v>
      </c>
      <c r="D13983" s="8">
        <v>0.18346205431839999</v>
      </c>
      <c r="E13983" s="8">
        <v>0.30076800782879998</v>
      </c>
      <c r="F13983" s="8">
        <v>0.22217078221350001</v>
      </c>
      <c r="G13983" s="8">
        <v>0.1942261955689</v>
      </c>
      <c r="H13983" s="8">
        <v>0.25627581137900002</v>
      </c>
      <c r="I13983" s="8">
        <v>0.16462693075689999</v>
      </c>
      <c r="J13983" s="8">
        <v>0.22143687183169999</v>
      </c>
    </row>
    <row r="13984" spans="1:10" s="1" customFormat="1" x14ac:dyDescent="0.2">
      <c r="B13984" s="11">
        <v>80.671827221010005</v>
      </c>
      <c r="C13984" s="11">
        <v>29.659389832759999</v>
      </c>
      <c r="D13984" s="11">
        <v>39.968114214490001</v>
      </c>
      <c r="E13984" s="11">
        <v>40.703713006519997</v>
      </c>
      <c r="F13984" s="11">
        <v>21.123538536800002</v>
      </c>
      <c r="G13984" s="11">
        <v>10.949945916860001</v>
      </c>
      <c r="H13984" s="11">
        <v>18.709443915910001</v>
      </c>
      <c r="I13984" s="11">
        <v>10.26484238169</v>
      </c>
      <c r="J13984" s="11">
        <v>141.71959797229999</v>
      </c>
    </row>
    <row r="13985" spans="1:10" s="1" customFormat="1" x14ac:dyDescent="0.2">
      <c r="A13985" s="1" t="s">
        <v>12858</v>
      </c>
      <c r="B13985" s="8">
        <v>0.77158925072850004</v>
      </c>
      <c r="C13985" s="8">
        <v>0.77076178459989997</v>
      </c>
      <c r="D13985" s="8">
        <v>0.81653794568159999</v>
      </c>
      <c r="E13985" s="8">
        <v>0.69923199217120002</v>
      </c>
      <c r="F13985" s="8">
        <v>0.77782921778650005</v>
      </c>
      <c r="G13985" s="8">
        <v>0.80577380443110003</v>
      </c>
      <c r="H13985" s="8">
        <v>0.74372418862099998</v>
      </c>
      <c r="I13985" s="8">
        <v>0.83537306924309995</v>
      </c>
      <c r="J13985" s="8">
        <v>0.77856312816829998</v>
      </c>
    </row>
    <row r="13986" spans="1:10" s="1" customFormat="1" x14ac:dyDescent="0.2">
      <c r="B13986" s="11">
        <v>272.5156977895</v>
      </c>
      <c r="C13986" s="11">
        <v>99.723007343039995</v>
      </c>
      <c r="D13986" s="11">
        <v>177.88682239889999</v>
      </c>
      <c r="E13986" s="11">
        <v>94.628875390619996</v>
      </c>
      <c r="F13986" s="11">
        <v>73.954393522260006</v>
      </c>
      <c r="G13986" s="11">
        <v>45.42734080692</v>
      </c>
      <c r="H13986" s="11">
        <v>54.295666536120002</v>
      </c>
      <c r="I13986" s="11">
        <v>52.087303372939999</v>
      </c>
      <c r="J13986" s="11">
        <v>498.28040202770001</v>
      </c>
    </row>
    <row r="13987" spans="1:10" s="1" customFormat="1" x14ac:dyDescent="0.2">
      <c r="A13987" s="1" t="s">
        <v>12859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s="1" customFormat="1" x14ac:dyDescent="0.2">
      <c r="B13988" s="11">
        <v>353.1875250105</v>
      </c>
      <c r="C13988" s="11">
        <v>129.38239717580001</v>
      </c>
      <c r="D13988" s="11">
        <v>217.85493661340001</v>
      </c>
      <c r="E13988" s="11">
        <v>135.33258839710001</v>
      </c>
      <c r="F13988" s="11">
        <v>95.077932059049999</v>
      </c>
      <c r="G13988" s="11">
        <v>56.377286723780003</v>
      </c>
      <c r="H13988" s="11">
        <v>73.005110452029996</v>
      </c>
      <c r="I13988" s="11">
        <v>62.352145754630001</v>
      </c>
      <c r="J13988" s="11">
        <v>640</v>
      </c>
    </row>
    <row r="13989" spans="1:10" x14ac:dyDescent="0.2">
      <c r="A13989" s="3" t="s">
        <v>12860</v>
      </c>
    </row>
    <row r="13990" spans="1:10" s="1" customFormat="1" x14ac:dyDescent="0.2">
      <c r="A13990" s="1" t="s">
        <v>12861</v>
      </c>
    </row>
    <row r="13991" spans="1:10" s="1" customFormat="1" x14ac:dyDescent="0.2"/>
    <row r="13992" spans="1:10" s="1" customFormat="1" x14ac:dyDescent="0.2"/>
    <row r="13993" spans="1:10" s="1" customFormat="1" x14ac:dyDescent="0.2"/>
    <row r="13994" spans="1:10" s="1" customFormat="1" x14ac:dyDescent="0.2">
      <c r="A13994" s="4" t="s">
        <v>12862</v>
      </c>
    </row>
    <row r="13995" spans="1:10" x14ac:dyDescent="0.2">
      <c r="A13995" s="3" t="s">
        <v>12863</v>
      </c>
    </row>
    <row r="13996" spans="1:10" s="1" customFormat="1" ht="34" x14ac:dyDescent="0.2">
      <c r="A13996" s="5" t="s">
        <v>12864</v>
      </c>
      <c r="B13996" s="5" t="s">
        <v>12865</v>
      </c>
      <c r="C13996" s="5" t="s">
        <v>12866</v>
      </c>
      <c r="D13996" s="5" t="s">
        <v>12867</v>
      </c>
    </row>
    <row r="13997" spans="1:10" s="1" customFormat="1" x14ac:dyDescent="0.2">
      <c r="A13997" s="1" t="s">
        <v>12868</v>
      </c>
      <c r="B13997" s="7">
        <v>0.18905525141410001</v>
      </c>
      <c r="C13997" s="6">
        <v>0.25894866910789999</v>
      </c>
      <c r="D13997" s="8">
        <v>0.22143687183169999</v>
      </c>
    </row>
    <row r="13998" spans="1:10" s="1" customFormat="1" x14ac:dyDescent="0.2">
      <c r="B13998" s="10">
        <v>64.938210197730001</v>
      </c>
      <c r="C13998" s="9">
        <v>76.781387774530003</v>
      </c>
      <c r="D13998" s="11">
        <v>141.71959797229999</v>
      </c>
    </row>
    <row r="13999" spans="1:10" s="1" customFormat="1" x14ac:dyDescent="0.2">
      <c r="A13999" s="1" t="s">
        <v>12869</v>
      </c>
      <c r="B13999" s="6">
        <v>0.81094474858590004</v>
      </c>
      <c r="C13999" s="7">
        <v>0.74105133089209996</v>
      </c>
      <c r="D13999" s="8">
        <v>0.77856312816829998</v>
      </c>
    </row>
    <row r="14000" spans="1:10" s="1" customFormat="1" x14ac:dyDescent="0.2">
      <c r="B14000" s="9">
        <v>278.54978980229998</v>
      </c>
      <c r="C14000" s="10">
        <v>219.73061222550001</v>
      </c>
      <c r="D14000" s="11">
        <v>498.28040202770001</v>
      </c>
    </row>
    <row r="14001" spans="1:8" s="1" customFormat="1" x14ac:dyDescent="0.2">
      <c r="A14001" s="1" t="s">
        <v>12870</v>
      </c>
      <c r="B14001" s="8">
        <v>1</v>
      </c>
      <c r="C14001" s="8">
        <v>1</v>
      </c>
      <c r="D14001" s="8">
        <v>1</v>
      </c>
    </row>
    <row r="14002" spans="1:8" s="1" customFormat="1" x14ac:dyDescent="0.2">
      <c r="B14002" s="11">
        <v>343.488</v>
      </c>
      <c r="C14002" s="11">
        <v>296.512</v>
      </c>
      <c r="D14002" s="11">
        <v>640</v>
      </c>
    </row>
    <row r="14003" spans="1:8" x14ac:dyDescent="0.2">
      <c r="A14003" s="3" t="s">
        <v>12871</v>
      </c>
    </row>
    <row r="14004" spans="1:8" s="1" customFormat="1" x14ac:dyDescent="0.2">
      <c r="A14004" s="1" t="s">
        <v>12872</v>
      </c>
    </row>
    <row r="14005" spans="1:8" s="1" customFormat="1" x14ac:dyDescent="0.2"/>
    <row r="14006" spans="1:8" s="1" customFormat="1" x14ac:dyDescent="0.2"/>
    <row r="14007" spans="1:8" s="1" customFormat="1" x14ac:dyDescent="0.2"/>
    <row r="14008" spans="1:8" s="1" customFormat="1" x14ac:dyDescent="0.2">
      <c r="A14008" s="4" t="s">
        <v>12873</v>
      </c>
    </row>
    <row r="14009" spans="1:8" x14ac:dyDescent="0.2">
      <c r="A14009" s="3" t="s">
        <v>12874</v>
      </c>
    </row>
    <row r="14010" spans="1:8" s="1" customFormat="1" ht="34" x14ac:dyDescent="0.2">
      <c r="A14010" s="5" t="s">
        <v>12875</v>
      </c>
      <c r="B14010" s="5" t="s">
        <v>12876</v>
      </c>
      <c r="C14010" s="5" t="s">
        <v>12877</v>
      </c>
      <c r="D14010" s="5" t="s">
        <v>12878</v>
      </c>
      <c r="E14010" s="5" t="s">
        <v>12879</v>
      </c>
      <c r="F14010" s="5" t="s">
        <v>12880</v>
      </c>
      <c r="G14010" s="5" t="s">
        <v>12881</v>
      </c>
      <c r="H14010" s="5" t="s">
        <v>12882</v>
      </c>
    </row>
    <row r="14011" spans="1:8" s="1" customFormat="1" x14ac:dyDescent="0.2">
      <c r="A14011" s="1" t="s">
        <v>12883</v>
      </c>
      <c r="B14011" s="8">
        <v>0.21967463112749999</v>
      </c>
      <c r="C14011" s="8">
        <v>0.22256972017650001</v>
      </c>
      <c r="D14011" s="8">
        <v>0.1361784687267</v>
      </c>
      <c r="E14011" s="8">
        <v>0.27998149842499997</v>
      </c>
      <c r="F14011" s="8">
        <v>0.2161714794629</v>
      </c>
      <c r="G14011" s="8">
        <v>0.22878355563649999</v>
      </c>
      <c r="H14011" s="8">
        <v>0.22143687183169999</v>
      </c>
    </row>
    <row r="14012" spans="1:8" s="1" customFormat="1" x14ac:dyDescent="0.2">
      <c r="B14012" s="11">
        <v>55.013557222529997</v>
      </c>
      <c r="C14012" s="11">
        <v>86.706040749739998</v>
      </c>
      <c r="D14012" s="11">
        <v>14.302007499549999</v>
      </c>
      <c r="E14012" s="11">
        <v>40.711549722980003</v>
      </c>
      <c r="F14012" s="11">
        <v>41.491089082190001</v>
      </c>
      <c r="G14012" s="11">
        <v>45.214951667539999</v>
      </c>
      <c r="H14012" s="11">
        <v>141.71959797229999</v>
      </c>
    </row>
    <row r="14013" spans="1:8" s="1" customFormat="1" x14ac:dyDescent="0.2">
      <c r="A14013" s="1" t="s">
        <v>12884</v>
      </c>
      <c r="B14013" s="8">
        <v>0.78032536887250004</v>
      </c>
      <c r="C14013" s="8">
        <v>0.77743027982349999</v>
      </c>
      <c r="D14013" s="8">
        <v>0.86382153127329997</v>
      </c>
      <c r="E14013" s="8">
        <v>0.72001850157500003</v>
      </c>
      <c r="F14013" s="8">
        <v>0.78382852053709995</v>
      </c>
      <c r="G14013" s="8">
        <v>0.77121644436360004</v>
      </c>
      <c r="H14013" s="8">
        <v>0.77856312816829998</v>
      </c>
    </row>
    <row r="14014" spans="1:8" s="1" customFormat="1" x14ac:dyDescent="0.2">
      <c r="B14014" s="11">
        <v>195.41844277749999</v>
      </c>
      <c r="C14014" s="11">
        <v>302.8619592503</v>
      </c>
      <c r="D14014" s="11">
        <v>90.72199250045</v>
      </c>
      <c r="E14014" s="11">
        <v>104.696450277</v>
      </c>
      <c r="F14014" s="11">
        <v>150.4449109178</v>
      </c>
      <c r="G14014" s="11">
        <v>152.4170483325</v>
      </c>
      <c r="H14014" s="11">
        <v>498.28040202770001</v>
      </c>
    </row>
    <row r="14015" spans="1:8" s="1" customFormat="1" x14ac:dyDescent="0.2">
      <c r="A14015" s="1" t="s">
        <v>12885</v>
      </c>
      <c r="B14015" s="8">
        <v>1</v>
      </c>
      <c r="C14015" s="8">
        <v>1</v>
      </c>
      <c r="D14015" s="8">
        <v>1</v>
      </c>
      <c r="E14015" s="8">
        <v>1</v>
      </c>
      <c r="F14015" s="8">
        <v>1</v>
      </c>
      <c r="G14015" s="8">
        <v>1</v>
      </c>
      <c r="H14015" s="8">
        <v>1</v>
      </c>
    </row>
    <row r="14016" spans="1:8" s="1" customFormat="1" x14ac:dyDescent="0.2">
      <c r="B14016" s="11">
        <v>250.43199999999999</v>
      </c>
      <c r="C14016" s="11">
        <v>389.56799999999998</v>
      </c>
      <c r="D14016" s="11">
        <v>105.024</v>
      </c>
      <c r="E14016" s="11">
        <v>145.40799999999999</v>
      </c>
      <c r="F14016" s="11">
        <v>191.93600000000001</v>
      </c>
      <c r="G14016" s="11">
        <v>197.63200000000001</v>
      </c>
      <c r="H14016" s="11">
        <v>640</v>
      </c>
    </row>
    <row r="14017" spans="1:6" x14ac:dyDescent="0.2">
      <c r="A14017" s="3" t="s">
        <v>12886</v>
      </c>
    </row>
    <row r="14018" spans="1:6" s="1" customFormat="1" x14ac:dyDescent="0.2">
      <c r="A14018" s="1" t="s">
        <v>12887</v>
      </c>
    </row>
    <row r="14019" spans="1:6" s="1" customFormat="1" x14ac:dyDescent="0.2"/>
    <row r="14020" spans="1:6" s="1" customFormat="1" x14ac:dyDescent="0.2"/>
    <row r="14021" spans="1:6" s="1" customFormat="1" x14ac:dyDescent="0.2"/>
    <row r="14022" spans="1:6" s="1" customFormat="1" x14ac:dyDescent="0.2">
      <c r="A14022" s="4" t="s">
        <v>12888</v>
      </c>
    </row>
    <row r="14023" spans="1:6" x14ac:dyDescent="0.2">
      <c r="A14023" s="3" t="s">
        <v>12889</v>
      </c>
    </row>
    <row r="14024" spans="1:6" s="1" customFormat="1" ht="34" x14ac:dyDescent="0.2">
      <c r="A14024" s="5" t="s">
        <v>12890</v>
      </c>
      <c r="B14024" s="5" t="s">
        <v>12891</v>
      </c>
      <c r="C14024" s="5" t="s">
        <v>12892</v>
      </c>
      <c r="D14024" s="5" t="s">
        <v>12893</v>
      </c>
      <c r="E14024" s="5" t="s">
        <v>12894</v>
      </c>
      <c r="F14024" s="5" t="s">
        <v>12895</v>
      </c>
    </row>
    <row r="14025" spans="1:6" s="1" customFormat="1" x14ac:dyDescent="0.2">
      <c r="A14025" s="1" t="s">
        <v>12896</v>
      </c>
      <c r="B14025" s="6">
        <v>0.31861590095719999</v>
      </c>
      <c r="C14025" s="7">
        <v>0.1164877474845</v>
      </c>
      <c r="D14025" s="8">
        <v>0.2166368930457</v>
      </c>
      <c r="E14025" s="8">
        <v>0.1155385609555</v>
      </c>
      <c r="F14025" s="8">
        <v>0.22143687183169999</v>
      </c>
    </row>
    <row r="14026" spans="1:6" s="1" customFormat="1" x14ac:dyDescent="0.2">
      <c r="B14026" s="9">
        <v>98.259496125850006</v>
      </c>
      <c r="C14026" s="10">
        <v>31.311193453990001</v>
      </c>
      <c r="D14026" s="11">
        <v>10.48227434486</v>
      </c>
      <c r="E14026" s="11">
        <v>1.666634047559</v>
      </c>
      <c r="F14026" s="11">
        <v>141.71959797229999</v>
      </c>
    </row>
    <row r="14027" spans="1:6" s="1" customFormat="1" x14ac:dyDescent="0.2">
      <c r="A14027" s="1" t="s">
        <v>12897</v>
      </c>
      <c r="B14027" s="7">
        <v>0.68138409904279995</v>
      </c>
      <c r="C14027" s="6">
        <v>0.88351225251550003</v>
      </c>
      <c r="D14027" s="8">
        <v>0.7833631069543</v>
      </c>
      <c r="E14027" s="8">
        <v>0.88446143904450003</v>
      </c>
      <c r="F14027" s="8">
        <v>0.77856312816829998</v>
      </c>
    </row>
    <row r="14028" spans="1:6" s="1" customFormat="1" x14ac:dyDescent="0.2">
      <c r="B14028" s="10">
        <v>210.13533235150001</v>
      </c>
      <c r="C14028" s="9">
        <v>237.48268513100001</v>
      </c>
      <c r="D14028" s="11">
        <v>37.904102497479997</v>
      </c>
      <c r="E14028" s="11">
        <v>12.75828204778</v>
      </c>
      <c r="F14028" s="11">
        <v>498.28040202770001</v>
      </c>
    </row>
    <row r="14029" spans="1:6" s="1" customFormat="1" x14ac:dyDescent="0.2">
      <c r="A14029" s="1" t="s">
        <v>12898</v>
      </c>
      <c r="B14029" s="8">
        <v>1</v>
      </c>
      <c r="C14029" s="8">
        <v>1</v>
      </c>
      <c r="D14029" s="8">
        <v>1</v>
      </c>
      <c r="E14029" s="8">
        <v>1</v>
      </c>
      <c r="F14029" s="8">
        <v>1</v>
      </c>
    </row>
    <row r="14030" spans="1:6" s="1" customFormat="1" x14ac:dyDescent="0.2">
      <c r="B14030" s="11">
        <v>308.3948284773</v>
      </c>
      <c r="C14030" s="11">
        <v>268.79387858500002</v>
      </c>
      <c r="D14030" s="11">
        <v>48.386376842339999</v>
      </c>
      <c r="E14030" s="11">
        <v>14.42491609534</v>
      </c>
      <c r="F14030" s="11">
        <v>640</v>
      </c>
    </row>
    <row r="14031" spans="1:6" x14ac:dyDescent="0.2">
      <c r="A14031" s="3" t="s">
        <v>12899</v>
      </c>
    </row>
    <row r="14032" spans="1:6" s="1" customFormat="1" x14ac:dyDescent="0.2">
      <c r="A14032" s="1" t="s">
        <v>12900</v>
      </c>
    </row>
    <row r="14033" spans="1:7" s="1" customFormat="1" x14ac:dyDescent="0.2"/>
    <row r="14034" spans="1:7" s="1" customFormat="1" x14ac:dyDescent="0.2"/>
    <row r="14035" spans="1:7" s="1" customFormat="1" x14ac:dyDescent="0.2"/>
    <row r="14036" spans="1:7" s="1" customFormat="1" x14ac:dyDescent="0.2">
      <c r="A14036" s="4" t="s">
        <v>12901</v>
      </c>
    </row>
    <row r="14037" spans="1:7" x14ac:dyDescent="0.2">
      <c r="A14037" s="3" t="s">
        <v>12902</v>
      </c>
    </row>
    <row r="14038" spans="1:7" s="1" customFormat="1" ht="34" x14ac:dyDescent="0.2">
      <c r="A14038" s="5" t="s">
        <v>12903</v>
      </c>
      <c r="B14038" s="5" t="s">
        <v>12904</v>
      </c>
      <c r="C14038" s="5" t="s">
        <v>12905</v>
      </c>
      <c r="D14038" s="5" t="s">
        <v>12906</v>
      </c>
      <c r="E14038" s="5" t="s">
        <v>12907</v>
      </c>
      <c r="F14038" s="5" t="s">
        <v>12908</v>
      </c>
      <c r="G14038" s="5" t="s">
        <v>12909</v>
      </c>
    </row>
    <row r="14039" spans="1:7" s="1" customFormat="1" x14ac:dyDescent="0.2">
      <c r="A14039" s="1" t="s">
        <v>12910</v>
      </c>
      <c r="B14039" s="8">
        <v>9.1636664439779997E-2</v>
      </c>
      <c r="C14039" s="8">
        <v>0.1177333698878</v>
      </c>
      <c r="D14039" s="8">
        <v>0.15328167932299999</v>
      </c>
      <c r="E14039" s="8">
        <v>0.22859398108090001</v>
      </c>
      <c r="F14039" s="6">
        <v>0.27955865143030001</v>
      </c>
      <c r="G14039" s="8">
        <v>0.22143687183169999</v>
      </c>
    </row>
    <row r="14040" spans="1:7" s="1" customFormat="1" x14ac:dyDescent="0.2">
      <c r="B14040" s="11">
        <v>3.8241453981059998</v>
      </c>
      <c r="C14040" s="11">
        <v>8.3144223293069999</v>
      </c>
      <c r="D14040" s="11">
        <v>16.189157188940001</v>
      </c>
      <c r="E14040" s="11">
        <v>20.589625202939999</v>
      </c>
      <c r="F14040" s="9">
        <v>92.802247852969998</v>
      </c>
      <c r="G14040" s="11">
        <v>141.71959797229999</v>
      </c>
    </row>
    <row r="14041" spans="1:7" s="1" customFormat="1" x14ac:dyDescent="0.2">
      <c r="A14041" s="1" t="s">
        <v>12911</v>
      </c>
      <c r="B14041" s="8">
        <v>0.90836333556019999</v>
      </c>
      <c r="C14041" s="8">
        <v>0.88226663011219997</v>
      </c>
      <c r="D14041" s="8">
        <v>0.84671832067700004</v>
      </c>
      <c r="E14041" s="8">
        <v>0.77140601891909999</v>
      </c>
      <c r="F14041" s="7">
        <v>0.72044134856969999</v>
      </c>
      <c r="G14041" s="8">
        <v>0.77856312816829998</v>
      </c>
    </row>
    <row r="14042" spans="1:7" s="1" customFormat="1" x14ac:dyDescent="0.2">
      <c r="B14042" s="11">
        <v>37.907463030519999</v>
      </c>
      <c r="C14042" s="11">
        <v>62.306356955550001</v>
      </c>
      <c r="D14042" s="11">
        <v>89.427882371500004</v>
      </c>
      <c r="E14042" s="11">
        <v>69.481098031230005</v>
      </c>
      <c r="F14042" s="10">
        <v>239.15760163889999</v>
      </c>
      <c r="G14042" s="11">
        <v>498.28040202770001</v>
      </c>
    </row>
    <row r="14043" spans="1:7" s="1" customFormat="1" x14ac:dyDescent="0.2">
      <c r="A14043" s="1" t="s">
        <v>12912</v>
      </c>
      <c r="B14043" s="8">
        <v>1</v>
      </c>
      <c r="C14043" s="8">
        <v>1</v>
      </c>
      <c r="D14043" s="8">
        <v>1</v>
      </c>
      <c r="E14043" s="8">
        <v>1</v>
      </c>
      <c r="F14043" s="8">
        <v>1</v>
      </c>
      <c r="G14043" s="8">
        <v>1</v>
      </c>
    </row>
    <row r="14044" spans="1:7" s="1" customFormat="1" x14ac:dyDescent="0.2">
      <c r="B14044" s="11">
        <v>41.73160842862</v>
      </c>
      <c r="C14044" s="11">
        <v>70.620779284850002</v>
      </c>
      <c r="D14044" s="11">
        <v>105.6170395604</v>
      </c>
      <c r="E14044" s="11">
        <v>90.070723234159999</v>
      </c>
      <c r="F14044" s="11">
        <v>331.9598494919</v>
      </c>
      <c r="G14044" s="11">
        <v>640</v>
      </c>
    </row>
    <row r="14045" spans="1:7" x14ac:dyDescent="0.2">
      <c r="A14045" s="3" t="s">
        <v>12913</v>
      </c>
    </row>
    <row r="14046" spans="1:7" s="1" customFormat="1" x14ac:dyDescent="0.2">
      <c r="A14046" s="1" t="s">
        <v>12914</v>
      </c>
    </row>
    <row r="14047" spans="1:7" s="1" customFormat="1" x14ac:dyDescent="0.2"/>
    <row r="14048" spans="1:7" s="1" customFormat="1" x14ac:dyDescent="0.2"/>
    <row r="14049" spans="1:5" s="1" customFormat="1" x14ac:dyDescent="0.2"/>
    <row r="14050" spans="1:5" s="1" customFormat="1" x14ac:dyDescent="0.2">
      <c r="A14050" s="4" t="s">
        <v>12915</v>
      </c>
    </row>
    <row r="14051" spans="1:5" x14ac:dyDescent="0.2">
      <c r="A14051" s="3" t="s">
        <v>12916</v>
      </c>
    </row>
    <row r="14052" spans="1:5" s="1" customFormat="1" ht="34" x14ac:dyDescent="0.2">
      <c r="A14052" s="5" t="s">
        <v>12917</v>
      </c>
      <c r="B14052" s="5" t="s">
        <v>12918</v>
      </c>
      <c r="C14052" s="5" t="s">
        <v>12919</v>
      </c>
      <c r="D14052" s="5" t="s">
        <v>12920</v>
      </c>
      <c r="E14052" s="5" t="s">
        <v>12921</v>
      </c>
    </row>
    <row r="14053" spans="1:5" s="1" customFormat="1" x14ac:dyDescent="0.2">
      <c r="A14053" s="1" t="s">
        <v>12922</v>
      </c>
      <c r="B14053" s="8">
        <v>0.20677568686789999</v>
      </c>
      <c r="C14053" s="8">
        <v>0.26833930716109999</v>
      </c>
      <c r="D14053" s="8">
        <v>0.18583282865629999</v>
      </c>
      <c r="E14053" s="8">
        <v>0.22143687183169999</v>
      </c>
    </row>
    <row r="14054" spans="1:5" s="1" customFormat="1" x14ac:dyDescent="0.2">
      <c r="B14054" s="11">
        <v>43.340183967500003</v>
      </c>
      <c r="C14054" s="11">
        <v>59.833225353549999</v>
      </c>
      <c r="D14054" s="11">
        <v>38.546188651210002</v>
      </c>
      <c r="E14054" s="11">
        <v>141.71959797229999</v>
      </c>
    </row>
    <row r="14055" spans="1:5" s="1" customFormat="1" x14ac:dyDescent="0.2">
      <c r="A14055" s="1" t="s">
        <v>12923</v>
      </c>
      <c r="B14055" s="8">
        <v>0.79322431313209996</v>
      </c>
      <c r="C14055" s="8">
        <v>0.73166069283890001</v>
      </c>
      <c r="D14055" s="8">
        <v>0.81416717134369998</v>
      </c>
      <c r="E14055" s="8">
        <v>0.77856312816829998</v>
      </c>
    </row>
    <row r="14056" spans="1:5" s="1" customFormat="1" x14ac:dyDescent="0.2">
      <c r="B14056" s="11">
        <v>166.2598160325</v>
      </c>
      <c r="C14056" s="11">
        <v>163.1427746464</v>
      </c>
      <c r="D14056" s="11">
        <v>168.87781134880001</v>
      </c>
      <c r="E14056" s="11">
        <v>498.28040202770001</v>
      </c>
    </row>
    <row r="14057" spans="1:5" s="1" customFormat="1" x14ac:dyDescent="0.2">
      <c r="A14057" s="1" t="s">
        <v>12924</v>
      </c>
      <c r="B14057" s="8">
        <v>1</v>
      </c>
      <c r="C14057" s="8">
        <v>1</v>
      </c>
      <c r="D14057" s="8">
        <v>1</v>
      </c>
      <c r="E14057" s="8">
        <v>1</v>
      </c>
    </row>
    <row r="14058" spans="1:5" s="1" customFormat="1" x14ac:dyDescent="0.2">
      <c r="B14058" s="11">
        <v>209.6</v>
      </c>
      <c r="C14058" s="11">
        <v>222.976</v>
      </c>
      <c r="D14058" s="11">
        <v>207.42400000000001</v>
      </c>
      <c r="E14058" s="11">
        <v>640</v>
      </c>
    </row>
    <row r="14059" spans="1:5" x14ac:dyDescent="0.2">
      <c r="A14059" s="3" t="s">
        <v>12925</v>
      </c>
    </row>
    <row r="14060" spans="1:5" s="1" customFormat="1" x14ac:dyDescent="0.2">
      <c r="A14060" s="1" t="s">
        <v>12926</v>
      </c>
    </row>
    <row r="14061" spans="1:5" s="1" customFormat="1" x14ac:dyDescent="0.2"/>
    <row r="14062" spans="1:5" s="1" customFormat="1" x14ac:dyDescent="0.2"/>
    <row r="14063" spans="1:5" s="1" customFormat="1" x14ac:dyDescent="0.2"/>
    <row r="14064" spans="1:5" s="1" customFormat="1" x14ac:dyDescent="0.2">
      <c r="A14064" s="4" t="s">
        <v>12927</v>
      </c>
    </row>
    <row r="14065" spans="1:12" x14ac:dyDescent="0.2">
      <c r="A14065" s="3" t="s">
        <v>12928</v>
      </c>
    </row>
    <row r="14066" spans="1:12" s="1" customFormat="1" ht="34" x14ac:dyDescent="0.2">
      <c r="A14066" s="5" t="s">
        <v>12929</v>
      </c>
      <c r="B14066" s="5" t="s">
        <v>12930</v>
      </c>
      <c r="C14066" s="5" t="s">
        <v>12931</v>
      </c>
      <c r="D14066" s="5" t="s">
        <v>12932</v>
      </c>
      <c r="E14066" s="5" t="s">
        <v>12933</v>
      </c>
      <c r="F14066" s="5" t="s">
        <v>12934</v>
      </c>
      <c r="G14066" s="5" t="s">
        <v>12935</v>
      </c>
      <c r="H14066" s="5" t="s">
        <v>12936</v>
      </c>
      <c r="I14066" s="5" t="s">
        <v>12937</v>
      </c>
      <c r="J14066" s="5" t="s">
        <v>12938</v>
      </c>
    </row>
    <row r="14067" spans="1:12" s="1" customFormat="1" x14ac:dyDescent="0.2">
      <c r="A14067" s="1" t="s">
        <v>12939</v>
      </c>
      <c r="B14067" s="8">
        <v>0.1605123364462</v>
      </c>
      <c r="C14067" s="8">
        <v>0.25108017485020001</v>
      </c>
      <c r="D14067" s="8">
        <v>0.21807440235100001</v>
      </c>
      <c r="E14067" s="8">
        <v>0.13134897445650001</v>
      </c>
      <c r="F14067" s="8">
        <v>0.1098884680634</v>
      </c>
      <c r="G14067" s="8">
        <v>0.31382299012940001</v>
      </c>
      <c r="H14067" s="8">
        <v>0.21401616965340001</v>
      </c>
      <c r="I14067" s="6">
        <v>0.3475893119863</v>
      </c>
      <c r="J14067" s="8">
        <v>0.22143687183169999</v>
      </c>
    </row>
    <row r="14068" spans="1:12" s="1" customFormat="1" x14ac:dyDescent="0.2">
      <c r="B14068" s="11">
        <v>8.7545180039670001</v>
      </c>
      <c r="C14068" s="11">
        <v>19.69183644157</v>
      </c>
      <c r="D14068" s="11">
        <v>22.229714781239998</v>
      </c>
      <c r="E14068" s="11">
        <v>14.262140970960001</v>
      </c>
      <c r="F14068" s="11">
        <v>5.5474894955840002</v>
      </c>
      <c r="G14068" s="11">
        <v>21.019713281400001</v>
      </c>
      <c r="H14068" s="11">
        <v>19.26137430096</v>
      </c>
      <c r="I14068" s="9">
        <v>30.952810696579999</v>
      </c>
      <c r="J14068" s="11">
        <v>141.71959797229999</v>
      </c>
    </row>
    <row r="14069" spans="1:12" s="1" customFormat="1" x14ac:dyDescent="0.2">
      <c r="A14069" s="1" t="s">
        <v>12940</v>
      </c>
      <c r="B14069" s="8">
        <v>0.8394876635538</v>
      </c>
      <c r="C14069" s="8">
        <v>0.74891982514980004</v>
      </c>
      <c r="D14069" s="8">
        <v>0.78192559764900005</v>
      </c>
      <c r="E14069" s="8">
        <v>0.86865102554350004</v>
      </c>
      <c r="F14069" s="8">
        <v>0.89011153193659998</v>
      </c>
      <c r="G14069" s="8">
        <v>0.68617700987060004</v>
      </c>
      <c r="H14069" s="8">
        <v>0.78598383034660002</v>
      </c>
      <c r="I14069" s="7">
        <v>0.65241068801369995</v>
      </c>
      <c r="J14069" s="8">
        <v>0.77856312816829998</v>
      </c>
    </row>
    <row r="14070" spans="1:12" s="1" customFormat="1" x14ac:dyDescent="0.2">
      <c r="B14070" s="11">
        <v>45.786573340129998</v>
      </c>
      <c r="C14070" s="11">
        <v>58.7366434387</v>
      </c>
      <c r="D14070" s="11">
        <v>79.706663544630004</v>
      </c>
      <c r="E14070" s="11">
        <v>94.319909478810004</v>
      </c>
      <c r="F14070" s="11">
        <v>44.935419160320002</v>
      </c>
      <c r="G14070" s="11">
        <v>45.959806838330003</v>
      </c>
      <c r="H14070" s="11">
        <v>70.738247373180002</v>
      </c>
      <c r="I14070" s="10">
        <v>58.097138853650002</v>
      </c>
      <c r="J14070" s="11">
        <v>498.28040202770001</v>
      </c>
    </row>
    <row r="14071" spans="1:12" s="1" customFormat="1" x14ac:dyDescent="0.2">
      <c r="A14071" s="1" t="s">
        <v>12941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  <c r="G14071" s="8">
        <v>1</v>
      </c>
      <c r="H14071" s="8">
        <v>1</v>
      </c>
      <c r="I14071" s="8">
        <v>1</v>
      </c>
      <c r="J14071" s="8">
        <v>1</v>
      </c>
    </row>
    <row r="14072" spans="1:12" s="1" customFormat="1" x14ac:dyDescent="0.2">
      <c r="B14072" s="11">
        <v>54.541091344100003</v>
      </c>
      <c r="C14072" s="11">
        <v>78.428479880270004</v>
      </c>
      <c r="D14072" s="11">
        <v>101.93637832589999</v>
      </c>
      <c r="E14072" s="11">
        <v>108.58205044979999</v>
      </c>
      <c r="F14072" s="11">
        <v>50.482908655899998</v>
      </c>
      <c r="G14072" s="11">
        <v>66.979520119729997</v>
      </c>
      <c r="H14072" s="11">
        <v>89.999621674129997</v>
      </c>
      <c r="I14072" s="11">
        <v>89.049949550229996</v>
      </c>
      <c r="J14072" s="11">
        <v>640</v>
      </c>
    </row>
    <row r="14073" spans="1:12" x14ac:dyDescent="0.2">
      <c r="A14073" s="3" t="s">
        <v>12942</v>
      </c>
    </row>
    <row r="14074" spans="1:12" s="1" customFormat="1" x14ac:dyDescent="0.2">
      <c r="A14074" s="1" t="s">
        <v>12943</v>
      </c>
    </row>
    <row r="14075" spans="1:12" s="1" customFormat="1" x14ac:dyDescent="0.2"/>
    <row r="14076" spans="1:12" s="1" customFormat="1" x14ac:dyDescent="0.2"/>
    <row r="14077" spans="1:12" s="1" customFormat="1" x14ac:dyDescent="0.2"/>
    <row r="14078" spans="1:12" s="1" customFormat="1" x14ac:dyDescent="0.2">
      <c r="A14078" s="4" t="s">
        <v>12944</v>
      </c>
    </row>
    <row r="14079" spans="1:12" x14ac:dyDescent="0.2">
      <c r="A14079" s="3" t="s">
        <v>12945</v>
      </c>
    </row>
    <row r="14080" spans="1:12" s="1" customFormat="1" ht="34" x14ac:dyDescent="0.2">
      <c r="A14080" s="5" t="s">
        <v>12946</v>
      </c>
      <c r="B14080" s="5" t="s">
        <v>12947</v>
      </c>
      <c r="C14080" s="5" t="s">
        <v>12948</v>
      </c>
      <c r="D14080" s="5" t="s">
        <v>12949</v>
      </c>
      <c r="E14080" s="5" t="s">
        <v>12950</v>
      </c>
      <c r="F14080" s="5" t="s">
        <v>12951</v>
      </c>
      <c r="G14080" s="5" t="s">
        <v>12952</v>
      </c>
      <c r="H14080" s="5" t="s">
        <v>12953</v>
      </c>
      <c r="I14080" s="5" t="s">
        <v>12954</v>
      </c>
      <c r="J14080" s="5" t="s">
        <v>12955</v>
      </c>
      <c r="K14080" s="5" t="s">
        <v>12956</v>
      </c>
      <c r="L14080" s="5" t="s">
        <v>12957</v>
      </c>
    </row>
    <row r="14081" spans="1:12" s="1" customFormat="1" x14ac:dyDescent="0.2">
      <c r="A14081" s="1" t="s">
        <v>12958</v>
      </c>
      <c r="B14081" s="8">
        <v>0.19610375609380001</v>
      </c>
      <c r="C14081" s="8">
        <v>0.38793131506220002</v>
      </c>
      <c r="D14081" s="8">
        <v>0.15738796116670001</v>
      </c>
      <c r="E14081" s="8">
        <v>0.26269056970060001</v>
      </c>
      <c r="F14081" s="8">
        <v>0.12933848892630001</v>
      </c>
      <c r="G14081" s="8">
        <v>0.1083184044533</v>
      </c>
      <c r="H14081" s="8">
        <v>0.20378416062800001</v>
      </c>
      <c r="I14081" s="8">
        <v>0.23896169420550001</v>
      </c>
      <c r="J14081" s="8">
        <v>0.13123181502360001</v>
      </c>
      <c r="K14081" s="8">
        <v>0.21318548215569999</v>
      </c>
      <c r="L14081" s="8">
        <v>0.22143687183169999</v>
      </c>
    </row>
    <row r="14082" spans="1:12" s="1" customFormat="1" x14ac:dyDescent="0.2">
      <c r="B14082" s="11">
        <v>8.0533594108010007</v>
      </c>
      <c r="C14082" s="11">
        <v>12.82933920468</v>
      </c>
      <c r="D14082" s="11">
        <v>5.5580357905140003</v>
      </c>
      <c r="E14082" s="11">
        <v>18.32783399621</v>
      </c>
      <c r="F14082" s="11">
        <v>3.0840624520739999</v>
      </c>
      <c r="G14082" s="11">
        <v>0.73620130760320002</v>
      </c>
      <c r="H14082" s="11">
        <v>39.759367941720001</v>
      </c>
      <c r="I14082" s="11">
        <v>48.596933591369996</v>
      </c>
      <c r="J14082" s="11">
        <v>3.1639794201410001</v>
      </c>
      <c r="K14082" s="11">
        <v>1.610484857149</v>
      </c>
      <c r="L14082" s="11">
        <v>141.71959797229999</v>
      </c>
    </row>
    <row r="14083" spans="1:12" s="1" customFormat="1" x14ac:dyDescent="0.2">
      <c r="A14083" s="1" t="s">
        <v>12959</v>
      </c>
      <c r="B14083" s="8">
        <v>0.80389624390619996</v>
      </c>
      <c r="C14083" s="8">
        <v>0.61206868493779998</v>
      </c>
      <c r="D14083" s="8">
        <v>0.84261203883330005</v>
      </c>
      <c r="E14083" s="8">
        <v>0.73730943029939999</v>
      </c>
      <c r="F14083" s="8">
        <v>0.87066151107370005</v>
      </c>
      <c r="G14083" s="8">
        <v>0.89168159554670001</v>
      </c>
      <c r="H14083" s="8">
        <v>0.79621583937200002</v>
      </c>
      <c r="I14083" s="8">
        <v>0.76103830579450005</v>
      </c>
      <c r="J14083" s="8">
        <v>0.86876818497639996</v>
      </c>
      <c r="K14083" s="8">
        <v>0.78681451784430001</v>
      </c>
      <c r="L14083" s="8">
        <v>0.77856312816829998</v>
      </c>
    </row>
    <row r="14084" spans="1:12" s="1" customFormat="1" x14ac:dyDescent="0.2">
      <c r="B14084" s="11">
        <v>33.013469553690001</v>
      </c>
      <c r="C14084" s="11">
        <v>20.2418223813</v>
      </c>
      <c r="D14084" s="11">
        <v>29.756201393289999</v>
      </c>
      <c r="E14084" s="11">
        <v>51.441834618450002</v>
      </c>
      <c r="F14084" s="11">
        <v>20.760830724560002</v>
      </c>
      <c r="G14084" s="11">
        <v>6.0604396816969999</v>
      </c>
      <c r="H14084" s="11">
        <v>155.34592296610001</v>
      </c>
      <c r="I14084" s="11">
        <v>154.770111294</v>
      </c>
      <c r="J14084" s="11">
        <v>20.94587092043</v>
      </c>
      <c r="K14084" s="11">
        <v>5.9438984942140003</v>
      </c>
      <c r="L14084" s="11">
        <v>498.28040202770001</v>
      </c>
    </row>
    <row r="14085" spans="1:12" s="1" customFormat="1" x14ac:dyDescent="0.2">
      <c r="A14085" s="1" t="s">
        <v>12960</v>
      </c>
      <c r="B14085" s="8">
        <v>1</v>
      </c>
      <c r="C14085" s="8">
        <v>1</v>
      </c>
      <c r="D14085" s="8">
        <v>1</v>
      </c>
      <c r="E14085" s="8">
        <v>1</v>
      </c>
      <c r="F14085" s="8">
        <v>1</v>
      </c>
      <c r="G14085" s="8">
        <v>1</v>
      </c>
      <c r="H14085" s="8">
        <v>1</v>
      </c>
      <c r="I14085" s="8">
        <v>1</v>
      </c>
      <c r="J14085" s="8">
        <v>1</v>
      </c>
      <c r="K14085" s="8">
        <v>1</v>
      </c>
      <c r="L14085" s="8">
        <v>1</v>
      </c>
    </row>
    <row r="14086" spans="1:12" s="1" customFormat="1" x14ac:dyDescent="0.2">
      <c r="B14086" s="11">
        <v>41.06682896449</v>
      </c>
      <c r="C14086" s="11">
        <v>33.071161585980001</v>
      </c>
      <c r="D14086" s="11">
        <v>35.314237183800003</v>
      </c>
      <c r="E14086" s="11">
        <v>69.769668614660006</v>
      </c>
      <c r="F14086" s="11">
        <v>23.844893176629999</v>
      </c>
      <c r="G14086" s="11">
        <v>6.7966409893000002</v>
      </c>
      <c r="H14086" s="11">
        <v>195.1052909078</v>
      </c>
      <c r="I14086" s="11">
        <v>203.36704488539999</v>
      </c>
      <c r="J14086" s="11">
        <v>24.109850340569999</v>
      </c>
      <c r="K14086" s="11">
        <v>7.5543833513629997</v>
      </c>
      <c r="L14086" s="11">
        <v>640</v>
      </c>
    </row>
    <row r="14087" spans="1:12" x14ac:dyDescent="0.2">
      <c r="A14087" s="3" t="s">
        <v>12961</v>
      </c>
    </row>
    <row r="14088" spans="1:12" s="1" customFormat="1" x14ac:dyDescent="0.2">
      <c r="A14088" s="1" t="s">
        <v>12962</v>
      </c>
    </row>
    <row r="14089" spans="1:12" s="1" customFormat="1" x14ac:dyDescent="0.2"/>
    <row r="14090" spans="1:12" s="1" customFormat="1" x14ac:dyDescent="0.2"/>
    <row r="14091" spans="1:12" s="1" customFormat="1" x14ac:dyDescent="0.2"/>
    <row r="14092" spans="1:12" s="1" customFormat="1" x14ac:dyDescent="0.2">
      <c r="A14092" s="4" t="s">
        <v>12963</v>
      </c>
    </row>
    <row r="14093" spans="1:12" x14ac:dyDescent="0.2">
      <c r="A14093" s="3" t="s">
        <v>12964</v>
      </c>
    </row>
    <row r="14094" spans="1:12" s="1" customFormat="1" ht="34" x14ac:dyDescent="0.2">
      <c r="A14094" s="5" t="s">
        <v>12965</v>
      </c>
      <c r="B14094" s="5" t="s">
        <v>12966</v>
      </c>
      <c r="C14094" s="5" t="s">
        <v>12967</v>
      </c>
      <c r="D14094" s="5" t="s">
        <v>12968</v>
      </c>
      <c r="E14094" s="5" t="s">
        <v>12969</v>
      </c>
      <c r="F14094" s="5" t="s">
        <v>12970</v>
      </c>
      <c r="G14094" s="5" t="s">
        <v>12971</v>
      </c>
      <c r="H14094" s="5" t="s">
        <v>12972</v>
      </c>
      <c r="I14094" s="5" t="s">
        <v>12973</v>
      </c>
      <c r="J14094" s="5" t="s">
        <v>12974</v>
      </c>
      <c r="K14094" s="5" t="s">
        <v>12975</v>
      </c>
    </row>
    <row r="14095" spans="1:12" s="1" customFormat="1" x14ac:dyDescent="0.2">
      <c r="A14095" s="1" t="s">
        <v>12976</v>
      </c>
      <c r="B14095" s="8">
        <v>0.20677568686789999</v>
      </c>
      <c r="C14095" s="8">
        <v>0.1611682188619</v>
      </c>
      <c r="D14095" s="8">
        <v>0.24547294156069999</v>
      </c>
      <c r="E14095" s="8">
        <v>0.26833930716109999</v>
      </c>
      <c r="F14095" s="8">
        <v>0.26090238734139998</v>
      </c>
      <c r="G14095" s="8">
        <v>0.27456781428999999</v>
      </c>
      <c r="H14095" s="8">
        <v>0.18583282865629999</v>
      </c>
      <c r="I14095" s="8">
        <v>0.1852168019165</v>
      </c>
      <c r="J14095" s="8">
        <v>0.18625892074459999</v>
      </c>
      <c r="K14095" s="8">
        <v>0.22143687183169999</v>
      </c>
    </row>
    <row r="14096" spans="1:12" s="1" customFormat="1" x14ac:dyDescent="0.2">
      <c r="B14096" s="11">
        <v>43.340183967500003</v>
      </c>
      <c r="C14096" s="11">
        <v>15.50596989093</v>
      </c>
      <c r="D14096" s="11">
        <v>27.83421407658</v>
      </c>
      <c r="E14096" s="11">
        <v>59.833225353549999</v>
      </c>
      <c r="F14096" s="11">
        <v>26.51532375951</v>
      </c>
      <c r="G14096" s="11">
        <v>33.317901594040002</v>
      </c>
      <c r="H14096" s="11">
        <v>38.546188651210002</v>
      </c>
      <c r="I14096" s="11">
        <v>15.70817076564</v>
      </c>
      <c r="J14096" s="11">
        <v>22.83801788557</v>
      </c>
      <c r="K14096" s="11">
        <v>141.71959797229999</v>
      </c>
    </row>
    <row r="14097" spans="1:11" s="1" customFormat="1" x14ac:dyDescent="0.2">
      <c r="A14097" s="1" t="s">
        <v>12977</v>
      </c>
      <c r="B14097" s="8">
        <v>0.79322431313209996</v>
      </c>
      <c r="C14097" s="8">
        <v>0.83883178113809997</v>
      </c>
      <c r="D14097" s="8">
        <v>0.75452705843930001</v>
      </c>
      <c r="E14097" s="8">
        <v>0.73166069283890001</v>
      </c>
      <c r="F14097" s="8">
        <v>0.73909761265859997</v>
      </c>
      <c r="G14097" s="8">
        <v>0.72543218571000001</v>
      </c>
      <c r="H14097" s="8">
        <v>0.81416717134369998</v>
      </c>
      <c r="I14097" s="8">
        <v>0.81478319808349997</v>
      </c>
      <c r="J14097" s="8">
        <v>0.81374107925539996</v>
      </c>
      <c r="K14097" s="8">
        <v>0.77856312816829998</v>
      </c>
    </row>
    <row r="14098" spans="1:11" s="1" customFormat="1" x14ac:dyDescent="0.2">
      <c r="B14098" s="11">
        <v>166.2598160325</v>
      </c>
      <c r="C14098" s="11">
        <v>80.703878430429995</v>
      </c>
      <c r="D14098" s="11">
        <v>85.555937602070003</v>
      </c>
      <c r="E14098" s="11">
        <v>163.1427746464</v>
      </c>
      <c r="F14098" s="11">
        <v>75.113963843790003</v>
      </c>
      <c r="G14098" s="11">
        <v>88.02881080265</v>
      </c>
      <c r="H14098" s="11">
        <v>168.87781134880001</v>
      </c>
      <c r="I14098" s="11">
        <v>69.101471788940003</v>
      </c>
      <c r="J14098" s="11">
        <v>99.776339559839997</v>
      </c>
      <c r="K14098" s="11">
        <v>498.28040202770001</v>
      </c>
    </row>
    <row r="14099" spans="1:11" s="1" customFormat="1" x14ac:dyDescent="0.2">
      <c r="A14099" s="1" t="s">
        <v>12978</v>
      </c>
      <c r="B14099" s="8">
        <v>1</v>
      </c>
      <c r="C14099" s="8">
        <v>1</v>
      </c>
      <c r="D14099" s="8">
        <v>1</v>
      </c>
      <c r="E14099" s="8">
        <v>1</v>
      </c>
      <c r="F14099" s="8">
        <v>1</v>
      </c>
      <c r="G14099" s="8">
        <v>1</v>
      </c>
      <c r="H14099" s="8">
        <v>1</v>
      </c>
      <c r="I14099" s="8">
        <v>1</v>
      </c>
      <c r="J14099" s="8">
        <v>1</v>
      </c>
      <c r="K14099" s="8">
        <v>1</v>
      </c>
    </row>
    <row r="14100" spans="1:11" s="1" customFormat="1" x14ac:dyDescent="0.2">
      <c r="B14100" s="11">
        <v>209.6</v>
      </c>
      <c r="C14100" s="11">
        <v>96.209848321349995</v>
      </c>
      <c r="D14100" s="11">
        <v>113.39015167860001</v>
      </c>
      <c r="E14100" s="11">
        <v>222.976</v>
      </c>
      <c r="F14100" s="11">
        <v>101.6292876033</v>
      </c>
      <c r="G14100" s="11">
        <v>121.3467123967</v>
      </c>
      <c r="H14100" s="11">
        <v>207.42400000000001</v>
      </c>
      <c r="I14100" s="11">
        <v>84.809642554589999</v>
      </c>
      <c r="J14100" s="11">
        <v>122.6143574454</v>
      </c>
      <c r="K14100" s="11">
        <v>640</v>
      </c>
    </row>
    <row r="14101" spans="1:11" x14ac:dyDescent="0.2">
      <c r="A14101" s="3" t="s">
        <v>12979</v>
      </c>
    </row>
    <row r="14102" spans="1:11" s="1" customFormat="1" x14ac:dyDescent="0.2">
      <c r="A14102" s="1" t="s">
        <v>12980</v>
      </c>
    </row>
    <row r="14103" spans="1:11" s="1" customFormat="1" x14ac:dyDescent="0.2"/>
    <row r="14104" spans="1:11" s="1" customFormat="1" x14ac:dyDescent="0.2"/>
    <row r="14105" spans="1:11" s="1" customFormat="1" x14ac:dyDescent="0.2"/>
    <row r="14106" spans="1:11" s="1" customFormat="1" x14ac:dyDescent="0.2">
      <c r="A14106" s="4" t="s">
        <v>12981</v>
      </c>
    </row>
    <row r="14107" spans="1:11" x14ac:dyDescent="0.2">
      <c r="A14107" s="3" t="s">
        <v>12982</v>
      </c>
    </row>
    <row r="14108" spans="1:11" s="1" customFormat="1" ht="34" x14ac:dyDescent="0.2">
      <c r="A14108" s="5" t="s">
        <v>12983</v>
      </c>
      <c r="B14108" s="5" t="s">
        <v>12984</v>
      </c>
      <c r="C14108" s="5" t="s">
        <v>12985</v>
      </c>
      <c r="D14108" s="5" t="s">
        <v>12986</v>
      </c>
      <c r="E14108" s="5" t="s">
        <v>12987</v>
      </c>
      <c r="F14108" s="5" t="s">
        <v>12988</v>
      </c>
      <c r="G14108" s="5" t="s">
        <v>12989</v>
      </c>
      <c r="H14108" s="5" t="s">
        <v>12990</v>
      </c>
      <c r="I14108" s="5" t="s">
        <v>12991</v>
      </c>
    </row>
    <row r="14109" spans="1:11" s="1" customFormat="1" x14ac:dyDescent="0.2">
      <c r="A14109" s="1" t="s">
        <v>12992</v>
      </c>
      <c r="B14109" s="8">
        <v>0.19662129882189999</v>
      </c>
      <c r="C14109" s="7">
        <v>0.15524896910790001</v>
      </c>
      <c r="D14109" s="6">
        <v>0.35134514208310003</v>
      </c>
      <c r="E14109" s="7">
        <v>5.0905189348710002E-2</v>
      </c>
      <c r="F14109" s="8">
        <v>0.2569864864318</v>
      </c>
      <c r="G14109" s="6">
        <v>0.51900624634000003</v>
      </c>
      <c r="H14109" s="8">
        <v>0</v>
      </c>
      <c r="I14109" s="8">
        <v>0.22143687183169999</v>
      </c>
    </row>
    <row r="14110" spans="1:11" s="1" customFormat="1" x14ac:dyDescent="0.2">
      <c r="B14110" s="11">
        <v>17.721178409490001</v>
      </c>
      <c r="C14110" s="10">
        <v>33.961856151710002</v>
      </c>
      <c r="D14110" s="9">
        <v>44.821611743520002</v>
      </c>
      <c r="E14110" s="10">
        <v>3.7800871217740002</v>
      </c>
      <c r="F14110" s="11">
        <v>20.19540979009</v>
      </c>
      <c r="G14110" s="9">
        <v>21.239454755680001</v>
      </c>
      <c r="H14110" s="11">
        <v>0</v>
      </c>
      <c r="I14110" s="11">
        <v>141.71959797229999</v>
      </c>
    </row>
    <row r="14111" spans="1:11" s="1" customFormat="1" x14ac:dyDescent="0.2">
      <c r="A14111" s="1" t="s">
        <v>12993</v>
      </c>
      <c r="B14111" s="8">
        <v>0.80337870117809995</v>
      </c>
      <c r="C14111" s="6">
        <v>0.84475103089210002</v>
      </c>
      <c r="D14111" s="7">
        <v>0.64865485791690003</v>
      </c>
      <c r="E14111" s="6">
        <v>0.94909481065129997</v>
      </c>
      <c r="F14111" s="8">
        <v>0.7430135135682</v>
      </c>
      <c r="G14111" s="7">
        <v>0.48099375366000002</v>
      </c>
      <c r="H14111" s="8">
        <v>1</v>
      </c>
      <c r="I14111" s="8">
        <v>0.77856312816829998</v>
      </c>
    </row>
    <row r="14112" spans="1:11" s="1" customFormat="1" x14ac:dyDescent="0.2">
      <c r="B14112" s="11">
        <v>72.407299612290004</v>
      </c>
      <c r="C14112" s="9">
        <v>184.79551368380001</v>
      </c>
      <c r="D14112" s="10">
        <v>82.749845421870006</v>
      </c>
      <c r="E14112" s="9">
        <v>70.477315122210001</v>
      </c>
      <c r="F14112" s="11">
        <v>58.390083441480002</v>
      </c>
      <c r="G14112" s="10">
        <v>19.68385764269</v>
      </c>
      <c r="H14112" s="11">
        <v>9.7764871034459997</v>
      </c>
      <c r="I14112" s="11">
        <v>498.28040202770001</v>
      </c>
    </row>
    <row r="14113" spans="1:9" s="1" customFormat="1" x14ac:dyDescent="0.2">
      <c r="A14113" s="1" t="s">
        <v>12994</v>
      </c>
      <c r="B14113" s="8">
        <v>1</v>
      </c>
      <c r="C14113" s="8">
        <v>1</v>
      </c>
      <c r="D14113" s="8">
        <v>1</v>
      </c>
      <c r="E14113" s="8">
        <v>1</v>
      </c>
      <c r="F14113" s="8">
        <v>1</v>
      </c>
      <c r="G14113" s="8">
        <v>1</v>
      </c>
      <c r="H14113" s="8">
        <v>1</v>
      </c>
      <c r="I14113" s="8">
        <v>1</v>
      </c>
    </row>
    <row r="14114" spans="1:9" s="1" customFormat="1" x14ac:dyDescent="0.2">
      <c r="B14114" s="11">
        <v>90.128478021779998</v>
      </c>
      <c r="C14114" s="11">
        <v>218.75736983549999</v>
      </c>
      <c r="D14114" s="11">
        <v>127.57145716540001</v>
      </c>
      <c r="E14114" s="11">
        <v>74.257402243979996</v>
      </c>
      <c r="F14114" s="11">
        <v>78.585493231569998</v>
      </c>
      <c r="G14114" s="11">
        <v>40.923312398359997</v>
      </c>
      <c r="H14114" s="11">
        <v>9.7764871034459997</v>
      </c>
      <c r="I14114" s="11">
        <v>640</v>
      </c>
    </row>
    <row r="14115" spans="1:9" x14ac:dyDescent="0.2">
      <c r="A14115" s="3" t="s">
        <v>12995</v>
      </c>
    </row>
    <row r="14116" spans="1:9" s="1" customFormat="1" x14ac:dyDescent="0.2">
      <c r="A14116" s="1" t="s">
        <v>12996</v>
      </c>
    </row>
    <row r="14117" spans="1:9" s="1" customFormat="1" x14ac:dyDescent="0.2"/>
    <row r="14118" spans="1:9" s="1" customFormat="1" x14ac:dyDescent="0.2"/>
    <row r="14119" spans="1:9" s="1" customFormat="1" x14ac:dyDescent="0.2"/>
    <row r="14120" spans="1:9" s="1" customFormat="1" x14ac:dyDescent="0.2">
      <c r="A14120" s="4" t="s">
        <v>12997</v>
      </c>
    </row>
    <row r="14121" spans="1:9" x14ac:dyDescent="0.2">
      <c r="A14121" s="3" t="s">
        <v>12998</v>
      </c>
    </row>
    <row r="14122" spans="1:9" s="1" customFormat="1" ht="34" x14ac:dyDescent="0.2">
      <c r="A14122" s="5" t="s">
        <v>12999</v>
      </c>
      <c r="B14122" s="5" t="s">
        <v>13000</v>
      </c>
      <c r="C14122" s="5" t="s">
        <v>13001</v>
      </c>
      <c r="D14122" s="5" t="s">
        <v>13002</v>
      </c>
    </row>
    <row r="14123" spans="1:9" s="1" customFormat="1" x14ac:dyDescent="0.2">
      <c r="A14123" s="1" t="s">
        <v>13003</v>
      </c>
      <c r="B14123" s="8">
        <v>0.29371501214309997</v>
      </c>
      <c r="C14123" s="8">
        <v>0.21940844009130001</v>
      </c>
      <c r="D14123" s="8">
        <v>0.22143687183169999</v>
      </c>
    </row>
    <row r="14124" spans="1:9" s="1" customFormat="1" x14ac:dyDescent="0.2">
      <c r="B14124" s="11">
        <v>5.1314404036630004</v>
      </c>
      <c r="C14124" s="11">
        <v>136.5881575686</v>
      </c>
      <c r="D14124" s="11">
        <v>141.71959797229999</v>
      </c>
    </row>
    <row r="14125" spans="1:9" s="1" customFormat="1" x14ac:dyDescent="0.2">
      <c r="A14125" s="1" t="s">
        <v>13004</v>
      </c>
      <c r="B14125" s="8">
        <v>0.70628498785689997</v>
      </c>
      <c r="C14125" s="8">
        <v>0.78059155990869999</v>
      </c>
      <c r="D14125" s="8">
        <v>0.77856312816829998</v>
      </c>
    </row>
    <row r="14126" spans="1:9" s="1" customFormat="1" x14ac:dyDescent="0.2">
      <c r="B14126" s="11">
        <v>12.33937379212</v>
      </c>
      <c r="C14126" s="11">
        <v>485.94102823560002</v>
      </c>
      <c r="D14126" s="11">
        <v>498.28040202770001</v>
      </c>
    </row>
    <row r="14127" spans="1:9" s="1" customFormat="1" x14ac:dyDescent="0.2">
      <c r="A14127" s="1" t="s">
        <v>13005</v>
      </c>
      <c r="B14127" s="8">
        <v>1</v>
      </c>
      <c r="C14127" s="8">
        <v>1</v>
      </c>
      <c r="D14127" s="8">
        <v>1</v>
      </c>
    </row>
    <row r="14128" spans="1:9" s="1" customFormat="1" x14ac:dyDescent="0.2">
      <c r="B14128" s="11">
        <v>17.470814195780001</v>
      </c>
      <c r="C14128" s="11">
        <v>622.52918580419998</v>
      </c>
      <c r="D14128" s="11">
        <v>640</v>
      </c>
    </row>
    <row r="14129" spans="1:7" x14ac:dyDescent="0.2">
      <c r="A14129" s="3" t="s">
        <v>13006</v>
      </c>
    </row>
    <row r="14130" spans="1:7" s="1" customFormat="1" x14ac:dyDescent="0.2">
      <c r="A14130" s="1" t="s">
        <v>13007</v>
      </c>
    </row>
    <row r="14131" spans="1:7" s="1" customFormat="1" x14ac:dyDescent="0.2"/>
    <row r="14132" spans="1:7" s="1" customFormat="1" x14ac:dyDescent="0.2"/>
    <row r="14133" spans="1:7" s="1" customFormat="1" x14ac:dyDescent="0.2"/>
    <row r="14134" spans="1:7" s="1" customFormat="1" x14ac:dyDescent="0.2">
      <c r="A14134" s="4" t="s">
        <v>13008</v>
      </c>
    </row>
    <row r="14135" spans="1:7" x14ac:dyDescent="0.2">
      <c r="A14135" s="3" t="s">
        <v>13009</v>
      </c>
    </row>
    <row r="14136" spans="1:7" s="1" customFormat="1" ht="34" x14ac:dyDescent="0.2">
      <c r="A14136" s="5" t="s">
        <v>13010</v>
      </c>
      <c r="B14136" s="5" t="s">
        <v>13011</v>
      </c>
      <c r="C14136" s="5" t="s">
        <v>13012</v>
      </c>
      <c r="D14136" s="5" t="s">
        <v>13013</v>
      </c>
      <c r="E14136" s="5" t="s">
        <v>13014</v>
      </c>
      <c r="F14136" s="5" t="s">
        <v>13015</v>
      </c>
      <c r="G14136" s="5" t="s">
        <v>13016</v>
      </c>
    </row>
    <row r="14137" spans="1:7" s="1" customFormat="1" x14ac:dyDescent="0.2">
      <c r="A14137" s="1" t="s">
        <v>13017</v>
      </c>
      <c r="B14137" s="8">
        <v>4.1116094175729999E-2</v>
      </c>
      <c r="C14137" s="8">
        <v>0.16021093067889999</v>
      </c>
      <c r="D14137" s="8">
        <v>0.28138218654140001</v>
      </c>
      <c r="E14137" s="8">
        <v>0.22344220550489999</v>
      </c>
      <c r="F14137" s="8">
        <v>0.25701443564519999</v>
      </c>
      <c r="G14137" s="8">
        <v>0.22143687183169999</v>
      </c>
    </row>
    <row r="14138" spans="1:7" s="1" customFormat="1" x14ac:dyDescent="0.2">
      <c r="B14138" s="11">
        <v>0.62923604716780002</v>
      </c>
      <c r="C14138" s="11">
        <v>22.92439256958</v>
      </c>
      <c r="D14138" s="11">
        <v>38.098012965519999</v>
      </c>
      <c r="E14138" s="11">
        <v>59.323413901309998</v>
      </c>
      <c r="F14138" s="11">
        <v>20.744542488680001</v>
      </c>
      <c r="G14138" s="11">
        <v>141.71959797229999</v>
      </c>
    </row>
    <row r="14139" spans="1:7" s="1" customFormat="1" x14ac:dyDescent="0.2">
      <c r="A14139" s="1" t="s">
        <v>13018</v>
      </c>
      <c r="B14139" s="8">
        <v>0.95888390582430005</v>
      </c>
      <c r="C14139" s="8">
        <v>0.83978906932109998</v>
      </c>
      <c r="D14139" s="8">
        <v>0.71861781345859999</v>
      </c>
      <c r="E14139" s="8">
        <v>0.77655779449509998</v>
      </c>
      <c r="F14139" s="8">
        <v>0.74298556435480001</v>
      </c>
      <c r="G14139" s="8">
        <v>0.77856312816829998</v>
      </c>
    </row>
    <row r="14140" spans="1:7" s="1" customFormat="1" x14ac:dyDescent="0.2">
      <c r="B14140" s="11">
        <v>14.67465066149</v>
      </c>
      <c r="C14140" s="11">
        <v>120.1644246069</v>
      </c>
      <c r="D14140" s="11">
        <v>97.297953047129994</v>
      </c>
      <c r="E14140" s="11">
        <v>206.17438570749999</v>
      </c>
      <c r="F14140" s="11">
        <v>59.968988004689997</v>
      </c>
      <c r="G14140" s="11">
        <v>498.28040202770001</v>
      </c>
    </row>
    <row r="14141" spans="1:7" s="1" customFormat="1" x14ac:dyDescent="0.2">
      <c r="A14141" s="1" t="s">
        <v>13019</v>
      </c>
      <c r="B14141" s="8">
        <v>1</v>
      </c>
      <c r="C14141" s="8">
        <v>1</v>
      </c>
      <c r="D14141" s="8">
        <v>1</v>
      </c>
      <c r="E14141" s="8">
        <v>1</v>
      </c>
      <c r="F14141" s="8">
        <v>1</v>
      </c>
      <c r="G14141" s="8">
        <v>1</v>
      </c>
    </row>
    <row r="14142" spans="1:7" s="1" customFormat="1" x14ac:dyDescent="0.2">
      <c r="B14142" s="11">
        <v>15.30388670866</v>
      </c>
      <c r="C14142" s="11">
        <v>143.08881717649999</v>
      </c>
      <c r="D14142" s="11">
        <v>135.3959660127</v>
      </c>
      <c r="E14142" s="11">
        <v>265.49779960879999</v>
      </c>
      <c r="F14142" s="11">
        <v>80.713530493380006</v>
      </c>
      <c r="G14142" s="11">
        <v>640</v>
      </c>
    </row>
    <row r="14143" spans="1:7" x14ac:dyDescent="0.2">
      <c r="A14143" s="3" t="s">
        <v>13020</v>
      </c>
    </row>
    <row r="14144" spans="1:7" s="1" customFormat="1" x14ac:dyDescent="0.2">
      <c r="A14144" s="1" t="s">
        <v>13021</v>
      </c>
    </row>
    <row r="14145" spans="1:5" s="1" customFormat="1" x14ac:dyDescent="0.2"/>
    <row r="14146" spans="1:5" s="1" customFormat="1" x14ac:dyDescent="0.2"/>
    <row r="14147" spans="1:5" s="1" customFormat="1" x14ac:dyDescent="0.2"/>
    <row r="14148" spans="1:5" s="1" customFormat="1" x14ac:dyDescent="0.2">
      <c r="A14148" s="4" t="s">
        <v>13022</v>
      </c>
    </row>
    <row r="14149" spans="1:5" x14ac:dyDescent="0.2">
      <c r="A14149" s="3" t="s">
        <v>13023</v>
      </c>
    </row>
    <row r="14150" spans="1:5" s="1" customFormat="1" ht="34" x14ac:dyDescent="0.2">
      <c r="A14150" s="5" t="s">
        <v>13024</v>
      </c>
      <c r="B14150" s="5" t="s">
        <v>13025</v>
      </c>
      <c r="C14150" s="5" t="s">
        <v>13026</v>
      </c>
      <c r="D14150" s="5" t="s">
        <v>13027</v>
      </c>
      <c r="E14150" s="5" t="s">
        <v>13028</v>
      </c>
    </row>
    <row r="14151" spans="1:5" s="1" customFormat="1" x14ac:dyDescent="0.2">
      <c r="A14151" s="1" t="s">
        <v>13029</v>
      </c>
      <c r="B14151" s="6">
        <v>0.35278966950160001</v>
      </c>
      <c r="C14151" s="7">
        <v>9.4670191947549998E-2</v>
      </c>
      <c r="D14151" s="8">
        <v>0.24695742306830001</v>
      </c>
      <c r="E14151" s="8">
        <v>0.22143687183169999</v>
      </c>
    </row>
    <row r="14152" spans="1:5" s="1" customFormat="1" x14ac:dyDescent="0.2">
      <c r="B14152" s="9">
        <v>103.3871293855</v>
      </c>
      <c r="C14152" s="10">
        <v>29.434098718800001</v>
      </c>
      <c r="D14152" s="11">
        <v>8.8983698679959993</v>
      </c>
      <c r="E14152" s="11">
        <v>141.71959797229999</v>
      </c>
    </row>
    <row r="14153" spans="1:5" s="1" customFormat="1" x14ac:dyDescent="0.2">
      <c r="A14153" s="1" t="s">
        <v>13030</v>
      </c>
      <c r="B14153" s="7">
        <v>0.64721033049840004</v>
      </c>
      <c r="C14153" s="6">
        <v>0.90532980805240004</v>
      </c>
      <c r="D14153" s="8">
        <v>0.75304257693169996</v>
      </c>
      <c r="E14153" s="8">
        <v>0.77856312816829998</v>
      </c>
    </row>
    <row r="14154" spans="1:5" s="1" customFormat="1" x14ac:dyDescent="0.2">
      <c r="B14154" s="10">
        <v>189.66887061450001</v>
      </c>
      <c r="C14154" s="9">
        <v>281.47790128119999</v>
      </c>
      <c r="D14154" s="11">
        <v>27.133630132</v>
      </c>
      <c r="E14154" s="11">
        <v>498.28040202770001</v>
      </c>
    </row>
    <row r="14155" spans="1:5" s="1" customFormat="1" x14ac:dyDescent="0.2">
      <c r="A14155" s="1" t="s">
        <v>13031</v>
      </c>
      <c r="B14155" s="8">
        <v>1</v>
      </c>
      <c r="C14155" s="8">
        <v>1</v>
      </c>
      <c r="D14155" s="8">
        <v>1</v>
      </c>
      <c r="E14155" s="8">
        <v>1</v>
      </c>
    </row>
    <row r="14156" spans="1:5" s="1" customFormat="1" x14ac:dyDescent="0.2">
      <c r="B14156" s="11">
        <v>293.05599999999998</v>
      </c>
      <c r="C14156" s="11">
        <v>310.91199999999998</v>
      </c>
      <c r="D14156" s="11">
        <v>36.031999999999996</v>
      </c>
      <c r="E14156" s="11">
        <v>640</v>
      </c>
    </row>
    <row r="14157" spans="1:5" x14ac:dyDescent="0.2">
      <c r="A14157" s="3" t="s">
        <v>13032</v>
      </c>
    </row>
    <row r="14158" spans="1:5" s="1" customFormat="1" x14ac:dyDescent="0.2">
      <c r="A14158" s="1" t="s">
        <v>13033</v>
      </c>
    </row>
    <row r="14159" spans="1:5" s="1" customFormat="1" x14ac:dyDescent="0.2"/>
    <row r="14160" spans="1:5" s="1" customFormat="1" x14ac:dyDescent="0.2"/>
    <row r="14161" spans="1:8" s="1" customFormat="1" x14ac:dyDescent="0.2"/>
    <row r="14162" spans="1:8" s="1" customFormat="1" x14ac:dyDescent="0.2">
      <c r="A14162" s="4" t="s">
        <v>13034</v>
      </c>
    </row>
    <row r="14163" spans="1:8" x14ac:dyDescent="0.2">
      <c r="A14163" s="3" t="s">
        <v>13035</v>
      </c>
    </row>
    <row r="14164" spans="1:8" s="1" customFormat="1" ht="34" x14ac:dyDescent="0.2">
      <c r="A14164" s="5" t="s">
        <v>13036</v>
      </c>
      <c r="B14164" s="5" t="s">
        <v>13037</v>
      </c>
      <c r="C14164" s="5" t="s">
        <v>13038</v>
      </c>
      <c r="D14164" s="5" t="s">
        <v>13039</v>
      </c>
      <c r="E14164" s="5" t="s">
        <v>13040</v>
      </c>
      <c r="F14164" s="5" t="s">
        <v>13041</v>
      </c>
      <c r="G14164" s="5" t="s">
        <v>13042</v>
      </c>
      <c r="H14164" s="5" t="s">
        <v>13043</v>
      </c>
    </row>
    <row r="14165" spans="1:8" s="1" customFormat="1" x14ac:dyDescent="0.2">
      <c r="A14165" s="1" t="s">
        <v>13044</v>
      </c>
      <c r="B14165" s="6">
        <v>0.25761528052240001</v>
      </c>
      <c r="C14165" s="7">
        <v>0</v>
      </c>
      <c r="D14165" s="8">
        <v>0</v>
      </c>
      <c r="E14165" s="8">
        <v>0</v>
      </c>
      <c r="F14165" s="8">
        <v>0</v>
      </c>
      <c r="G14165" s="8">
        <v>0</v>
      </c>
      <c r="H14165" s="8">
        <v>0.22143687183169999</v>
      </c>
    </row>
    <row r="14166" spans="1:8" s="1" customFormat="1" x14ac:dyDescent="0.2">
      <c r="B14166" s="9">
        <v>141.71959797229999</v>
      </c>
      <c r="C14166" s="10">
        <v>0</v>
      </c>
      <c r="D14166" s="11">
        <v>0</v>
      </c>
      <c r="E14166" s="11">
        <v>0</v>
      </c>
      <c r="F14166" s="11">
        <v>0</v>
      </c>
      <c r="G14166" s="11">
        <v>0</v>
      </c>
      <c r="H14166" s="11">
        <v>141.71959797229999</v>
      </c>
    </row>
    <row r="14167" spans="1:8" s="1" customFormat="1" x14ac:dyDescent="0.2">
      <c r="A14167" s="1" t="s">
        <v>13045</v>
      </c>
      <c r="B14167" s="7">
        <v>0.74238471947759999</v>
      </c>
      <c r="C14167" s="6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0.77856312816829998</v>
      </c>
    </row>
    <row r="14168" spans="1:8" s="1" customFormat="1" x14ac:dyDescent="0.2">
      <c r="B14168" s="10">
        <v>408.40148834249999</v>
      </c>
      <c r="C14168" s="9">
        <v>41.120548746040001</v>
      </c>
      <c r="D14168" s="11">
        <v>14.455861689200001</v>
      </c>
      <c r="E14168" s="11">
        <v>7.5824957740289998</v>
      </c>
      <c r="F14168" s="11">
        <v>6.8845335601090003</v>
      </c>
      <c r="G14168" s="11">
        <v>19.835473915880002</v>
      </c>
      <c r="H14168" s="11">
        <v>498.28040202770001</v>
      </c>
    </row>
    <row r="14169" spans="1:8" s="1" customFormat="1" x14ac:dyDescent="0.2">
      <c r="A14169" s="1" t="s">
        <v>13046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</row>
    <row r="14170" spans="1:8" s="1" customFormat="1" x14ac:dyDescent="0.2">
      <c r="B14170" s="11">
        <v>550.12108631470005</v>
      </c>
      <c r="C14170" s="11">
        <v>41.120548746040001</v>
      </c>
      <c r="D14170" s="11">
        <v>14.455861689200001</v>
      </c>
      <c r="E14170" s="11">
        <v>7.5824957740289998</v>
      </c>
      <c r="F14170" s="11">
        <v>6.8845335601090003</v>
      </c>
      <c r="G14170" s="11">
        <v>19.835473915880002</v>
      </c>
      <c r="H14170" s="11">
        <v>640</v>
      </c>
    </row>
    <row r="14171" spans="1:8" x14ac:dyDescent="0.2">
      <c r="A14171" s="3" t="s">
        <v>13047</v>
      </c>
    </row>
    <row r="14172" spans="1:8" s="1" customFormat="1" x14ac:dyDescent="0.2">
      <c r="A14172" s="1" t="s">
        <v>13048</v>
      </c>
    </row>
    <row r="14173" spans="1:8" s="1" customFormat="1" x14ac:dyDescent="0.2"/>
    <row r="14174" spans="1:8" s="1" customFormat="1" x14ac:dyDescent="0.2"/>
    <row r="14175" spans="1:8" s="1" customFormat="1" x14ac:dyDescent="0.2"/>
    <row r="14176" spans="1:8" s="1" customFormat="1" x14ac:dyDescent="0.2">
      <c r="A14176" s="4" t="s">
        <v>13049</v>
      </c>
    </row>
    <row r="14177" spans="1:4" x14ac:dyDescent="0.2">
      <c r="A14177" s="3" t="s">
        <v>13050</v>
      </c>
    </row>
    <row r="14178" spans="1:4" s="1" customFormat="1" ht="51" x14ac:dyDescent="0.2">
      <c r="A14178" s="5" t="s">
        <v>13051</v>
      </c>
      <c r="B14178" s="5" t="s">
        <v>13052</v>
      </c>
      <c r="C14178" s="5" t="s">
        <v>13053</v>
      </c>
      <c r="D14178" s="5" t="s">
        <v>13054</v>
      </c>
    </row>
    <row r="14179" spans="1:4" s="1" customFormat="1" x14ac:dyDescent="0.2">
      <c r="A14179" s="1" t="s">
        <v>13055</v>
      </c>
      <c r="B14179" s="6">
        <v>1</v>
      </c>
      <c r="C14179" s="7">
        <v>0</v>
      </c>
      <c r="D14179" s="8">
        <v>0.22143687183169999</v>
      </c>
    </row>
    <row r="14180" spans="1:4" s="1" customFormat="1" x14ac:dyDescent="0.2">
      <c r="B14180" s="9">
        <v>141.71959797229999</v>
      </c>
      <c r="C14180" s="10">
        <v>0</v>
      </c>
      <c r="D14180" s="11">
        <v>141.71959797229999</v>
      </c>
    </row>
    <row r="14181" spans="1:4" s="1" customFormat="1" x14ac:dyDescent="0.2">
      <c r="A14181" s="1" t="s">
        <v>13056</v>
      </c>
      <c r="B14181" s="7">
        <v>0</v>
      </c>
      <c r="C14181" s="6">
        <v>1</v>
      </c>
      <c r="D14181" s="8">
        <v>0.77856312816829998</v>
      </c>
    </row>
    <row r="14182" spans="1:4" s="1" customFormat="1" x14ac:dyDescent="0.2">
      <c r="B14182" s="10">
        <v>0</v>
      </c>
      <c r="C14182" s="9">
        <v>498.28040202770001</v>
      </c>
      <c r="D14182" s="11">
        <v>498.28040202770001</v>
      </c>
    </row>
    <row r="14183" spans="1:4" s="1" customFormat="1" x14ac:dyDescent="0.2">
      <c r="A14183" s="1" t="s">
        <v>13057</v>
      </c>
      <c r="B14183" s="8">
        <v>1</v>
      </c>
      <c r="C14183" s="8">
        <v>1</v>
      </c>
      <c r="D14183" s="8">
        <v>1</v>
      </c>
    </row>
    <row r="14184" spans="1:4" s="1" customFormat="1" x14ac:dyDescent="0.2">
      <c r="B14184" s="11">
        <v>141.71959797229999</v>
      </c>
      <c r="C14184" s="11">
        <v>498.28040202770001</v>
      </c>
      <c r="D14184" s="11">
        <v>640</v>
      </c>
    </row>
    <row r="14185" spans="1:4" x14ac:dyDescent="0.2">
      <c r="A14185" s="3" t="s">
        <v>13058</v>
      </c>
    </row>
    <row r="14186" spans="1:4" s="1" customFormat="1" x14ac:dyDescent="0.2">
      <c r="A14186" s="1" t="s">
        <v>13059</v>
      </c>
    </row>
    <row r="14187" spans="1:4" s="1" customFormat="1" x14ac:dyDescent="0.2"/>
    <row r="14188" spans="1:4" s="1" customFormat="1" x14ac:dyDescent="0.2"/>
    <row r="14189" spans="1:4" s="1" customFormat="1" x14ac:dyDescent="0.2"/>
    <row r="14190" spans="1:4" s="1" customFormat="1" x14ac:dyDescent="0.2">
      <c r="A14190" s="4" t="s">
        <v>13060</v>
      </c>
    </row>
    <row r="14191" spans="1:4" x14ac:dyDescent="0.2">
      <c r="A14191" s="3" t="s">
        <v>13061</v>
      </c>
    </row>
    <row r="14192" spans="1:4" s="1" customFormat="1" ht="34" x14ac:dyDescent="0.2">
      <c r="A14192" s="5" t="s">
        <v>13062</v>
      </c>
      <c r="B14192" s="5" t="s">
        <v>13063</v>
      </c>
      <c r="C14192" s="5" t="s">
        <v>13064</v>
      </c>
      <c r="D14192" s="5" t="s">
        <v>13065</v>
      </c>
    </row>
    <row r="14193" spans="1:6" s="1" customFormat="1" x14ac:dyDescent="0.2">
      <c r="A14193" s="1" t="s">
        <v>13066</v>
      </c>
      <c r="B14193" s="7">
        <v>0.14985520262099999</v>
      </c>
      <c r="C14193" s="6">
        <v>0.24212196644770001</v>
      </c>
      <c r="D14193" s="8">
        <v>0.22143687183169999</v>
      </c>
    </row>
    <row r="14194" spans="1:6" s="1" customFormat="1" x14ac:dyDescent="0.2">
      <c r="B14194" s="10">
        <v>21.50126553126</v>
      </c>
      <c r="C14194" s="9">
        <v>120.218332441</v>
      </c>
      <c r="D14194" s="11">
        <v>141.71959797229999</v>
      </c>
    </row>
    <row r="14195" spans="1:6" s="1" customFormat="1" x14ac:dyDescent="0.2">
      <c r="A14195" s="1" t="s">
        <v>13067</v>
      </c>
      <c r="B14195" s="6">
        <v>0.85014479737899995</v>
      </c>
      <c r="C14195" s="7">
        <v>0.75787803355229999</v>
      </c>
      <c r="D14195" s="8">
        <v>0.77856312816829998</v>
      </c>
    </row>
    <row r="14196" spans="1:6" s="1" customFormat="1" x14ac:dyDescent="0.2">
      <c r="B14196" s="9">
        <v>121.9790084613</v>
      </c>
      <c r="C14196" s="10">
        <v>376.3013935665</v>
      </c>
      <c r="D14196" s="11">
        <v>498.28040202770001</v>
      </c>
    </row>
    <row r="14197" spans="1:6" s="1" customFormat="1" x14ac:dyDescent="0.2">
      <c r="A14197" s="1" t="s">
        <v>13068</v>
      </c>
      <c r="B14197" s="8">
        <v>1</v>
      </c>
      <c r="C14197" s="8">
        <v>1</v>
      </c>
      <c r="D14197" s="8">
        <v>1</v>
      </c>
    </row>
    <row r="14198" spans="1:6" s="1" customFormat="1" x14ac:dyDescent="0.2">
      <c r="B14198" s="11">
        <v>143.4802739925</v>
      </c>
      <c r="C14198" s="11">
        <v>496.51972600750003</v>
      </c>
      <c r="D14198" s="11">
        <v>640</v>
      </c>
    </row>
    <row r="14199" spans="1:6" x14ac:dyDescent="0.2">
      <c r="A14199" s="3" t="s">
        <v>13069</v>
      </c>
    </row>
    <row r="14200" spans="1:6" s="1" customFormat="1" x14ac:dyDescent="0.2">
      <c r="A14200" s="1" t="s">
        <v>13070</v>
      </c>
    </row>
    <row r="14201" spans="1:6" s="1" customFormat="1" x14ac:dyDescent="0.2"/>
    <row r="14202" spans="1:6" s="1" customFormat="1" x14ac:dyDescent="0.2"/>
    <row r="14203" spans="1:6" s="1" customFormat="1" x14ac:dyDescent="0.2"/>
    <row r="14204" spans="1:6" s="1" customFormat="1" x14ac:dyDescent="0.2">
      <c r="A14204" s="4" t="s">
        <v>13071</v>
      </c>
    </row>
    <row r="14205" spans="1:6" x14ac:dyDescent="0.2">
      <c r="A14205" s="3" t="s">
        <v>13072</v>
      </c>
    </row>
    <row r="14206" spans="1:6" s="1" customFormat="1" ht="34" x14ac:dyDescent="0.2">
      <c r="A14206" s="5" t="s">
        <v>13073</v>
      </c>
      <c r="B14206" s="5" t="s">
        <v>13074</v>
      </c>
      <c r="C14206" s="5" t="s">
        <v>13075</v>
      </c>
      <c r="D14206" s="5" t="s">
        <v>13076</v>
      </c>
      <c r="E14206" s="5" t="s">
        <v>13077</v>
      </c>
      <c r="F14206" s="5" t="s">
        <v>13078</v>
      </c>
    </row>
    <row r="14207" spans="1:6" s="1" customFormat="1" x14ac:dyDescent="0.2">
      <c r="A14207" s="1" t="s">
        <v>13079</v>
      </c>
      <c r="B14207" s="7">
        <v>0.13079752042269999</v>
      </c>
      <c r="C14207" s="7">
        <v>0.18213743347719999</v>
      </c>
      <c r="D14207" s="6">
        <v>0.3920659773015</v>
      </c>
      <c r="E14207" s="8">
        <v>0</v>
      </c>
      <c r="F14207" s="8">
        <v>0.22143687183169999</v>
      </c>
    </row>
    <row r="14208" spans="1:6" s="1" customFormat="1" x14ac:dyDescent="0.2">
      <c r="B14208" s="10">
        <v>21.50126553126</v>
      </c>
      <c r="C14208" s="10">
        <v>54.157265941799999</v>
      </c>
      <c r="D14208" s="9">
        <v>66.061066499199995</v>
      </c>
      <c r="E14208" s="11">
        <v>0</v>
      </c>
      <c r="F14208" s="11">
        <v>141.71959797229999</v>
      </c>
    </row>
    <row r="14209" spans="1:6" s="1" customFormat="1" x14ac:dyDescent="0.2">
      <c r="A14209" s="1" t="s">
        <v>13080</v>
      </c>
      <c r="B14209" s="6">
        <v>0.86920247957730001</v>
      </c>
      <c r="C14209" s="6">
        <v>0.81786256652279998</v>
      </c>
      <c r="D14209" s="7">
        <v>0.60793402269850005</v>
      </c>
      <c r="E14209" s="8">
        <v>1</v>
      </c>
      <c r="F14209" s="8">
        <v>0.77856312816829998</v>
      </c>
    </row>
    <row r="14210" spans="1:6" s="1" customFormat="1" x14ac:dyDescent="0.2">
      <c r="B14210" s="9">
        <v>142.88461473449999</v>
      </c>
      <c r="C14210" s="9">
        <v>243.18559712519999</v>
      </c>
      <c r="D14210" s="10">
        <v>102.4337030646</v>
      </c>
      <c r="E14210" s="11">
        <v>9.7764871034459997</v>
      </c>
      <c r="F14210" s="11">
        <v>498.28040202770001</v>
      </c>
    </row>
    <row r="14211" spans="1:6" s="1" customFormat="1" x14ac:dyDescent="0.2">
      <c r="A14211" s="1" t="s">
        <v>13081</v>
      </c>
      <c r="B14211" s="8">
        <v>1</v>
      </c>
      <c r="C14211" s="8">
        <v>1</v>
      </c>
      <c r="D14211" s="8">
        <v>1</v>
      </c>
      <c r="E14211" s="8">
        <v>1</v>
      </c>
      <c r="F14211" s="8">
        <v>1</v>
      </c>
    </row>
    <row r="14212" spans="1:6" s="1" customFormat="1" x14ac:dyDescent="0.2">
      <c r="B14212" s="11">
        <v>164.38588026580001</v>
      </c>
      <c r="C14212" s="11">
        <v>297.342863067</v>
      </c>
      <c r="D14212" s="11">
        <v>168.49476956379999</v>
      </c>
      <c r="E14212" s="11">
        <v>9.7764871034459997</v>
      </c>
      <c r="F14212" s="11">
        <v>640</v>
      </c>
    </row>
    <row r="14213" spans="1:6" x14ac:dyDescent="0.2">
      <c r="A14213" s="3" t="s">
        <v>13082</v>
      </c>
    </row>
    <row r="14214" spans="1:6" s="1" customFormat="1" x14ac:dyDescent="0.2">
      <c r="A14214" s="1" t="s">
        <v>13083</v>
      </c>
    </row>
    <row r="14215" spans="1:6" s="1" customFormat="1" x14ac:dyDescent="0.2"/>
    <row r="14216" spans="1:6" s="1" customFormat="1" x14ac:dyDescent="0.2"/>
    <row r="14217" spans="1:6" s="1" customFormat="1" x14ac:dyDescent="0.2"/>
    <row r="14218" spans="1:6" s="1" customFormat="1" x14ac:dyDescent="0.2">
      <c r="A14218" s="4" t="s">
        <v>13084</v>
      </c>
    </row>
    <row r="14219" spans="1:6" x14ac:dyDescent="0.2">
      <c r="A14219" s="3" t="s">
        <v>13085</v>
      </c>
    </row>
    <row r="14220" spans="1:6" s="1" customFormat="1" ht="51" x14ac:dyDescent="0.2">
      <c r="A14220" s="5" t="s">
        <v>13086</v>
      </c>
      <c r="B14220" s="5" t="s">
        <v>13087</v>
      </c>
      <c r="C14220" s="5" t="s">
        <v>13088</v>
      </c>
      <c r="D14220" s="5" t="s">
        <v>13089</v>
      </c>
      <c r="E14220" s="5" t="s">
        <v>13090</v>
      </c>
      <c r="F14220" s="5" t="s">
        <v>13091</v>
      </c>
    </row>
    <row r="14221" spans="1:6" s="1" customFormat="1" x14ac:dyDescent="0.2">
      <c r="A14221" s="1" t="s">
        <v>13092</v>
      </c>
      <c r="B14221" s="6">
        <v>0.83252637860370005</v>
      </c>
      <c r="C14221" s="7">
        <v>0</v>
      </c>
      <c r="D14221" s="7">
        <v>0</v>
      </c>
      <c r="E14221" s="7">
        <v>0</v>
      </c>
      <c r="F14221" s="8">
        <v>0.22143687183169999</v>
      </c>
    </row>
    <row r="14222" spans="1:6" s="1" customFormat="1" x14ac:dyDescent="0.2">
      <c r="B14222" s="9">
        <v>141.71959797229999</v>
      </c>
      <c r="C14222" s="10">
        <v>0</v>
      </c>
      <c r="D14222" s="10">
        <v>0</v>
      </c>
      <c r="E14222" s="10">
        <v>0</v>
      </c>
      <c r="F14222" s="11">
        <v>141.71959797229999</v>
      </c>
    </row>
    <row r="14223" spans="1:6" s="1" customFormat="1" x14ac:dyDescent="0.2">
      <c r="A14223" s="1" t="s">
        <v>13093</v>
      </c>
      <c r="B14223" s="7">
        <v>0.16747362139630001</v>
      </c>
      <c r="C14223" s="6">
        <v>1</v>
      </c>
      <c r="D14223" s="6">
        <v>1</v>
      </c>
      <c r="E14223" s="6">
        <v>1</v>
      </c>
      <c r="F14223" s="8">
        <v>0.77856312816829998</v>
      </c>
    </row>
    <row r="14224" spans="1:6" s="1" customFormat="1" x14ac:dyDescent="0.2">
      <c r="B14224" s="10">
        <v>28.508759488260001</v>
      </c>
      <c r="C14224" s="9">
        <v>112.83727931750001</v>
      </c>
      <c r="D14224" s="9">
        <v>171.4616650788</v>
      </c>
      <c r="E14224" s="9">
        <v>185.47269814320001</v>
      </c>
      <c r="F14224" s="11">
        <v>498.28040202770001</v>
      </c>
    </row>
    <row r="14225" spans="1:8" s="1" customFormat="1" x14ac:dyDescent="0.2">
      <c r="A14225" s="1" t="s">
        <v>13094</v>
      </c>
      <c r="B14225" s="8">
        <v>1</v>
      </c>
      <c r="C14225" s="8">
        <v>1</v>
      </c>
      <c r="D14225" s="8">
        <v>1</v>
      </c>
      <c r="E14225" s="8">
        <v>1</v>
      </c>
      <c r="F14225" s="8">
        <v>1</v>
      </c>
    </row>
    <row r="14226" spans="1:8" s="1" customFormat="1" x14ac:dyDescent="0.2">
      <c r="B14226" s="11">
        <v>170.22835746050001</v>
      </c>
      <c r="C14226" s="11">
        <v>112.83727931750001</v>
      </c>
      <c r="D14226" s="11">
        <v>171.4616650788</v>
      </c>
      <c r="E14226" s="11">
        <v>185.47269814320001</v>
      </c>
      <c r="F14226" s="11">
        <v>640</v>
      </c>
    </row>
    <row r="14227" spans="1:8" x14ac:dyDescent="0.2">
      <c r="A14227" s="3" t="s">
        <v>13095</v>
      </c>
    </row>
    <row r="14228" spans="1:8" s="1" customFormat="1" x14ac:dyDescent="0.2">
      <c r="A14228" s="1" t="s">
        <v>13096</v>
      </c>
    </row>
    <row r="14229" spans="1:8" s="1" customFormat="1" x14ac:dyDescent="0.2"/>
    <row r="14230" spans="1:8" s="1" customFormat="1" x14ac:dyDescent="0.2"/>
    <row r="14231" spans="1:8" s="1" customFormat="1" x14ac:dyDescent="0.2"/>
    <row r="14232" spans="1:8" s="1" customFormat="1" x14ac:dyDescent="0.2">
      <c r="A14232" s="4" t="s">
        <v>13097</v>
      </c>
    </row>
    <row r="14233" spans="1:8" x14ac:dyDescent="0.2">
      <c r="A14233" s="3" t="s">
        <v>13098</v>
      </c>
    </row>
    <row r="14234" spans="1:8" s="1" customFormat="1" ht="51" x14ac:dyDescent="0.2">
      <c r="A14234" s="5" t="s">
        <v>13099</v>
      </c>
      <c r="B14234" s="5" t="s">
        <v>13100</v>
      </c>
      <c r="C14234" s="5" t="s">
        <v>13101</v>
      </c>
      <c r="D14234" s="5" t="s">
        <v>13102</v>
      </c>
      <c r="E14234" s="5" t="s">
        <v>13103</v>
      </c>
      <c r="F14234" s="5" t="s">
        <v>13104</v>
      </c>
      <c r="G14234" s="5" t="s">
        <v>13105</v>
      </c>
      <c r="H14234" s="5" t="s">
        <v>13106</v>
      </c>
    </row>
    <row r="14235" spans="1:8" s="1" customFormat="1" x14ac:dyDescent="0.2">
      <c r="A14235" s="1" t="s">
        <v>13107</v>
      </c>
      <c r="B14235" s="6">
        <v>0.78439578556220002</v>
      </c>
      <c r="C14235" s="7">
        <v>0</v>
      </c>
      <c r="D14235" s="7">
        <v>0</v>
      </c>
      <c r="E14235" s="6">
        <v>0.87809565657239996</v>
      </c>
      <c r="F14235" s="7">
        <v>0</v>
      </c>
      <c r="G14235" s="7">
        <v>0</v>
      </c>
      <c r="H14235" s="8">
        <v>0.22143687183169999</v>
      </c>
    </row>
    <row r="14236" spans="1:8" s="1" customFormat="1" x14ac:dyDescent="0.2">
      <c r="B14236" s="9">
        <v>64.938210197730001</v>
      </c>
      <c r="C14236" s="10">
        <v>0</v>
      </c>
      <c r="D14236" s="10">
        <v>0</v>
      </c>
      <c r="E14236" s="9">
        <v>76.781387774530003</v>
      </c>
      <c r="F14236" s="10">
        <v>0</v>
      </c>
      <c r="G14236" s="10">
        <v>0</v>
      </c>
      <c r="H14236" s="11">
        <v>141.71959797229999</v>
      </c>
    </row>
    <row r="14237" spans="1:8" s="1" customFormat="1" x14ac:dyDescent="0.2">
      <c r="A14237" s="1" t="s">
        <v>13108</v>
      </c>
      <c r="B14237" s="7">
        <v>0.21560421443780001</v>
      </c>
      <c r="C14237" s="6">
        <v>1</v>
      </c>
      <c r="D14237" s="6">
        <v>1</v>
      </c>
      <c r="E14237" s="7">
        <v>0.1219043434276</v>
      </c>
      <c r="F14237" s="6">
        <v>1</v>
      </c>
      <c r="G14237" s="6">
        <v>1</v>
      </c>
      <c r="H14237" s="8">
        <v>0.77856312816829998</v>
      </c>
    </row>
    <row r="14238" spans="1:8" s="1" customFormat="1" x14ac:dyDescent="0.2">
      <c r="B14238" s="10">
        <v>17.84934602453</v>
      </c>
      <c r="C14238" s="9">
        <v>151.11175378269999</v>
      </c>
      <c r="D14238" s="9">
        <v>109.588689995</v>
      </c>
      <c r="E14238" s="10">
        <v>10.65941346374</v>
      </c>
      <c r="F14238" s="9">
        <v>133.1871906136</v>
      </c>
      <c r="G14238" s="9">
        <v>75.884008148169997</v>
      </c>
      <c r="H14238" s="11">
        <v>498.28040202770001</v>
      </c>
    </row>
    <row r="14239" spans="1:8" s="1" customFormat="1" x14ac:dyDescent="0.2">
      <c r="A14239" s="1" t="s">
        <v>13109</v>
      </c>
      <c r="B14239" s="8">
        <v>1</v>
      </c>
      <c r="C14239" s="8">
        <v>1</v>
      </c>
      <c r="D14239" s="8">
        <v>1</v>
      </c>
      <c r="E14239" s="8">
        <v>1</v>
      </c>
      <c r="F14239" s="8">
        <v>1</v>
      </c>
      <c r="G14239" s="8">
        <v>1</v>
      </c>
      <c r="H14239" s="8">
        <v>1</v>
      </c>
    </row>
    <row r="14240" spans="1:8" s="1" customFormat="1" x14ac:dyDescent="0.2">
      <c r="B14240" s="11">
        <v>82.787556222259994</v>
      </c>
      <c r="C14240" s="11">
        <v>151.11175378269999</v>
      </c>
      <c r="D14240" s="11">
        <v>109.588689995</v>
      </c>
      <c r="E14240" s="11">
        <v>87.440801238269998</v>
      </c>
      <c r="F14240" s="11">
        <v>133.1871906136</v>
      </c>
      <c r="G14240" s="11">
        <v>75.884008148169997</v>
      </c>
      <c r="H14240" s="11">
        <v>640</v>
      </c>
    </row>
    <row r="14241" spans="1:15" x14ac:dyDescent="0.2">
      <c r="A14241" s="3" t="s">
        <v>13110</v>
      </c>
    </row>
    <row r="14242" spans="1:15" s="1" customFormat="1" x14ac:dyDescent="0.2">
      <c r="A14242" s="1" t="s">
        <v>13111</v>
      </c>
    </row>
    <row r="14243" spans="1:15" s="1" customFormat="1" x14ac:dyDescent="0.2"/>
    <row r="14244" spans="1:15" s="1" customFormat="1" x14ac:dyDescent="0.2"/>
    <row r="14245" spans="1:15" s="1" customFormat="1" x14ac:dyDescent="0.2"/>
    <row r="14246" spans="1:15" s="1" customFormat="1" x14ac:dyDescent="0.2">
      <c r="A14246" s="4" t="s">
        <v>13112</v>
      </c>
    </row>
    <row r="14247" spans="1:15" x14ac:dyDescent="0.2">
      <c r="A14247" s="3" t="s">
        <v>13113</v>
      </c>
    </row>
    <row r="14248" spans="1:15" s="1" customFormat="1" ht="34" x14ac:dyDescent="0.2">
      <c r="A14248" s="5" t="s">
        <v>13114</v>
      </c>
      <c r="B14248" s="5" t="s">
        <v>13115</v>
      </c>
      <c r="C14248" s="5" t="s">
        <v>13116</v>
      </c>
      <c r="D14248" s="5" t="s">
        <v>13117</v>
      </c>
      <c r="E14248" s="5" t="s">
        <v>13118</v>
      </c>
      <c r="F14248" s="5" t="s">
        <v>13119</v>
      </c>
      <c r="G14248" s="5" t="s">
        <v>13120</v>
      </c>
      <c r="H14248" s="5" t="s">
        <v>13121</v>
      </c>
      <c r="I14248" s="5" t="s">
        <v>13122</v>
      </c>
      <c r="J14248" s="5" t="s">
        <v>13123</v>
      </c>
      <c r="K14248" s="5" t="s">
        <v>13124</v>
      </c>
      <c r="L14248" s="5" t="s">
        <v>13125</v>
      </c>
      <c r="M14248" s="5" t="s">
        <v>13126</v>
      </c>
      <c r="N14248" s="5" t="s">
        <v>13127</v>
      </c>
      <c r="O14248" s="5" t="s">
        <v>13128</v>
      </c>
    </row>
    <row r="14249" spans="1:15" s="1" customFormat="1" x14ac:dyDescent="0.2">
      <c r="A14249" s="1" t="s">
        <v>13129</v>
      </c>
      <c r="B14249" s="8">
        <v>0.10184360264719999</v>
      </c>
      <c r="C14249" s="8">
        <v>0.30272334955629998</v>
      </c>
      <c r="D14249" s="6">
        <v>0.3249053764914</v>
      </c>
      <c r="E14249" s="6">
        <v>0.39936765753019998</v>
      </c>
      <c r="F14249" s="8">
        <v>0.21828409871009999</v>
      </c>
      <c r="G14249" s="8">
        <v>0.24977510380330001</v>
      </c>
      <c r="H14249" s="7">
        <v>3.055427594013E-2</v>
      </c>
      <c r="I14249" s="7">
        <v>0</v>
      </c>
      <c r="J14249" s="8">
        <v>0</v>
      </c>
      <c r="K14249" s="8">
        <v>0.37429938454630002</v>
      </c>
      <c r="L14249" s="8">
        <v>0.22333582073220001</v>
      </c>
      <c r="M14249" s="8">
        <v>0.40433553685250001</v>
      </c>
      <c r="N14249" s="8">
        <v>0.1155385609555</v>
      </c>
      <c r="O14249" s="8">
        <v>0.22143687183169999</v>
      </c>
    </row>
    <row r="14250" spans="1:15" s="1" customFormat="1" x14ac:dyDescent="0.2">
      <c r="B14250" s="11">
        <v>3.9909213025080001</v>
      </c>
      <c r="C14250" s="11">
        <v>14.90651427834</v>
      </c>
      <c r="D14250" s="9">
        <v>37.025338382839998</v>
      </c>
      <c r="E14250" s="9">
        <v>42.336722162160001</v>
      </c>
      <c r="F14250" s="11">
        <v>10.31108619704</v>
      </c>
      <c r="G14250" s="11">
        <v>18.99485347569</v>
      </c>
      <c r="H14250" s="10">
        <v>2.00525378126</v>
      </c>
      <c r="I14250" s="10">
        <v>0</v>
      </c>
      <c r="J14250" s="11">
        <v>0</v>
      </c>
      <c r="K14250" s="11">
        <v>5.8999952430590001</v>
      </c>
      <c r="L14250" s="11">
        <v>2.4604969180920002</v>
      </c>
      <c r="M14250" s="11">
        <v>2.121782183713</v>
      </c>
      <c r="N14250" s="11">
        <v>1.666634047559</v>
      </c>
      <c r="O14250" s="11">
        <v>141.71959797229999</v>
      </c>
    </row>
    <row r="14251" spans="1:15" s="1" customFormat="1" x14ac:dyDescent="0.2">
      <c r="A14251" s="1" t="s">
        <v>13130</v>
      </c>
      <c r="B14251" s="8">
        <v>0.89815639735279995</v>
      </c>
      <c r="C14251" s="8">
        <v>0.69727665044370002</v>
      </c>
      <c r="D14251" s="7">
        <v>0.67509462350859994</v>
      </c>
      <c r="E14251" s="7">
        <v>0.60063234246980002</v>
      </c>
      <c r="F14251" s="8">
        <v>0.78171590128989998</v>
      </c>
      <c r="G14251" s="8">
        <v>0.75022489619669996</v>
      </c>
      <c r="H14251" s="6">
        <v>0.96944572405990004</v>
      </c>
      <c r="I14251" s="6">
        <v>1</v>
      </c>
      <c r="J14251" s="8">
        <v>1</v>
      </c>
      <c r="K14251" s="8">
        <v>0.62570061545370004</v>
      </c>
      <c r="L14251" s="8">
        <v>0.77666417926779996</v>
      </c>
      <c r="M14251" s="8">
        <v>0.59566446314749999</v>
      </c>
      <c r="N14251" s="8">
        <v>0.88446143904450003</v>
      </c>
      <c r="O14251" s="8">
        <v>0.77856312816829998</v>
      </c>
    </row>
    <row r="14252" spans="1:15" s="1" customFormat="1" x14ac:dyDescent="0.2">
      <c r="B14252" s="11">
        <v>35.195843489509997</v>
      </c>
      <c r="C14252" s="11">
        <v>34.33486171789</v>
      </c>
      <c r="D14252" s="10">
        <v>76.931958300510004</v>
      </c>
      <c r="E14252" s="10">
        <v>63.672668843559997</v>
      </c>
      <c r="F14252" s="11">
        <v>36.925914839569998</v>
      </c>
      <c r="G14252" s="11">
        <v>57.05297189385</v>
      </c>
      <c r="H14252" s="9">
        <v>63.623982047760002</v>
      </c>
      <c r="I14252" s="9">
        <v>79.879816349839999</v>
      </c>
      <c r="J14252" s="11">
        <v>16.35900101795</v>
      </c>
      <c r="K14252" s="11">
        <v>9.8627751131110006</v>
      </c>
      <c r="L14252" s="11">
        <v>8.5565307581039995</v>
      </c>
      <c r="M14252" s="11">
        <v>3.1257956083099998</v>
      </c>
      <c r="N14252" s="11">
        <v>12.75828204778</v>
      </c>
      <c r="O14252" s="11">
        <v>498.28040202770001</v>
      </c>
    </row>
    <row r="14253" spans="1:15" s="1" customFormat="1" x14ac:dyDescent="0.2">
      <c r="A14253" s="1" t="s">
        <v>13131</v>
      </c>
      <c r="B14253" s="8">
        <v>1</v>
      </c>
      <c r="C14253" s="8">
        <v>1</v>
      </c>
      <c r="D14253" s="8">
        <v>1</v>
      </c>
      <c r="E14253" s="8">
        <v>1</v>
      </c>
      <c r="F14253" s="8">
        <v>1</v>
      </c>
      <c r="G14253" s="8">
        <v>1</v>
      </c>
      <c r="H14253" s="8">
        <v>1</v>
      </c>
      <c r="I14253" s="8">
        <v>1</v>
      </c>
      <c r="J14253" s="8">
        <v>1</v>
      </c>
      <c r="K14253" s="8">
        <v>1</v>
      </c>
      <c r="L14253" s="8">
        <v>1</v>
      </c>
      <c r="M14253" s="8">
        <v>1</v>
      </c>
      <c r="N14253" s="8">
        <v>1</v>
      </c>
      <c r="O14253" s="8">
        <v>1</v>
      </c>
    </row>
    <row r="14254" spans="1:15" s="1" customFormat="1" x14ac:dyDescent="0.2">
      <c r="B14254" s="11">
        <v>39.18676479202</v>
      </c>
      <c r="C14254" s="11">
        <v>49.24137599622</v>
      </c>
      <c r="D14254" s="11">
        <v>113.9572966834</v>
      </c>
      <c r="E14254" s="11">
        <v>106.0093910057</v>
      </c>
      <c r="F14254" s="11">
        <v>47.237001036610003</v>
      </c>
      <c r="G14254" s="11">
        <v>76.047825369540007</v>
      </c>
      <c r="H14254" s="11">
        <v>65.629235829020004</v>
      </c>
      <c r="I14254" s="11">
        <v>79.879816349839999</v>
      </c>
      <c r="J14254" s="11">
        <v>16.35900101795</v>
      </c>
      <c r="K14254" s="11">
        <v>15.76277035617</v>
      </c>
      <c r="L14254" s="11">
        <v>11.0170276762</v>
      </c>
      <c r="M14254" s="11">
        <v>5.2475777920229998</v>
      </c>
      <c r="N14254" s="11">
        <v>14.42491609534</v>
      </c>
      <c r="O14254" s="11">
        <v>640</v>
      </c>
    </row>
    <row r="14255" spans="1:15" x14ac:dyDescent="0.2">
      <c r="A14255" s="3" t="s">
        <v>13132</v>
      </c>
    </row>
    <row r="14256" spans="1:15" s="1" customFormat="1" x14ac:dyDescent="0.2">
      <c r="A14256" s="1" t="s">
        <v>13133</v>
      </c>
    </row>
    <row r="14257" spans="1:9" s="1" customFormat="1" x14ac:dyDescent="0.2"/>
    <row r="14258" spans="1:9" s="1" customFormat="1" x14ac:dyDescent="0.2"/>
    <row r="14259" spans="1:9" s="1" customFormat="1" x14ac:dyDescent="0.2"/>
    <row r="14260" spans="1:9" s="1" customFormat="1" x14ac:dyDescent="0.2">
      <c r="A14260" s="4" t="s">
        <v>13134</v>
      </c>
    </row>
    <row r="14261" spans="1:9" x14ac:dyDescent="0.2">
      <c r="A14261" s="3" t="s">
        <v>13135</v>
      </c>
    </row>
    <row r="14262" spans="1:9" s="1" customFormat="1" ht="34" x14ac:dyDescent="0.2">
      <c r="A14262" s="5" t="s">
        <v>13136</v>
      </c>
      <c r="B14262" s="5" t="s">
        <v>13137</v>
      </c>
      <c r="C14262" s="5" t="s">
        <v>13138</v>
      </c>
      <c r="D14262" s="5" t="s">
        <v>13139</v>
      </c>
      <c r="E14262" s="5" t="s">
        <v>13140</v>
      </c>
      <c r="F14262" s="5" t="s">
        <v>13141</v>
      </c>
      <c r="G14262" s="5" t="s">
        <v>13142</v>
      </c>
      <c r="H14262" s="5" t="s">
        <v>13143</v>
      </c>
      <c r="I14262" s="5" t="s">
        <v>13144</v>
      </c>
    </row>
    <row r="14263" spans="1:9" s="1" customFormat="1" x14ac:dyDescent="0.2">
      <c r="A14263" s="1" t="s">
        <v>13145</v>
      </c>
      <c r="B14263" s="8">
        <v>0.2804260775206</v>
      </c>
      <c r="C14263" s="6">
        <v>0.35497041289870002</v>
      </c>
      <c r="D14263" s="7">
        <v>0.1178359184295</v>
      </c>
      <c r="E14263" s="7">
        <v>0.1144453873293</v>
      </c>
      <c r="F14263" s="8">
        <v>0.1673954011853</v>
      </c>
      <c r="G14263" s="8">
        <v>0.25769019392289999</v>
      </c>
      <c r="H14263" s="8">
        <v>0.1155385609555</v>
      </c>
      <c r="I14263" s="8">
        <v>0.22143687183169999</v>
      </c>
    </row>
    <row r="14264" spans="1:9" s="1" customFormat="1" x14ac:dyDescent="0.2">
      <c r="B14264" s="11">
        <v>42.176365830830001</v>
      </c>
      <c r="C14264" s="9">
        <v>56.083130295019998</v>
      </c>
      <c r="D14264" s="10">
        <v>19.079265956339999</v>
      </c>
      <c r="E14264" s="10">
        <v>12.23192749765</v>
      </c>
      <c r="F14264" s="11">
        <v>3.6825784105629999</v>
      </c>
      <c r="G14264" s="11">
        <v>6.799695934302</v>
      </c>
      <c r="H14264" s="11">
        <v>1.666634047559</v>
      </c>
      <c r="I14264" s="11">
        <v>141.71959797229999</v>
      </c>
    </row>
    <row r="14265" spans="1:9" s="1" customFormat="1" x14ac:dyDescent="0.2">
      <c r="A14265" s="1" t="s">
        <v>13146</v>
      </c>
      <c r="B14265" s="8">
        <v>0.7195739224794</v>
      </c>
      <c r="C14265" s="7">
        <v>0.64502958710129998</v>
      </c>
      <c r="D14265" s="6">
        <v>0.88216408157049997</v>
      </c>
      <c r="E14265" s="6">
        <v>0.88555461267070001</v>
      </c>
      <c r="F14265" s="8">
        <v>0.83260459881469995</v>
      </c>
      <c r="G14265" s="8">
        <v>0.74230980607709995</v>
      </c>
      <c r="H14265" s="8">
        <v>0.88446143904450003</v>
      </c>
      <c r="I14265" s="8">
        <v>0.77856312816829998</v>
      </c>
    </row>
    <row r="14266" spans="1:9" s="1" customFormat="1" x14ac:dyDescent="0.2">
      <c r="B14266" s="11">
        <v>108.2246460998</v>
      </c>
      <c r="C14266" s="10">
        <v>101.9106862517</v>
      </c>
      <c r="D14266" s="9">
        <v>142.83457330959999</v>
      </c>
      <c r="E14266" s="9">
        <v>94.648111821450001</v>
      </c>
      <c r="F14266" s="11">
        <v>18.316702241630001</v>
      </c>
      <c r="G14266" s="11">
        <v>19.58740025585</v>
      </c>
      <c r="H14266" s="11">
        <v>12.75828204778</v>
      </c>
      <c r="I14266" s="11">
        <v>498.28040202770001</v>
      </c>
    </row>
    <row r="14267" spans="1:9" s="1" customFormat="1" x14ac:dyDescent="0.2">
      <c r="A14267" s="1" t="s">
        <v>13147</v>
      </c>
      <c r="B14267" s="8">
        <v>1</v>
      </c>
      <c r="C14267" s="8">
        <v>1</v>
      </c>
      <c r="D14267" s="8">
        <v>1</v>
      </c>
      <c r="E14267" s="8">
        <v>1</v>
      </c>
      <c r="F14267" s="8">
        <v>1</v>
      </c>
      <c r="G14267" s="8">
        <v>1</v>
      </c>
      <c r="H14267" s="8">
        <v>1</v>
      </c>
      <c r="I14267" s="8">
        <v>1</v>
      </c>
    </row>
    <row r="14268" spans="1:9" s="1" customFormat="1" x14ac:dyDescent="0.2">
      <c r="B14268" s="11">
        <v>150.40101193059999</v>
      </c>
      <c r="C14268" s="11">
        <v>157.9938165467</v>
      </c>
      <c r="D14268" s="11">
        <v>161.91383926590001</v>
      </c>
      <c r="E14268" s="11">
        <v>106.88003931910001</v>
      </c>
      <c r="F14268" s="11">
        <v>21.999280652189999</v>
      </c>
      <c r="G14268" s="11">
        <v>26.38709619015</v>
      </c>
      <c r="H14268" s="11">
        <v>14.42491609534</v>
      </c>
      <c r="I14268" s="11">
        <v>640</v>
      </c>
    </row>
    <row r="14269" spans="1:9" x14ac:dyDescent="0.2">
      <c r="A14269" s="3" t="s">
        <v>13148</v>
      </c>
    </row>
    <row r="14270" spans="1:9" s="1" customFormat="1" x14ac:dyDescent="0.2">
      <c r="A14270" s="1" t="s">
        <v>13149</v>
      </c>
    </row>
    <row r="14271" spans="1:9" s="1" customFormat="1" x14ac:dyDescent="0.2"/>
    <row r="14272" spans="1:9" s="1" customFormat="1" x14ac:dyDescent="0.2"/>
    <row r="14273" spans="1:5" s="1" customFormat="1" x14ac:dyDescent="0.2"/>
    <row r="14274" spans="1:5" s="1" customFormat="1" x14ac:dyDescent="0.2">
      <c r="A14274" s="4" t="s">
        <v>13150</v>
      </c>
    </row>
    <row r="14275" spans="1:5" x14ac:dyDescent="0.2">
      <c r="A14275" s="3" t="s">
        <v>13151</v>
      </c>
    </row>
    <row r="14276" spans="1:5" s="1" customFormat="1" ht="34" x14ac:dyDescent="0.2">
      <c r="A14276" s="5" t="s">
        <v>13152</v>
      </c>
      <c r="B14276" s="5" t="s">
        <v>13153</v>
      </c>
      <c r="C14276" s="5" t="s">
        <v>13154</v>
      </c>
      <c r="D14276" s="5" t="s">
        <v>13155</v>
      </c>
      <c r="E14276" s="5" t="s">
        <v>13156</v>
      </c>
    </row>
    <row r="14277" spans="1:5" s="1" customFormat="1" x14ac:dyDescent="0.2">
      <c r="A14277" s="1" t="s">
        <v>13157</v>
      </c>
      <c r="B14277" s="8">
        <v>0.22127766223799999</v>
      </c>
      <c r="C14277" s="8">
        <v>0.40674225078670001</v>
      </c>
      <c r="E14277" s="8">
        <v>0.22418792811329999</v>
      </c>
    </row>
    <row r="14278" spans="1:5" s="1" customFormat="1" x14ac:dyDescent="0.2">
      <c r="B14278" s="11">
        <v>139.39547276370001</v>
      </c>
      <c r="C14278" s="11">
        <v>4.0848012288640003</v>
      </c>
      <c r="D14278" s="11">
        <v>0</v>
      </c>
      <c r="E14278" s="11">
        <v>143.4802739925</v>
      </c>
    </row>
    <row r="14279" spans="1:5" s="1" customFormat="1" x14ac:dyDescent="0.2">
      <c r="A14279" s="1" t="s">
        <v>13158</v>
      </c>
      <c r="B14279" s="8">
        <v>0.77872233776199995</v>
      </c>
      <c r="C14279" s="8">
        <v>0.59325774921329999</v>
      </c>
      <c r="E14279" s="8">
        <v>0.77581207188669998</v>
      </c>
    </row>
    <row r="14280" spans="1:5" s="1" customFormat="1" x14ac:dyDescent="0.2">
      <c r="B14280" s="11">
        <v>490.56180061779997</v>
      </c>
      <c r="C14280" s="11">
        <v>5.9579253896840001</v>
      </c>
      <c r="D14280" s="11">
        <v>0</v>
      </c>
      <c r="E14280" s="11">
        <v>496.51972600750003</v>
      </c>
    </row>
    <row r="14281" spans="1:5" s="1" customFormat="1" x14ac:dyDescent="0.2">
      <c r="A14281" s="1" t="s">
        <v>13159</v>
      </c>
      <c r="B14281" s="8">
        <v>1</v>
      </c>
      <c r="C14281" s="8">
        <v>1</v>
      </c>
      <c r="E14281" s="8">
        <v>1</v>
      </c>
    </row>
    <row r="14282" spans="1:5" s="1" customFormat="1" x14ac:dyDescent="0.2">
      <c r="B14282" s="11">
        <v>629.95727338150004</v>
      </c>
      <c r="C14282" s="11">
        <v>10.042726618550001</v>
      </c>
      <c r="D14282" s="11">
        <v>0</v>
      </c>
      <c r="E14282" s="11">
        <v>640</v>
      </c>
    </row>
    <row r="14283" spans="1:5" x14ac:dyDescent="0.2">
      <c r="A14283" s="3" t="s">
        <v>13160</v>
      </c>
    </row>
    <row r="14284" spans="1:5" s="1" customFormat="1" x14ac:dyDescent="0.2">
      <c r="A14284" s="1" t="s">
        <v>13161</v>
      </c>
    </row>
    <row r="14285" spans="1:5" s="1" customFormat="1" x14ac:dyDescent="0.2"/>
    <row r="14286" spans="1:5" s="1" customFormat="1" x14ac:dyDescent="0.2"/>
    <row r="14287" spans="1:5" s="1" customFormat="1" x14ac:dyDescent="0.2"/>
    <row r="14288" spans="1:5" s="1" customFormat="1" x14ac:dyDescent="0.2">
      <c r="A14288" s="4" t="s">
        <v>13162</v>
      </c>
    </row>
    <row r="14289" spans="1:9" x14ac:dyDescent="0.2">
      <c r="A14289" s="3" t="s">
        <v>13163</v>
      </c>
    </row>
    <row r="14290" spans="1:9" s="1" customFormat="1" ht="51" x14ac:dyDescent="0.2">
      <c r="A14290" s="5" t="s">
        <v>13164</v>
      </c>
      <c r="B14290" s="5" t="s">
        <v>13165</v>
      </c>
      <c r="C14290" s="5" t="s">
        <v>13166</v>
      </c>
      <c r="D14290" s="5" t="s">
        <v>13167</v>
      </c>
      <c r="E14290" s="5" t="s">
        <v>13168</v>
      </c>
      <c r="F14290" s="5" t="s">
        <v>13169</v>
      </c>
      <c r="G14290" s="5" t="s">
        <v>13170</v>
      </c>
      <c r="H14290" s="5" t="s">
        <v>13171</v>
      </c>
    </row>
    <row r="14291" spans="1:9" s="1" customFormat="1" x14ac:dyDescent="0.2">
      <c r="A14291" s="1" t="s">
        <v>13172</v>
      </c>
      <c r="B14291" s="8">
        <v>0.24808482439310001</v>
      </c>
      <c r="C14291" s="8">
        <v>0.2117629999582</v>
      </c>
      <c r="D14291" s="8">
        <v>0.24271771510279999</v>
      </c>
      <c r="E14291" s="8">
        <v>0.19418197139939999</v>
      </c>
      <c r="F14291" s="8">
        <v>0.21543688627140001</v>
      </c>
      <c r="G14291" s="8">
        <v>0.2261795843122</v>
      </c>
      <c r="H14291" s="8">
        <v>0.22418792811329999</v>
      </c>
    </row>
    <row r="14292" spans="1:9" s="1" customFormat="1" x14ac:dyDescent="0.2">
      <c r="B14292" s="11">
        <v>38.902228000389997</v>
      </c>
      <c r="C14292" s="11">
        <v>8.2023940966550004</v>
      </c>
      <c r="D14292" s="11">
        <v>34.714150990039997</v>
      </c>
      <c r="E14292" s="11">
        <v>31.52590103651</v>
      </c>
      <c r="F14292" s="11">
        <v>26.504833577340001</v>
      </c>
      <c r="G14292" s="11">
        <v>3.630766291594</v>
      </c>
      <c r="H14292" s="11">
        <v>143.4802739925</v>
      </c>
    </row>
    <row r="14293" spans="1:9" s="1" customFormat="1" x14ac:dyDescent="0.2">
      <c r="A14293" s="1" t="s">
        <v>13173</v>
      </c>
      <c r="B14293" s="8">
        <v>0.75191517560690002</v>
      </c>
      <c r="C14293" s="8">
        <v>0.78823700004179997</v>
      </c>
      <c r="D14293" s="8">
        <v>0.75728228489719995</v>
      </c>
      <c r="E14293" s="8">
        <v>0.80581802860060003</v>
      </c>
      <c r="F14293" s="8">
        <v>0.78456311372859999</v>
      </c>
      <c r="G14293" s="8">
        <v>0.77382041568780002</v>
      </c>
      <c r="H14293" s="8">
        <v>0.77581207188669998</v>
      </c>
    </row>
    <row r="14294" spans="1:9" s="1" customFormat="1" x14ac:dyDescent="0.2">
      <c r="B14294" s="11">
        <v>117.90796019059999</v>
      </c>
      <c r="C14294" s="11">
        <v>30.531445612230002</v>
      </c>
      <c r="D14294" s="11">
        <v>108.3085821275</v>
      </c>
      <c r="E14294" s="11">
        <v>130.8264574719</v>
      </c>
      <c r="F14294" s="11">
        <v>96.523465039770002</v>
      </c>
      <c r="G14294" s="11">
        <v>12.42181556559</v>
      </c>
      <c r="H14294" s="11">
        <v>496.51972600750003</v>
      </c>
    </row>
    <row r="14295" spans="1:9" s="1" customFormat="1" x14ac:dyDescent="0.2">
      <c r="A14295" s="1" t="s">
        <v>13174</v>
      </c>
      <c r="B14295" s="8">
        <v>1</v>
      </c>
      <c r="C14295" s="8">
        <v>1</v>
      </c>
      <c r="D14295" s="8">
        <v>1</v>
      </c>
      <c r="E14295" s="8">
        <v>1</v>
      </c>
      <c r="F14295" s="8">
        <v>1</v>
      </c>
      <c r="G14295" s="8">
        <v>1</v>
      </c>
      <c r="H14295" s="8">
        <v>1</v>
      </c>
    </row>
    <row r="14296" spans="1:9" s="1" customFormat="1" x14ac:dyDescent="0.2">
      <c r="B14296" s="11">
        <v>156.81018819089999</v>
      </c>
      <c r="C14296" s="11">
        <v>38.733839708879998</v>
      </c>
      <c r="D14296" s="11">
        <v>143.0227331175</v>
      </c>
      <c r="E14296" s="11">
        <v>162.35235850839999</v>
      </c>
      <c r="F14296" s="11">
        <v>123.02829861710001</v>
      </c>
      <c r="G14296" s="11">
        <v>16.052581857180002</v>
      </c>
      <c r="H14296" s="11">
        <v>640</v>
      </c>
    </row>
    <row r="14297" spans="1:9" x14ac:dyDescent="0.2">
      <c r="A14297" s="3" t="s">
        <v>13175</v>
      </c>
    </row>
    <row r="14298" spans="1:9" s="1" customFormat="1" x14ac:dyDescent="0.2">
      <c r="A14298" s="1" t="s">
        <v>13176</v>
      </c>
    </row>
    <row r="14299" spans="1:9" s="1" customFormat="1" x14ac:dyDescent="0.2"/>
    <row r="14300" spans="1:9" s="1" customFormat="1" x14ac:dyDescent="0.2"/>
    <row r="14301" spans="1:9" s="1" customFormat="1" x14ac:dyDescent="0.2"/>
    <row r="14302" spans="1:9" s="1" customFormat="1" x14ac:dyDescent="0.2">
      <c r="A14302" s="4" t="s">
        <v>13177</v>
      </c>
    </row>
    <row r="14303" spans="1:9" x14ac:dyDescent="0.2">
      <c r="A14303" s="3" t="s">
        <v>13178</v>
      </c>
    </row>
    <row r="14304" spans="1:9" s="1" customFormat="1" ht="68" x14ac:dyDescent="0.2">
      <c r="A14304" s="5" t="s">
        <v>13179</v>
      </c>
      <c r="B14304" s="5" t="s">
        <v>13180</v>
      </c>
      <c r="C14304" s="5" t="s">
        <v>13181</v>
      </c>
      <c r="D14304" s="5" t="s">
        <v>13182</v>
      </c>
      <c r="E14304" s="5" t="s">
        <v>13183</v>
      </c>
      <c r="F14304" s="5" t="s">
        <v>13184</v>
      </c>
      <c r="G14304" s="5" t="s">
        <v>13185</v>
      </c>
      <c r="H14304" s="5" t="s">
        <v>13186</v>
      </c>
      <c r="I14304" s="5" t="s">
        <v>13187</v>
      </c>
    </row>
    <row r="14305" spans="1:10" s="1" customFormat="1" x14ac:dyDescent="0.2">
      <c r="A14305" s="1" t="s">
        <v>13188</v>
      </c>
      <c r="B14305" s="8">
        <v>0.24583612254760001</v>
      </c>
      <c r="C14305" s="8">
        <v>0.1954834966291</v>
      </c>
      <c r="D14305" s="8">
        <v>0.24343567168919999</v>
      </c>
      <c r="E14305" s="8">
        <v>0.27818971252570002</v>
      </c>
      <c r="F14305" s="8">
        <v>0.23032284956480001</v>
      </c>
      <c r="G14305" s="8">
        <v>0.19191190297290001</v>
      </c>
      <c r="H14305" s="8">
        <v>0.21432100046409999</v>
      </c>
      <c r="I14305" s="8">
        <v>0.22418792811329999</v>
      </c>
    </row>
    <row r="14306" spans="1:10" s="1" customFormat="1" x14ac:dyDescent="0.2">
      <c r="B14306" s="11">
        <v>85.931351558320003</v>
      </c>
      <c r="C14306" s="11">
        <v>48.785945972649998</v>
      </c>
      <c r="D14306" s="11">
        <v>79.214982945399996</v>
      </c>
      <c r="E14306" s="11">
        <v>6.7163686129210003</v>
      </c>
      <c r="F14306" s="11">
        <v>5.3447659226980004</v>
      </c>
      <c r="G14306" s="11">
        <v>43.441180049949999</v>
      </c>
      <c r="H14306" s="11">
        <v>8.7629764615629995</v>
      </c>
      <c r="I14306" s="11">
        <v>143.4802739925</v>
      </c>
    </row>
    <row r="14307" spans="1:10" s="1" customFormat="1" x14ac:dyDescent="0.2">
      <c r="A14307" s="1" t="s">
        <v>13189</v>
      </c>
      <c r="B14307" s="8">
        <v>0.75416387745239999</v>
      </c>
      <c r="C14307" s="8">
        <v>0.80451650337089997</v>
      </c>
      <c r="D14307" s="8">
        <v>0.75656432831080001</v>
      </c>
      <c r="E14307" s="8">
        <v>0.72181028747429998</v>
      </c>
      <c r="F14307" s="8">
        <v>0.76967715043520002</v>
      </c>
      <c r="G14307" s="8">
        <v>0.80808809702710005</v>
      </c>
      <c r="H14307" s="8">
        <v>0.78567899953590004</v>
      </c>
      <c r="I14307" s="8">
        <v>0.77581207188669998</v>
      </c>
    </row>
    <row r="14308" spans="1:10" s="1" customFormat="1" x14ac:dyDescent="0.2">
      <c r="B14308" s="11">
        <v>263.61594306960001</v>
      </c>
      <c r="C14308" s="11">
        <v>200.7796020859</v>
      </c>
      <c r="D14308" s="11">
        <v>246.18918808550001</v>
      </c>
      <c r="E14308" s="11">
        <v>17.426754984070001</v>
      </c>
      <c r="F14308" s="11">
        <v>17.860773314069998</v>
      </c>
      <c r="G14308" s="11">
        <v>182.9188287719</v>
      </c>
      <c r="H14308" s="11">
        <v>32.124180851939997</v>
      </c>
      <c r="I14308" s="11">
        <v>496.51972600750003</v>
      </c>
    </row>
    <row r="14309" spans="1:10" s="1" customFormat="1" x14ac:dyDescent="0.2">
      <c r="A14309" s="1" t="s">
        <v>13190</v>
      </c>
      <c r="B14309" s="8">
        <v>1</v>
      </c>
      <c r="C14309" s="8">
        <v>1</v>
      </c>
      <c r="D14309" s="8">
        <v>1</v>
      </c>
      <c r="E14309" s="8">
        <v>1</v>
      </c>
      <c r="F14309" s="8">
        <v>1</v>
      </c>
      <c r="G14309" s="8">
        <v>1</v>
      </c>
      <c r="H14309" s="8">
        <v>1</v>
      </c>
      <c r="I14309" s="8">
        <v>1</v>
      </c>
    </row>
    <row r="14310" spans="1:10" s="1" customFormat="1" x14ac:dyDescent="0.2">
      <c r="B14310" s="11">
        <v>349.54729462789999</v>
      </c>
      <c r="C14310" s="11">
        <v>249.5655480586</v>
      </c>
      <c r="D14310" s="11">
        <v>325.40417103089999</v>
      </c>
      <c r="E14310" s="11">
        <v>24.143123596999999</v>
      </c>
      <c r="F14310" s="11">
        <v>23.20553923676</v>
      </c>
      <c r="G14310" s="11">
        <v>226.36000882179999</v>
      </c>
      <c r="H14310" s="11">
        <v>40.887157313499998</v>
      </c>
      <c r="I14310" s="11">
        <v>640</v>
      </c>
    </row>
    <row r="14311" spans="1:10" x14ac:dyDescent="0.2">
      <c r="A14311" s="3" t="s">
        <v>13191</v>
      </c>
    </row>
    <row r="14312" spans="1:10" s="1" customFormat="1" x14ac:dyDescent="0.2">
      <c r="A14312" s="1" t="s">
        <v>13192</v>
      </c>
    </row>
    <row r="14313" spans="1:10" s="1" customFormat="1" x14ac:dyDescent="0.2"/>
    <row r="14314" spans="1:10" s="1" customFormat="1" x14ac:dyDescent="0.2"/>
    <row r="14315" spans="1:10" s="1" customFormat="1" x14ac:dyDescent="0.2"/>
    <row r="14316" spans="1:10" s="1" customFormat="1" x14ac:dyDescent="0.2">
      <c r="A14316" s="4" t="s">
        <v>13193</v>
      </c>
    </row>
    <row r="14317" spans="1:10" x14ac:dyDescent="0.2">
      <c r="A14317" s="3" t="s">
        <v>13194</v>
      </c>
    </row>
    <row r="14318" spans="1:10" s="1" customFormat="1" ht="34" x14ac:dyDescent="0.2">
      <c r="A14318" s="5" t="s">
        <v>13195</v>
      </c>
      <c r="B14318" s="5" t="s">
        <v>13196</v>
      </c>
      <c r="C14318" s="5" t="s">
        <v>13197</v>
      </c>
      <c r="D14318" s="5" t="s">
        <v>13198</v>
      </c>
      <c r="E14318" s="5" t="s">
        <v>13199</v>
      </c>
      <c r="F14318" s="5" t="s">
        <v>13200</v>
      </c>
      <c r="G14318" s="5" t="s">
        <v>13201</v>
      </c>
      <c r="H14318" s="5" t="s">
        <v>13202</v>
      </c>
      <c r="I14318" s="5" t="s">
        <v>13203</v>
      </c>
      <c r="J14318" s="5" t="s">
        <v>13204</v>
      </c>
    </row>
    <row r="14319" spans="1:10" s="1" customFormat="1" x14ac:dyDescent="0.2">
      <c r="A14319" s="1" t="s">
        <v>13205</v>
      </c>
      <c r="B14319" s="8">
        <v>0.2056198263574</v>
      </c>
      <c r="C14319" s="8">
        <v>0.2440403714802</v>
      </c>
      <c r="D14319" s="8">
        <v>0.19942364255020001</v>
      </c>
      <c r="E14319" s="8">
        <v>0.22429849796760001</v>
      </c>
      <c r="F14319" s="8">
        <v>0.204434614559</v>
      </c>
      <c r="G14319" s="8">
        <v>0.2602233370323</v>
      </c>
      <c r="H14319" s="8">
        <v>0.2809478250295</v>
      </c>
      <c r="I14319" s="8">
        <v>0.1418878395008</v>
      </c>
      <c r="J14319" s="8">
        <v>0.22418792811329999</v>
      </c>
    </row>
    <row r="14320" spans="1:10" s="1" customFormat="1" x14ac:dyDescent="0.2">
      <c r="B14320" s="11">
        <v>70.71235626584</v>
      </c>
      <c r="C14320" s="11">
        <v>63.647677585179999</v>
      </c>
      <c r="D14320" s="11">
        <v>51.498240034630001</v>
      </c>
      <c r="E14320" s="11">
        <v>19.214116231209999</v>
      </c>
      <c r="F14320" s="11">
        <v>15.466320623930001</v>
      </c>
      <c r="G14320" s="11">
        <v>48.181356961260001</v>
      </c>
      <c r="H14320" s="11">
        <v>8.3086782161439992</v>
      </c>
      <c r="I14320" s="11">
        <v>0.81156192536149996</v>
      </c>
      <c r="J14320" s="11">
        <v>143.4802739925</v>
      </c>
    </row>
    <row r="14321" spans="1:10" s="1" customFormat="1" x14ac:dyDescent="0.2">
      <c r="A14321" s="1" t="s">
        <v>13206</v>
      </c>
      <c r="B14321" s="8">
        <v>0.79438017364260005</v>
      </c>
      <c r="C14321" s="8">
        <v>0.75595962851980003</v>
      </c>
      <c r="D14321" s="8">
        <v>0.80057635744980005</v>
      </c>
      <c r="E14321" s="8">
        <v>0.77570150203239996</v>
      </c>
      <c r="F14321" s="8">
        <v>0.79556538544099997</v>
      </c>
      <c r="G14321" s="8">
        <v>0.73977666296769995</v>
      </c>
      <c r="H14321" s="8">
        <v>0.7190521749705</v>
      </c>
      <c r="I14321" s="8">
        <v>0.85811216049920003</v>
      </c>
      <c r="J14321" s="8">
        <v>0.77581207188669998</v>
      </c>
    </row>
    <row r="14322" spans="1:10" s="1" customFormat="1" x14ac:dyDescent="0.2">
      <c r="B14322" s="11">
        <v>273.1861749144</v>
      </c>
      <c r="C14322" s="11">
        <v>197.16030758190001</v>
      </c>
      <c r="D14322" s="11">
        <v>206.73713956270001</v>
      </c>
      <c r="E14322" s="11">
        <v>66.449035351670005</v>
      </c>
      <c r="F14322" s="11">
        <v>60.187798211539999</v>
      </c>
      <c r="G14322" s="11">
        <v>136.97250937039999</v>
      </c>
      <c r="H14322" s="11">
        <v>21.265062798830002</v>
      </c>
      <c r="I14322" s="11">
        <v>4.9081807123210002</v>
      </c>
      <c r="J14322" s="11">
        <v>496.51972600750003</v>
      </c>
    </row>
    <row r="14323" spans="1:10" s="1" customFormat="1" x14ac:dyDescent="0.2">
      <c r="A14323" s="1" t="s">
        <v>13207</v>
      </c>
      <c r="B14323" s="8">
        <v>1</v>
      </c>
      <c r="C14323" s="8">
        <v>1</v>
      </c>
      <c r="D14323" s="8">
        <v>1</v>
      </c>
      <c r="E14323" s="8">
        <v>1</v>
      </c>
      <c r="F14323" s="8">
        <v>1</v>
      </c>
      <c r="G14323" s="8">
        <v>1</v>
      </c>
      <c r="H14323" s="8">
        <v>1</v>
      </c>
      <c r="I14323" s="8">
        <v>1</v>
      </c>
      <c r="J14323" s="8">
        <v>1</v>
      </c>
    </row>
    <row r="14324" spans="1:10" s="1" customFormat="1" x14ac:dyDescent="0.2">
      <c r="B14324" s="11">
        <v>343.8985311802</v>
      </c>
      <c r="C14324" s="11">
        <v>260.80798516710001</v>
      </c>
      <c r="D14324" s="11">
        <v>258.23537959729998</v>
      </c>
      <c r="E14324" s="11">
        <v>85.663151582880005</v>
      </c>
      <c r="F14324" s="11">
        <v>75.654118835459997</v>
      </c>
      <c r="G14324" s="11">
        <v>185.15386633169999</v>
      </c>
      <c r="H14324" s="11">
        <v>29.573741014980001</v>
      </c>
      <c r="I14324" s="11">
        <v>5.7197426376819998</v>
      </c>
      <c r="J14324" s="11">
        <v>640</v>
      </c>
    </row>
    <row r="14325" spans="1:10" x14ac:dyDescent="0.2">
      <c r="A14325" s="3" t="s">
        <v>13208</v>
      </c>
    </row>
    <row r="14326" spans="1:10" s="1" customFormat="1" x14ac:dyDescent="0.2">
      <c r="A14326" s="1" t="s">
        <v>13209</v>
      </c>
    </row>
    <row r="14327" spans="1:10" s="1" customFormat="1" x14ac:dyDescent="0.2"/>
    <row r="14328" spans="1:10" s="1" customFormat="1" x14ac:dyDescent="0.2"/>
    <row r="14329" spans="1:10" s="1" customFormat="1" x14ac:dyDescent="0.2"/>
    <row r="14330" spans="1:10" s="1" customFormat="1" x14ac:dyDescent="0.2">
      <c r="A14330" s="4" t="s">
        <v>13210</v>
      </c>
    </row>
    <row r="14331" spans="1:10" x14ac:dyDescent="0.2">
      <c r="A14331" s="3" t="s">
        <v>13211</v>
      </c>
    </row>
    <row r="14332" spans="1:10" s="1" customFormat="1" ht="34" x14ac:dyDescent="0.2">
      <c r="A14332" s="5" t="s">
        <v>13212</v>
      </c>
      <c r="B14332" s="5" t="s">
        <v>13213</v>
      </c>
      <c r="C14332" s="5" t="s">
        <v>13214</v>
      </c>
      <c r="D14332" s="5" t="s">
        <v>13215</v>
      </c>
      <c r="E14332" s="5" t="s">
        <v>13216</v>
      </c>
      <c r="F14332" s="5" t="s">
        <v>13217</v>
      </c>
      <c r="G14332" s="5" t="s">
        <v>13218</v>
      </c>
      <c r="H14332" s="5" t="s">
        <v>13219</v>
      </c>
      <c r="I14332" s="5" t="s">
        <v>13220</v>
      </c>
      <c r="J14332" s="5" t="s">
        <v>13221</v>
      </c>
    </row>
    <row r="14333" spans="1:10" s="1" customFormat="1" x14ac:dyDescent="0.2">
      <c r="A14333" s="1" t="s">
        <v>13222</v>
      </c>
      <c r="B14333" s="8">
        <v>0.2479821742401</v>
      </c>
      <c r="C14333" s="8">
        <v>0.2021298819108</v>
      </c>
      <c r="D14333" s="8">
        <v>0.2356278406614</v>
      </c>
      <c r="E14333" s="8">
        <v>0.26765579388880001</v>
      </c>
      <c r="F14333" s="8">
        <v>0.13835612377709999</v>
      </c>
      <c r="G14333" s="8">
        <v>0.2153444351056</v>
      </c>
      <c r="H14333" s="8">
        <v>0.16280903129810001</v>
      </c>
      <c r="I14333" s="8">
        <v>0.26396307110029998</v>
      </c>
      <c r="J14333" s="8">
        <v>0.22418792811329999</v>
      </c>
    </row>
    <row r="14334" spans="1:10" s="1" customFormat="1" x14ac:dyDescent="0.2">
      <c r="B14334" s="11">
        <v>78.539427740319994</v>
      </c>
      <c r="C14334" s="11">
        <v>61.66558196047</v>
      </c>
      <c r="D14334" s="11">
        <v>45.840459013829999</v>
      </c>
      <c r="E14334" s="11">
        <v>32.698968726490001</v>
      </c>
      <c r="F14334" s="11">
        <v>7.2449999705149999</v>
      </c>
      <c r="G14334" s="11">
        <v>54.420581989959999</v>
      </c>
      <c r="H14334" s="11">
        <v>2.4637023663790001</v>
      </c>
      <c r="I14334" s="11">
        <v>0.81156192536149996</v>
      </c>
      <c r="J14334" s="11">
        <v>143.4802739925</v>
      </c>
    </row>
    <row r="14335" spans="1:10" s="1" customFormat="1" x14ac:dyDescent="0.2">
      <c r="A14335" s="1" t="s">
        <v>13223</v>
      </c>
      <c r="B14335" s="8">
        <v>0.75201782575989995</v>
      </c>
      <c r="C14335" s="8">
        <v>0.79787011808920005</v>
      </c>
      <c r="D14335" s="8">
        <v>0.76437215933860003</v>
      </c>
      <c r="E14335" s="8">
        <v>0.73234420611119999</v>
      </c>
      <c r="F14335" s="8">
        <v>0.86164387622289995</v>
      </c>
      <c r="G14335" s="8">
        <v>0.78465556489440003</v>
      </c>
      <c r="H14335" s="8">
        <v>0.83719096870190002</v>
      </c>
      <c r="I14335" s="8">
        <v>0.73603692889969996</v>
      </c>
      <c r="J14335" s="8">
        <v>0.77581207188669998</v>
      </c>
    </row>
    <row r="14336" spans="1:10" s="1" customFormat="1" x14ac:dyDescent="0.2">
      <c r="B14336" s="11">
        <v>238.17457793770001</v>
      </c>
      <c r="C14336" s="11">
        <v>243.41341663950001</v>
      </c>
      <c r="D14336" s="11">
        <v>148.70556273450001</v>
      </c>
      <c r="E14336" s="11">
        <v>89.469015203170002</v>
      </c>
      <c r="F14336" s="11">
        <v>45.119866670219999</v>
      </c>
      <c r="G14336" s="11">
        <v>198.29354996929999</v>
      </c>
      <c r="H14336" s="11">
        <v>12.66876508174</v>
      </c>
      <c r="I14336" s="11">
        <v>2.2629663485320002</v>
      </c>
      <c r="J14336" s="11">
        <v>496.51972600750003</v>
      </c>
    </row>
    <row r="14337" spans="1:10" s="1" customFormat="1" x14ac:dyDescent="0.2">
      <c r="A14337" s="1" t="s">
        <v>13224</v>
      </c>
      <c r="B14337" s="8">
        <v>1</v>
      </c>
      <c r="C14337" s="8">
        <v>1</v>
      </c>
      <c r="D14337" s="8">
        <v>1</v>
      </c>
      <c r="E14337" s="8">
        <v>1</v>
      </c>
      <c r="F14337" s="8">
        <v>1</v>
      </c>
      <c r="G14337" s="8">
        <v>1</v>
      </c>
      <c r="H14337" s="8">
        <v>1</v>
      </c>
      <c r="I14337" s="8">
        <v>1</v>
      </c>
      <c r="J14337" s="8">
        <v>1</v>
      </c>
    </row>
    <row r="14338" spans="1:10" s="1" customFormat="1" x14ac:dyDescent="0.2">
      <c r="B14338" s="11">
        <v>316.71400567799998</v>
      </c>
      <c r="C14338" s="11">
        <v>305.07899859999998</v>
      </c>
      <c r="D14338" s="11">
        <v>194.54602174830001</v>
      </c>
      <c r="E14338" s="11">
        <v>122.1679839297</v>
      </c>
      <c r="F14338" s="11">
        <v>52.36486664073</v>
      </c>
      <c r="G14338" s="11">
        <v>252.7141319593</v>
      </c>
      <c r="H14338" s="11">
        <v>15.13246744812</v>
      </c>
      <c r="I14338" s="11">
        <v>3.0745282738930002</v>
      </c>
      <c r="J14338" s="11">
        <v>640</v>
      </c>
    </row>
    <row r="14339" spans="1:10" x14ac:dyDescent="0.2">
      <c r="A14339" s="3" t="s">
        <v>13225</v>
      </c>
    </row>
    <row r="14340" spans="1:10" s="1" customFormat="1" x14ac:dyDescent="0.2">
      <c r="A14340" s="1" t="s">
        <v>13226</v>
      </c>
    </row>
    <row r="14341" spans="1:10" s="1" customFormat="1" x14ac:dyDescent="0.2"/>
    <row r="14342" spans="1:10" s="1" customFormat="1" x14ac:dyDescent="0.2"/>
    <row r="14343" spans="1:10" s="1" customFormat="1" x14ac:dyDescent="0.2"/>
    <row r="14344" spans="1:10" s="1" customFormat="1" x14ac:dyDescent="0.2">
      <c r="A14344" s="4" t="s">
        <v>13227</v>
      </c>
    </row>
    <row r="14345" spans="1:10" x14ac:dyDescent="0.2">
      <c r="A14345" s="3" t="s">
        <v>13228</v>
      </c>
    </row>
    <row r="14346" spans="1:10" s="1" customFormat="1" ht="34" x14ac:dyDescent="0.2">
      <c r="A14346" s="5" t="s">
        <v>13229</v>
      </c>
      <c r="B14346" s="5" t="s">
        <v>13230</v>
      </c>
      <c r="C14346" s="5" t="s">
        <v>13231</v>
      </c>
      <c r="D14346" s="5" t="s">
        <v>13232</v>
      </c>
      <c r="E14346" s="5" t="s">
        <v>13233</v>
      </c>
      <c r="F14346" s="5" t="s">
        <v>13234</v>
      </c>
      <c r="G14346" s="5" t="s">
        <v>13235</v>
      </c>
      <c r="H14346" s="5" t="s">
        <v>13236</v>
      </c>
      <c r="I14346" s="5" t="s">
        <v>13237</v>
      </c>
      <c r="J14346" s="5" t="s">
        <v>13238</v>
      </c>
    </row>
    <row r="14347" spans="1:10" s="1" customFormat="1" x14ac:dyDescent="0.2">
      <c r="A14347" s="1" t="s">
        <v>13239</v>
      </c>
      <c r="B14347" s="8">
        <v>0.21453958372929999</v>
      </c>
      <c r="C14347" s="8">
        <v>0.2324664638634</v>
      </c>
      <c r="D14347" s="8">
        <v>0.23309973858120001</v>
      </c>
      <c r="E14347" s="8">
        <v>0.18667943796440001</v>
      </c>
      <c r="F14347" s="8">
        <v>0.21423442031949999</v>
      </c>
      <c r="G14347" s="8">
        <v>0.2371281265597</v>
      </c>
      <c r="H14347" s="8">
        <v>0.19865018020780001</v>
      </c>
      <c r="I14347" s="8">
        <v>0.27864588274039997</v>
      </c>
      <c r="J14347" s="8">
        <v>0.22418792811329999</v>
      </c>
    </row>
    <row r="14348" spans="1:10" s="1" customFormat="1" x14ac:dyDescent="0.2">
      <c r="B14348" s="11">
        <v>56.292773466249997</v>
      </c>
      <c r="C14348" s="11">
        <v>79.142696025779998</v>
      </c>
      <c r="D14348" s="11">
        <v>36.708144687039997</v>
      </c>
      <c r="E14348" s="11">
        <v>19.58462877921</v>
      </c>
      <c r="F14348" s="11">
        <v>14.85130167728</v>
      </c>
      <c r="G14348" s="11">
        <v>64.291394348500006</v>
      </c>
      <c r="H14348" s="11">
        <v>5.7379156479419997</v>
      </c>
      <c r="I14348" s="11">
        <v>2.306888852558</v>
      </c>
      <c r="J14348" s="11">
        <v>143.4802739925</v>
      </c>
    </row>
    <row r="14349" spans="1:10" s="1" customFormat="1" x14ac:dyDescent="0.2">
      <c r="A14349" s="1" t="s">
        <v>13240</v>
      </c>
      <c r="B14349" s="8">
        <v>0.78546041627069996</v>
      </c>
      <c r="C14349" s="8">
        <v>0.76753353613660003</v>
      </c>
      <c r="D14349" s="8">
        <v>0.76690026141879997</v>
      </c>
      <c r="E14349" s="8">
        <v>0.81332056203559999</v>
      </c>
      <c r="F14349" s="8">
        <v>0.78576557968049998</v>
      </c>
      <c r="G14349" s="8">
        <v>0.76287187344030005</v>
      </c>
      <c r="H14349" s="8">
        <v>0.80134981979219999</v>
      </c>
      <c r="I14349" s="8">
        <v>0.72135411725959997</v>
      </c>
      <c r="J14349" s="8">
        <v>0.77581207188669998</v>
      </c>
    </row>
    <row r="14350" spans="1:10" s="1" customFormat="1" x14ac:dyDescent="0.2">
      <c r="B14350" s="11">
        <v>206.0959777736</v>
      </c>
      <c r="C14350" s="11">
        <v>261.30510324170001</v>
      </c>
      <c r="D14350" s="11">
        <v>120.7701301084</v>
      </c>
      <c r="E14350" s="11">
        <v>85.325847665149993</v>
      </c>
      <c r="F14350" s="11">
        <v>54.471366711560002</v>
      </c>
      <c r="G14350" s="11">
        <v>206.8337365301</v>
      </c>
      <c r="H14350" s="11">
        <v>23.146607094189999</v>
      </c>
      <c r="I14350" s="11">
        <v>5.9720378980189999</v>
      </c>
      <c r="J14350" s="11">
        <v>496.51972600750003</v>
      </c>
    </row>
    <row r="14351" spans="1:10" s="1" customFormat="1" x14ac:dyDescent="0.2">
      <c r="A14351" s="1" t="s">
        <v>13241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  <c r="J14351" s="8">
        <v>1</v>
      </c>
    </row>
    <row r="14352" spans="1:10" s="1" customFormat="1" x14ac:dyDescent="0.2">
      <c r="B14352" s="11">
        <v>262.3887512398</v>
      </c>
      <c r="C14352" s="11">
        <v>340.44779926749999</v>
      </c>
      <c r="D14352" s="11">
        <v>157.4782747955</v>
      </c>
      <c r="E14352" s="11">
        <v>104.9104764444</v>
      </c>
      <c r="F14352" s="11">
        <v>69.32266838884</v>
      </c>
      <c r="G14352" s="11">
        <v>271.12513087859998</v>
      </c>
      <c r="H14352" s="11">
        <v>28.884522742129999</v>
      </c>
      <c r="I14352" s="11">
        <v>8.2789267505769999</v>
      </c>
      <c r="J14352" s="11">
        <v>640</v>
      </c>
    </row>
    <row r="14353" spans="1:6" x14ac:dyDescent="0.2">
      <c r="A14353" s="3" t="s">
        <v>13242</v>
      </c>
    </row>
    <row r="14354" spans="1:6" s="1" customFormat="1" x14ac:dyDescent="0.2">
      <c r="A14354" s="1" t="s">
        <v>13243</v>
      </c>
    </row>
    <row r="14355" spans="1:6" s="1" customFormat="1" x14ac:dyDescent="0.2"/>
    <row r="14356" spans="1:6" s="1" customFormat="1" x14ac:dyDescent="0.2"/>
    <row r="14357" spans="1:6" s="1" customFormat="1" x14ac:dyDescent="0.2"/>
    <row r="14358" spans="1:6" s="1" customFormat="1" x14ac:dyDescent="0.2">
      <c r="A14358" s="4" t="s">
        <v>13244</v>
      </c>
    </row>
    <row r="14359" spans="1:6" x14ac:dyDescent="0.2">
      <c r="A14359" s="3" t="s">
        <v>13245</v>
      </c>
    </row>
    <row r="14360" spans="1:6" s="1" customFormat="1" ht="51" x14ac:dyDescent="0.2">
      <c r="A14360" s="5" t="s">
        <v>13246</v>
      </c>
      <c r="B14360" s="5" t="s">
        <v>13247</v>
      </c>
      <c r="C14360" s="5" t="s">
        <v>13248</v>
      </c>
      <c r="D14360" s="5" t="s">
        <v>13249</v>
      </c>
      <c r="E14360" s="5" t="s">
        <v>13250</v>
      </c>
      <c r="F14360" s="5" t="s">
        <v>13251</v>
      </c>
    </row>
    <row r="14361" spans="1:6" s="1" customFormat="1" x14ac:dyDescent="0.2">
      <c r="A14361" s="1" t="s">
        <v>13252</v>
      </c>
      <c r="B14361" s="8">
        <v>0.25081616652099997</v>
      </c>
      <c r="C14361" s="8">
        <v>0.1951511506577</v>
      </c>
      <c r="D14361" s="8">
        <v>0.2306671126248</v>
      </c>
      <c r="E14361" s="8">
        <v>0.18069860595289999</v>
      </c>
      <c r="F14361" s="8">
        <v>0.22418792811329999</v>
      </c>
    </row>
    <row r="14362" spans="1:6" s="1" customFormat="1" x14ac:dyDescent="0.2">
      <c r="B14362" s="11">
        <v>80.643138385780006</v>
      </c>
      <c r="C14362" s="11">
        <v>49.839568112649999</v>
      </c>
      <c r="D14362" s="11">
        <v>7.3755504995130003</v>
      </c>
      <c r="E14362" s="11">
        <v>5.6220169945910001</v>
      </c>
      <c r="F14362" s="11">
        <v>143.4802739925</v>
      </c>
    </row>
    <row r="14363" spans="1:6" s="1" customFormat="1" x14ac:dyDescent="0.2">
      <c r="A14363" s="1" t="s">
        <v>13253</v>
      </c>
      <c r="B14363" s="8">
        <v>0.74918383347899997</v>
      </c>
      <c r="C14363" s="8">
        <v>0.80484884934230005</v>
      </c>
      <c r="D14363" s="8">
        <v>0.7693328873752</v>
      </c>
      <c r="E14363" s="8">
        <v>0.81930139404710001</v>
      </c>
      <c r="F14363" s="8">
        <v>0.77581207188669998</v>
      </c>
    </row>
    <row r="14364" spans="1:6" s="1" customFormat="1" x14ac:dyDescent="0.2">
      <c r="B14364" s="11">
        <v>240.8797502875</v>
      </c>
      <c r="C14364" s="11">
        <v>205.55000015109999</v>
      </c>
      <c r="D14364" s="11">
        <v>24.599317593230001</v>
      </c>
      <c r="E14364" s="11">
        <v>25.49065797567</v>
      </c>
      <c r="F14364" s="11">
        <v>496.51972600750003</v>
      </c>
    </row>
    <row r="14365" spans="1:6" s="1" customFormat="1" x14ac:dyDescent="0.2">
      <c r="A14365" s="1" t="s">
        <v>13254</v>
      </c>
      <c r="B14365" s="8">
        <v>1</v>
      </c>
      <c r="C14365" s="8">
        <v>1</v>
      </c>
      <c r="D14365" s="8">
        <v>1</v>
      </c>
      <c r="E14365" s="8">
        <v>1</v>
      </c>
      <c r="F14365" s="8">
        <v>1</v>
      </c>
    </row>
    <row r="14366" spans="1:6" s="1" customFormat="1" x14ac:dyDescent="0.2">
      <c r="B14366" s="11">
        <v>321.52288867319999</v>
      </c>
      <c r="C14366" s="11">
        <v>255.38956826379999</v>
      </c>
      <c r="D14366" s="11">
        <v>31.97486809275</v>
      </c>
      <c r="E14366" s="11">
        <v>31.112674970259999</v>
      </c>
      <c r="F14366" s="11">
        <v>640</v>
      </c>
    </row>
    <row r="14367" spans="1:6" x14ac:dyDescent="0.2">
      <c r="A14367" s="3" t="s">
        <v>13255</v>
      </c>
    </row>
    <row r="14368" spans="1:6" s="1" customFormat="1" x14ac:dyDescent="0.2">
      <c r="A14368" s="1" t="s">
        <v>13256</v>
      </c>
    </row>
    <row r="14369" spans="1:9" s="1" customFormat="1" x14ac:dyDescent="0.2"/>
    <row r="14370" spans="1:9" s="1" customFormat="1" x14ac:dyDescent="0.2"/>
    <row r="14371" spans="1:9" s="1" customFormat="1" x14ac:dyDescent="0.2"/>
    <row r="14372" spans="1:9" s="1" customFormat="1" x14ac:dyDescent="0.2">
      <c r="A14372" s="4" t="s">
        <v>13257</v>
      </c>
    </row>
    <row r="14373" spans="1:9" x14ac:dyDescent="0.2">
      <c r="A14373" s="3" t="s">
        <v>13258</v>
      </c>
    </row>
    <row r="14374" spans="1:9" s="1" customFormat="1" ht="68" x14ac:dyDescent="0.2">
      <c r="A14374" s="5" t="s">
        <v>13259</v>
      </c>
      <c r="B14374" s="5" t="s">
        <v>13260</v>
      </c>
      <c r="C14374" s="5" t="s">
        <v>13261</v>
      </c>
      <c r="D14374" s="5" t="s">
        <v>13262</v>
      </c>
      <c r="E14374" s="5" t="s">
        <v>13263</v>
      </c>
      <c r="F14374" s="5" t="s">
        <v>13264</v>
      </c>
      <c r="G14374" s="5" t="s">
        <v>13265</v>
      </c>
      <c r="H14374" s="5" t="s">
        <v>13266</v>
      </c>
      <c r="I14374" s="5" t="s">
        <v>13267</v>
      </c>
    </row>
    <row r="14375" spans="1:9" s="1" customFormat="1" x14ac:dyDescent="0.2">
      <c r="A14375" s="1" t="s">
        <v>13268</v>
      </c>
      <c r="B14375" s="8">
        <v>0.19125141076249999</v>
      </c>
      <c r="C14375" s="8">
        <v>0.241250949775</v>
      </c>
      <c r="D14375" s="7">
        <v>0.1657801489257</v>
      </c>
      <c r="E14375" s="8">
        <v>0.2870470123196</v>
      </c>
      <c r="F14375" s="8">
        <v>0.15298894636300001</v>
      </c>
      <c r="G14375" s="6">
        <v>0.28401722151429998</v>
      </c>
      <c r="H14375" s="8">
        <v>0.338510184238</v>
      </c>
      <c r="I14375" s="8">
        <v>0.22418792811329999</v>
      </c>
    </row>
    <row r="14376" spans="1:9" s="1" customFormat="1" x14ac:dyDescent="0.2">
      <c r="B14376" s="11">
        <v>57.069370433620001</v>
      </c>
      <c r="C14376" s="11">
        <v>72.490614233930003</v>
      </c>
      <c r="D14376" s="10">
        <v>39.078184955540003</v>
      </c>
      <c r="E14376" s="11">
        <v>17.991185478079998</v>
      </c>
      <c r="F14376" s="11">
        <v>15.004073006460001</v>
      </c>
      <c r="G14376" s="9">
        <v>57.486541227460002</v>
      </c>
      <c r="H14376" s="11">
        <v>13.92028932499</v>
      </c>
      <c r="I14376" s="11">
        <v>143.4802739925</v>
      </c>
    </row>
    <row r="14377" spans="1:9" s="1" customFormat="1" x14ac:dyDescent="0.2">
      <c r="A14377" s="1" t="s">
        <v>13269</v>
      </c>
      <c r="B14377" s="8">
        <v>0.80874858923750004</v>
      </c>
      <c r="C14377" s="8">
        <v>0.75874905022500005</v>
      </c>
      <c r="D14377" s="6">
        <v>0.83421985107429997</v>
      </c>
      <c r="E14377" s="8">
        <v>0.71295298768040005</v>
      </c>
      <c r="F14377" s="8">
        <v>0.84701105363700002</v>
      </c>
      <c r="G14377" s="7">
        <v>0.71598277848570002</v>
      </c>
      <c r="H14377" s="8">
        <v>0.66148981576200006</v>
      </c>
      <c r="I14377" s="8">
        <v>0.77581207188669998</v>
      </c>
    </row>
    <row r="14378" spans="1:9" s="1" customFormat="1" x14ac:dyDescent="0.2">
      <c r="B14378" s="11">
        <v>241.33036531779999</v>
      </c>
      <c r="C14378" s="11">
        <v>227.98743280190001</v>
      </c>
      <c r="D14378" s="9">
        <v>196.64476021479999</v>
      </c>
      <c r="E14378" s="11">
        <v>44.685605102979999</v>
      </c>
      <c r="F14378" s="11">
        <v>83.068849012780007</v>
      </c>
      <c r="G14378" s="10">
        <v>144.91858378910001</v>
      </c>
      <c r="H14378" s="11">
        <v>27.20192788784</v>
      </c>
      <c r="I14378" s="11">
        <v>496.51972600750003</v>
      </c>
    </row>
    <row r="14379" spans="1:9" s="1" customFormat="1" x14ac:dyDescent="0.2">
      <c r="A14379" s="1" t="s">
        <v>13270</v>
      </c>
      <c r="B14379" s="8">
        <v>1</v>
      </c>
      <c r="C14379" s="8">
        <v>1</v>
      </c>
      <c r="D14379" s="8">
        <v>1</v>
      </c>
      <c r="E14379" s="8">
        <v>1</v>
      </c>
      <c r="F14379" s="8">
        <v>1</v>
      </c>
      <c r="G14379" s="8">
        <v>1</v>
      </c>
      <c r="H14379" s="8">
        <v>1</v>
      </c>
      <c r="I14379" s="8">
        <v>1</v>
      </c>
    </row>
    <row r="14380" spans="1:9" s="1" customFormat="1" x14ac:dyDescent="0.2">
      <c r="B14380" s="11">
        <v>298.39973575139999</v>
      </c>
      <c r="C14380" s="11">
        <v>300.47804703579999</v>
      </c>
      <c r="D14380" s="11">
        <v>235.72294517029999</v>
      </c>
      <c r="E14380" s="11">
        <v>62.67679058105</v>
      </c>
      <c r="F14380" s="11">
        <v>98.072922019239996</v>
      </c>
      <c r="G14380" s="11">
        <v>202.40512501660001</v>
      </c>
      <c r="H14380" s="11">
        <v>41.122217212830002</v>
      </c>
      <c r="I14380" s="11">
        <v>640</v>
      </c>
    </row>
    <row r="14381" spans="1:9" x14ac:dyDescent="0.2">
      <c r="A14381" s="3" t="s">
        <v>13271</v>
      </c>
    </row>
    <row r="14382" spans="1:9" s="1" customFormat="1" x14ac:dyDescent="0.2">
      <c r="A14382" s="1" t="s">
        <v>13272</v>
      </c>
    </row>
    <row r="14383" spans="1:9" s="1" customFormat="1" x14ac:dyDescent="0.2"/>
    <row r="14384" spans="1:9" s="1" customFormat="1" x14ac:dyDescent="0.2"/>
    <row r="14385" spans="1:10" s="1" customFormat="1" x14ac:dyDescent="0.2"/>
    <row r="14386" spans="1:10" s="1" customFormat="1" x14ac:dyDescent="0.2">
      <c r="A14386" s="4" t="s">
        <v>13273</v>
      </c>
    </row>
    <row r="14387" spans="1:10" x14ac:dyDescent="0.2">
      <c r="A14387" s="3" t="s">
        <v>13274</v>
      </c>
    </row>
    <row r="14388" spans="1:10" s="1" customFormat="1" ht="51" x14ac:dyDescent="0.2">
      <c r="A14388" s="5" t="s">
        <v>13275</v>
      </c>
      <c r="B14388" s="5" t="s">
        <v>13276</v>
      </c>
      <c r="C14388" s="5" t="s">
        <v>13277</v>
      </c>
      <c r="D14388" s="5" t="s">
        <v>13278</v>
      </c>
      <c r="E14388" s="5" t="s">
        <v>13279</v>
      </c>
      <c r="F14388" s="5" t="s">
        <v>13280</v>
      </c>
      <c r="G14388" s="5" t="s">
        <v>13281</v>
      </c>
      <c r="H14388" s="5" t="s">
        <v>13282</v>
      </c>
      <c r="I14388" s="5" t="s">
        <v>13283</v>
      </c>
      <c r="J14388" s="5" t="s">
        <v>13284</v>
      </c>
    </row>
    <row r="14389" spans="1:10" s="1" customFormat="1" x14ac:dyDescent="0.2">
      <c r="A14389" s="1" t="s">
        <v>13285</v>
      </c>
      <c r="B14389" s="8">
        <v>0.24658658701399999</v>
      </c>
      <c r="C14389" s="8">
        <v>0.15754706611290001</v>
      </c>
      <c r="D14389" s="8">
        <v>0.24002921855020001</v>
      </c>
      <c r="E14389" s="8">
        <v>0.25714247091420001</v>
      </c>
      <c r="F14389" s="8">
        <v>0.2583194420496</v>
      </c>
      <c r="G14389" s="8">
        <v>0.15546554766490001</v>
      </c>
      <c r="H14389" s="8">
        <v>0.1591544927935</v>
      </c>
      <c r="I14389" s="8">
        <v>0.18354897082239999</v>
      </c>
      <c r="J14389" s="8">
        <v>0.22418792811329999</v>
      </c>
    </row>
    <row r="14390" spans="1:10" s="1" customFormat="1" x14ac:dyDescent="0.2">
      <c r="B14390" s="11">
        <v>87.091306368269997</v>
      </c>
      <c r="C14390" s="11">
        <v>20.383817081699998</v>
      </c>
      <c r="D14390" s="11">
        <v>52.291550192620001</v>
      </c>
      <c r="E14390" s="11">
        <v>34.799756175660001</v>
      </c>
      <c r="F14390" s="11">
        <v>24.560478360729999</v>
      </c>
      <c r="G14390" s="11">
        <v>8.7647257563760004</v>
      </c>
      <c r="H14390" s="11">
        <v>11.619091325319999</v>
      </c>
      <c r="I14390" s="11">
        <v>11.444672181830001</v>
      </c>
      <c r="J14390" s="11">
        <v>143.4802739925</v>
      </c>
    </row>
    <row r="14391" spans="1:10" s="1" customFormat="1" x14ac:dyDescent="0.2">
      <c r="A14391" s="1" t="s">
        <v>13286</v>
      </c>
      <c r="B14391" s="8">
        <v>0.75341341298599995</v>
      </c>
      <c r="C14391" s="8">
        <v>0.84245293388709996</v>
      </c>
      <c r="D14391" s="8">
        <v>0.75997078144980001</v>
      </c>
      <c r="E14391" s="8">
        <v>0.74285752908580005</v>
      </c>
      <c r="F14391" s="8">
        <v>0.7416805579504</v>
      </c>
      <c r="G14391" s="8">
        <v>0.84453445233510005</v>
      </c>
      <c r="H14391" s="8">
        <v>0.84084550720649998</v>
      </c>
      <c r="I14391" s="8">
        <v>0.81645102917760004</v>
      </c>
      <c r="J14391" s="8">
        <v>0.77581207188669998</v>
      </c>
    </row>
    <row r="14392" spans="1:10" s="1" customFormat="1" x14ac:dyDescent="0.2">
      <c r="B14392" s="11">
        <v>266.09621864219997</v>
      </c>
      <c r="C14392" s="11">
        <v>108.99858009410001</v>
      </c>
      <c r="D14392" s="11">
        <v>165.56338642079999</v>
      </c>
      <c r="E14392" s="11">
        <v>100.5328322215</v>
      </c>
      <c r="F14392" s="11">
        <v>70.517453698330002</v>
      </c>
      <c r="G14392" s="11">
        <v>47.6125609674</v>
      </c>
      <c r="H14392" s="11">
        <v>61.386019126699999</v>
      </c>
      <c r="I14392" s="11">
        <v>50.907473572800001</v>
      </c>
      <c r="J14392" s="11">
        <v>496.51972600750003</v>
      </c>
    </row>
    <row r="14393" spans="1:10" s="1" customFormat="1" x14ac:dyDescent="0.2">
      <c r="A14393" s="1" t="s">
        <v>13287</v>
      </c>
      <c r="B14393" s="8">
        <v>1</v>
      </c>
      <c r="C14393" s="8">
        <v>1</v>
      </c>
      <c r="D14393" s="8">
        <v>1</v>
      </c>
      <c r="E14393" s="8">
        <v>1</v>
      </c>
      <c r="F14393" s="8">
        <v>1</v>
      </c>
      <c r="G14393" s="8">
        <v>1</v>
      </c>
      <c r="H14393" s="8">
        <v>1</v>
      </c>
      <c r="I14393" s="8">
        <v>1</v>
      </c>
      <c r="J14393" s="8">
        <v>1</v>
      </c>
    </row>
    <row r="14394" spans="1:10" s="1" customFormat="1" x14ac:dyDescent="0.2">
      <c r="B14394" s="11">
        <v>353.1875250105</v>
      </c>
      <c r="C14394" s="11">
        <v>129.38239717580001</v>
      </c>
      <c r="D14394" s="11">
        <v>217.85493661340001</v>
      </c>
      <c r="E14394" s="11">
        <v>135.33258839710001</v>
      </c>
      <c r="F14394" s="11">
        <v>95.077932059049999</v>
      </c>
      <c r="G14394" s="11">
        <v>56.377286723780003</v>
      </c>
      <c r="H14394" s="11">
        <v>73.005110452029996</v>
      </c>
      <c r="I14394" s="11">
        <v>62.352145754630001</v>
      </c>
      <c r="J14394" s="11">
        <v>640</v>
      </c>
    </row>
    <row r="14395" spans="1:10" x14ac:dyDescent="0.2">
      <c r="A14395" s="3" t="s">
        <v>13288</v>
      </c>
    </row>
    <row r="14396" spans="1:10" s="1" customFormat="1" x14ac:dyDescent="0.2">
      <c r="A14396" s="1" t="s">
        <v>13289</v>
      </c>
    </row>
    <row r="14397" spans="1:10" s="1" customFormat="1" x14ac:dyDescent="0.2"/>
    <row r="14398" spans="1:10" s="1" customFormat="1" x14ac:dyDescent="0.2"/>
    <row r="14399" spans="1:10" s="1" customFormat="1" x14ac:dyDescent="0.2"/>
    <row r="14400" spans="1:10" s="1" customFormat="1" x14ac:dyDescent="0.2">
      <c r="A14400" s="4" t="s">
        <v>13290</v>
      </c>
    </row>
    <row r="14401" spans="1:8" x14ac:dyDescent="0.2">
      <c r="A14401" s="3" t="s">
        <v>13291</v>
      </c>
    </row>
    <row r="14402" spans="1:8" s="1" customFormat="1" ht="34" x14ac:dyDescent="0.2">
      <c r="A14402" s="5" t="s">
        <v>13292</v>
      </c>
      <c r="B14402" s="5" t="s">
        <v>13293</v>
      </c>
      <c r="C14402" s="5" t="s">
        <v>13294</v>
      </c>
      <c r="D14402" s="5" t="s">
        <v>13295</v>
      </c>
    </row>
    <row r="14403" spans="1:8" s="1" customFormat="1" x14ac:dyDescent="0.2">
      <c r="A14403" s="1" t="s">
        <v>13296</v>
      </c>
      <c r="B14403" s="8">
        <v>0.23696134520680001</v>
      </c>
      <c r="C14403" s="8">
        <v>0.2093908356159</v>
      </c>
      <c r="D14403" s="8">
        <v>0.22418792811329999</v>
      </c>
    </row>
    <row r="14404" spans="1:8" s="1" customFormat="1" x14ac:dyDescent="0.2">
      <c r="B14404" s="11">
        <v>81.393378542380006</v>
      </c>
      <c r="C14404" s="11">
        <v>62.086895450150003</v>
      </c>
      <c r="D14404" s="11">
        <v>143.4802739925</v>
      </c>
    </row>
    <row r="14405" spans="1:8" s="1" customFormat="1" x14ac:dyDescent="0.2">
      <c r="A14405" s="1" t="s">
        <v>13297</v>
      </c>
      <c r="B14405" s="8">
        <v>0.76303865479319999</v>
      </c>
      <c r="C14405" s="8">
        <v>0.7906091643841</v>
      </c>
      <c r="D14405" s="8">
        <v>0.77581207188669998</v>
      </c>
    </row>
    <row r="14406" spans="1:8" s="1" customFormat="1" x14ac:dyDescent="0.2">
      <c r="B14406" s="11">
        <v>262.0946214576</v>
      </c>
      <c r="C14406" s="11">
        <v>234.42510454980001</v>
      </c>
      <c r="D14406" s="11">
        <v>496.51972600750003</v>
      </c>
    </row>
    <row r="14407" spans="1:8" s="1" customFormat="1" x14ac:dyDescent="0.2">
      <c r="A14407" s="1" t="s">
        <v>13298</v>
      </c>
      <c r="B14407" s="8">
        <v>1</v>
      </c>
      <c r="C14407" s="8">
        <v>1</v>
      </c>
      <c r="D14407" s="8">
        <v>1</v>
      </c>
    </row>
    <row r="14408" spans="1:8" s="1" customFormat="1" x14ac:dyDescent="0.2">
      <c r="B14408" s="11">
        <v>343.488</v>
      </c>
      <c r="C14408" s="11">
        <v>296.512</v>
      </c>
      <c r="D14408" s="11">
        <v>640</v>
      </c>
    </row>
    <row r="14409" spans="1:8" x14ac:dyDescent="0.2">
      <c r="A14409" s="3" t="s">
        <v>13299</v>
      </c>
    </row>
    <row r="14410" spans="1:8" s="1" customFormat="1" x14ac:dyDescent="0.2">
      <c r="A14410" s="1" t="s">
        <v>13300</v>
      </c>
    </row>
    <row r="14411" spans="1:8" s="1" customFormat="1" x14ac:dyDescent="0.2"/>
    <row r="14412" spans="1:8" s="1" customFormat="1" x14ac:dyDescent="0.2"/>
    <row r="14413" spans="1:8" s="1" customFormat="1" x14ac:dyDescent="0.2"/>
    <row r="14414" spans="1:8" s="1" customFormat="1" x14ac:dyDescent="0.2">
      <c r="A14414" s="4" t="s">
        <v>13301</v>
      </c>
    </row>
    <row r="14415" spans="1:8" x14ac:dyDescent="0.2">
      <c r="A14415" s="3" t="s">
        <v>13302</v>
      </c>
    </row>
    <row r="14416" spans="1:8" s="1" customFormat="1" ht="34" x14ac:dyDescent="0.2">
      <c r="A14416" s="5" t="s">
        <v>13303</v>
      </c>
      <c r="B14416" s="5" t="s">
        <v>13304</v>
      </c>
      <c r="C14416" s="5" t="s">
        <v>13305</v>
      </c>
      <c r="D14416" s="5" t="s">
        <v>13306</v>
      </c>
      <c r="E14416" s="5" t="s">
        <v>13307</v>
      </c>
      <c r="F14416" s="5" t="s">
        <v>13308</v>
      </c>
      <c r="G14416" s="5" t="s">
        <v>13309</v>
      </c>
      <c r="H14416" s="5" t="s">
        <v>13310</v>
      </c>
    </row>
    <row r="14417" spans="1:8" s="1" customFormat="1" x14ac:dyDescent="0.2">
      <c r="A14417" s="1" t="s">
        <v>13311</v>
      </c>
      <c r="B14417" s="8">
        <v>0.17608332865869999</v>
      </c>
      <c r="C14417" s="8">
        <v>0.25511174898830002</v>
      </c>
      <c r="D14417" s="8">
        <v>0.14633454240999999</v>
      </c>
      <c r="E14417" s="8">
        <v>0.19757001802230001</v>
      </c>
      <c r="F14417" s="8">
        <v>0.17027669874840001</v>
      </c>
      <c r="G14417" s="6">
        <v>0.33750174758599999</v>
      </c>
      <c r="H14417" s="8">
        <v>0.22418792811329999</v>
      </c>
    </row>
    <row r="14418" spans="1:8" s="1" customFormat="1" x14ac:dyDescent="0.2">
      <c r="B14418" s="11">
        <v>44.096900162650002</v>
      </c>
      <c r="C14418" s="11">
        <v>99.38337382988</v>
      </c>
      <c r="D14418" s="11">
        <v>15.36863898206</v>
      </c>
      <c r="E14418" s="11">
        <v>28.728261180579999</v>
      </c>
      <c r="F14418" s="11">
        <v>32.682228450970001</v>
      </c>
      <c r="G14418" s="9">
        <v>66.701145378909999</v>
      </c>
      <c r="H14418" s="11">
        <v>143.4802739925</v>
      </c>
    </row>
    <row r="14419" spans="1:8" s="1" customFormat="1" x14ac:dyDescent="0.2">
      <c r="A14419" s="1" t="s">
        <v>13312</v>
      </c>
      <c r="B14419" s="8">
        <v>0.82391667134129998</v>
      </c>
      <c r="C14419" s="8">
        <v>0.74488825101169998</v>
      </c>
      <c r="D14419" s="8">
        <v>0.85366545759000001</v>
      </c>
      <c r="E14419" s="8">
        <v>0.80242998197769999</v>
      </c>
      <c r="F14419" s="8">
        <v>0.82972330125159999</v>
      </c>
      <c r="G14419" s="7">
        <v>0.66249825241399996</v>
      </c>
      <c r="H14419" s="8">
        <v>0.77581207188669998</v>
      </c>
    </row>
    <row r="14420" spans="1:8" s="1" customFormat="1" x14ac:dyDescent="0.2">
      <c r="B14420" s="11">
        <v>206.33509983740001</v>
      </c>
      <c r="C14420" s="11">
        <v>290.18462617009999</v>
      </c>
      <c r="D14420" s="11">
        <v>89.655361017939995</v>
      </c>
      <c r="E14420" s="11">
        <v>116.6797388194</v>
      </c>
      <c r="F14420" s="11">
        <v>159.25377154899999</v>
      </c>
      <c r="G14420" s="10">
        <v>130.9308546211</v>
      </c>
      <c r="H14420" s="11">
        <v>496.51972600750003</v>
      </c>
    </row>
    <row r="14421" spans="1:8" s="1" customFormat="1" x14ac:dyDescent="0.2">
      <c r="A14421" s="1" t="s">
        <v>13313</v>
      </c>
      <c r="B14421" s="8">
        <v>1</v>
      </c>
      <c r="C14421" s="8">
        <v>1</v>
      </c>
      <c r="D14421" s="8">
        <v>1</v>
      </c>
      <c r="E14421" s="8">
        <v>1</v>
      </c>
      <c r="F14421" s="8">
        <v>1</v>
      </c>
      <c r="G14421" s="8">
        <v>1</v>
      </c>
      <c r="H14421" s="8">
        <v>1</v>
      </c>
    </row>
    <row r="14422" spans="1:8" s="1" customFormat="1" x14ac:dyDescent="0.2">
      <c r="B14422" s="11">
        <v>250.43199999999999</v>
      </c>
      <c r="C14422" s="11">
        <v>389.56799999999998</v>
      </c>
      <c r="D14422" s="11">
        <v>105.024</v>
      </c>
      <c r="E14422" s="11">
        <v>145.40799999999999</v>
      </c>
      <c r="F14422" s="11">
        <v>191.93600000000001</v>
      </c>
      <c r="G14422" s="11">
        <v>197.63200000000001</v>
      </c>
      <c r="H14422" s="11">
        <v>640</v>
      </c>
    </row>
    <row r="14423" spans="1:8" x14ac:dyDescent="0.2">
      <c r="A14423" s="3" t="s">
        <v>13314</v>
      </c>
    </row>
    <row r="14424" spans="1:8" s="1" customFormat="1" x14ac:dyDescent="0.2">
      <c r="A14424" s="1" t="s">
        <v>13315</v>
      </c>
    </row>
    <row r="14425" spans="1:8" s="1" customFormat="1" x14ac:dyDescent="0.2"/>
    <row r="14426" spans="1:8" s="1" customFormat="1" x14ac:dyDescent="0.2"/>
    <row r="14427" spans="1:8" s="1" customFormat="1" x14ac:dyDescent="0.2"/>
    <row r="14428" spans="1:8" s="1" customFormat="1" x14ac:dyDescent="0.2">
      <c r="A14428" s="4" t="s">
        <v>13316</v>
      </c>
    </row>
    <row r="14429" spans="1:8" x14ac:dyDescent="0.2">
      <c r="A14429" s="3" t="s">
        <v>13317</v>
      </c>
    </row>
    <row r="14430" spans="1:8" s="1" customFormat="1" ht="34" x14ac:dyDescent="0.2">
      <c r="A14430" s="5" t="s">
        <v>13318</v>
      </c>
      <c r="B14430" s="5" t="s">
        <v>13319</v>
      </c>
      <c r="C14430" s="5" t="s">
        <v>13320</v>
      </c>
      <c r="D14430" s="5" t="s">
        <v>13321</v>
      </c>
      <c r="E14430" s="5" t="s">
        <v>13322</v>
      </c>
      <c r="F14430" s="5" t="s">
        <v>13323</v>
      </c>
    </row>
    <row r="14431" spans="1:8" s="1" customFormat="1" x14ac:dyDescent="0.2">
      <c r="A14431" s="1" t="s">
        <v>13324</v>
      </c>
      <c r="B14431" s="8">
        <v>0.2430875116449</v>
      </c>
      <c r="C14431" s="8">
        <v>0.22704475020619999</v>
      </c>
      <c r="D14431" s="8">
        <v>0.1165248137531</v>
      </c>
      <c r="E14431" s="8">
        <v>0.12803471102319999</v>
      </c>
      <c r="F14431" s="8">
        <v>0.22418792811329999</v>
      </c>
    </row>
    <row r="14432" spans="1:8" s="1" customFormat="1" x14ac:dyDescent="0.2">
      <c r="B14432" s="11">
        <v>74.966931458700003</v>
      </c>
      <c r="C14432" s="11">
        <v>61.028239020290002</v>
      </c>
      <c r="D14432" s="11">
        <v>5.6382135497419998</v>
      </c>
      <c r="E14432" s="11">
        <v>1.8468899638009999</v>
      </c>
      <c r="F14432" s="11">
        <v>143.4802739925</v>
      </c>
    </row>
    <row r="14433" spans="1:7" s="1" customFormat="1" x14ac:dyDescent="0.2">
      <c r="A14433" s="1" t="s">
        <v>13325</v>
      </c>
      <c r="B14433" s="8">
        <v>0.75691248835510005</v>
      </c>
      <c r="C14433" s="8">
        <v>0.77295524979380004</v>
      </c>
      <c r="D14433" s="8">
        <v>0.88347518624690002</v>
      </c>
      <c r="E14433" s="8">
        <v>0.87196528897680003</v>
      </c>
      <c r="F14433" s="8">
        <v>0.77581207188669998</v>
      </c>
    </row>
    <row r="14434" spans="1:7" s="1" customFormat="1" x14ac:dyDescent="0.2">
      <c r="B14434" s="11">
        <v>233.42789701859999</v>
      </c>
      <c r="C14434" s="11">
        <v>207.7656395647</v>
      </c>
      <c r="D14434" s="11">
        <v>42.748163292599997</v>
      </c>
      <c r="E14434" s="11">
        <v>12.57802613154</v>
      </c>
      <c r="F14434" s="11">
        <v>496.51972600750003</v>
      </c>
    </row>
    <row r="14435" spans="1:7" s="1" customFormat="1" x14ac:dyDescent="0.2">
      <c r="A14435" s="1" t="s">
        <v>13326</v>
      </c>
      <c r="B14435" s="8">
        <v>1</v>
      </c>
      <c r="C14435" s="8">
        <v>1</v>
      </c>
      <c r="D14435" s="8">
        <v>1</v>
      </c>
      <c r="E14435" s="8">
        <v>1</v>
      </c>
      <c r="F14435" s="8">
        <v>1</v>
      </c>
    </row>
    <row r="14436" spans="1:7" s="1" customFormat="1" x14ac:dyDescent="0.2">
      <c r="B14436" s="11">
        <v>308.3948284773</v>
      </c>
      <c r="C14436" s="11">
        <v>268.79387858500002</v>
      </c>
      <c r="D14436" s="11">
        <v>48.386376842339999</v>
      </c>
      <c r="E14436" s="11">
        <v>14.42491609534</v>
      </c>
      <c r="F14436" s="11">
        <v>640</v>
      </c>
    </row>
    <row r="14437" spans="1:7" x14ac:dyDescent="0.2">
      <c r="A14437" s="3" t="s">
        <v>13327</v>
      </c>
    </row>
    <row r="14438" spans="1:7" s="1" customFormat="1" x14ac:dyDescent="0.2">
      <c r="A14438" s="1" t="s">
        <v>13328</v>
      </c>
    </row>
    <row r="14439" spans="1:7" s="1" customFormat="1" x14ac:dyDescent="0.2"/>
    <row r="14440" spans="1:7" s="1" customFormat="1" x14ac:dyDescent="0.2"/>
    <row r="14441" spans="1:7" s="1" customFormat="1" x14ac:dyDescent="0.2"/>
    <row r="14442" spans="1:7" s="1" customFormat="1" x14ac:dyDescent="0.2">
      <c r="A14442" s="4" t="s">
        <v>13329</v>
      </c>
    </row>
    <row r="14443" spans="1:7" x14ac:dyDescent="0.2">
      <c r="A14443" s="3" t="s">
        <v>13330</v>
      </c>
    </row>
    <row r="14444" spans="1:7" s="1" customFormat="1" ht="34" x14ac:dyDescent="0.2">
      <c r="A14444" s="5" t="s">
        <v>13331</v>
      </c>
      <c r="B14444" s="5" t="s">
        <v>13332</v>
      </c>
      <c r="C14444" s="5" t="s">
        <v>13333</v>
      </c>
      <c r="D14444" s="5" t="s">
        <v>13334</v>
      </c>
      <c r="E14444" s="5" t="s">
        <v>13335</v>
      </c>
      <c r="F14444" s="5" t="s">
        <v>13336</v>
      </c>
      <c r="G14444" s="5" t="s">
        <v>13337</v>
      </c>
    </row>
    <row r="14445" spans="1:7" s="1" customFormat="1" x14ac:dyDescent="0.2">
      <c r="A14445" s="1" t="s">
        <v>13338</v>
      </c>
      <c r="B14445" s="8">
        <v>0.1725882465205</v>
      </c>
      <c r="C14445" s="8">
        <v>0.1917113692196</v>
      </c>
      <c r="D14445" s="8">
        <v>0.28760136593770003</v>
      </c>
      <c r="E14445" s="8">
        <v>0.23587468637030001</v>
      </c>
      <c r="F14445" s="8">
        <v>0.21423697549039999</v>
      </c>
      <c r="G14445" s="8">
        <v>0.22418792811329999</v>
      </c>
    </row>
    <row r="14446" spans="1:7" s="1" customFormat="1" x14ac:dyDescent="0.2">
      <c r="B14446" s="11">
        <v>7.2023851231769997</v>
      </c>
      <c r="C14446" s="11">
        <v>13.53880629206</v>
      </c>
      <c r="D14446" s="11">
        <v>30.375604843880001</v>
      </c>
      <c r="E14446" s="11">
        <v>21.245403593999999</v>
      </c>
      <c r="F14446" s="11">
        <v>71.118074139409998</v>
      </c>
      <c r="G14446" s="11">
        <v>143.4802739925</v>
      </c>
    </row>
    <row r="14447" spans="1:7" s="1" customFormat="1" x14ac:dyDescent="0.2">
      <c r="A14447" s="1" t="s">
        <v>13339</v>
      </c>
      <c r="B14447" s="8">
        <v>0.82741175347950002</v>
      </c>
      <c r="C14447" s="8">
        <v>0.80828863078040003</v>
      </c>
      <c r="D14447" s="8">
        <v>0.71239863406229997</v>
      </c>
      <c r="E14447" s="8">
        <v>0.76412531362970004</v>
      </c>
      <c r="F14447" s="8">
        <v>0.78576302450960001</v>
      </c>
      <c r="G14447" s="8">
        <v>0.77581207188669998</v>
      </c>
    </row>
    <row r="14448" spans="1:7" s="1" customFormat="1" x14ac:dyDescent="0.2">
      <c r="B14448" s="11">
        <v>34.529223305439999</v>
      </c>
      <c r="C14448" s="11">
        <v>57.081972992799997</v>
      </c>
      <c r="D14448" s="11">
        <v>75.241434716559993</v>
      </c>
      <c r="E14448" s="11">
        <v>68.825319640160004</v>
      </c>
      <c r="F14448" s="11">
        <v>260.84177535250001</v>
      </c>
      <c r="G14448" s="11">
        <v>496.51972600750003</v>
      </c>
    </row>
    <row r="14449" spans="1:7" s="1" customFormat="1" x14ac:dyDescent="0.2">
      <c r="A14449" s="1" t="s">
        <v>13340</v>
      </c>
      <c r="B14449" s="8">
        <v>1</v>
      </c>
      <c r="C14449" s="8">
        <v>1</v>
      </c>
      <c r="D14449" s="8">
        <v>1</v>
      </c>
      <c r="E14449" s="8">
        <v>1</v>
      </c>
      <c r="F14449" s="8">
        <v>1</v>
      </c>
      <c r="G14449" s="8">
        <v>1</v>
      </c>
    </row>
    <row r="14450" spans="1:7" s="1" customFormat="1" x14ac:dyDescent="0.2">
      <c r="B14450" s="11">
        <v>41.73160842862</v>
      </c>
      <c r="C14450" s="11">
        <v>70.620779284850002</v>
      </c>
      <c r="D14450" s="11">
        <v>105.6170395604</v>
      </c>
      <c r="E14450" s="11">
        <v>90.070723234159999</v>
      </c>
      <c r="F14450" s="11">
        <v>331.9598494919</v>
      </c>
      <c r="G14450" s="11">
        <v>640</v>
      </c>
    </row>
    <row r="14451" spans="1:7" x14ac:dyDescent="0.2">
      <c r="A14451" s="3" t="s">
        <v>13341</v>
      </c>
    </row>
    <row r="14452" spans="1:7" s="1" customFormat="1" x14ac:dyDescent="0.2">
      <c r="A14452" s="1" t="s">
        <v>13342</v>
      </c>
    </row>
    <row r="14453" spans="1:7" s="1" customFormat="1" x14ac:dyDescent="0.2"/>
    <row r="14454" spans="1:7" s="1" customFormat="1" x14ac:dyDescent="0.2"/>
    <row r="14455" spans="1:7" s="1" customFormat="1" x14ac:dyDescent="0.2"/>
    <row r="14456" spans="1:7" s="1" customFormat="1" x14ac:dyDescent="0.2">
      <c r="A14456" s="4" t="s">
        <v>13343</v>
      </c>
    </row>
    <row r="14457" spans="1:7" x14ac:dyDescent="0.2">
      <c r="A14457" s="3" t="s">
        <v>13344</v>
      </c>
    </row>
    <row r="14458" spans="1:7" s="1" customFormat="1" ht="34" x14ac:dyDescent="0.2">
      <c r="A14458" s="5" t="s">
        <v>13345</v>
      </c>
      <c r="B14458" s="5" t="s">
        <v>13346</v>
      </c>
      <c r="C14458" s="5" t="s">
        <v>13347</v>
      </c>
      <c r="D14458" s="5" t="s">
        <v>13348</v>
      </c>
      <c r="E14458" s="5" t="s">
        <v>13349</v>
      </c>
    </row>
    <row r="14459" spans="1:7" s="1" customFormat="1" x14ac:dyDescent="0.2">
      <c r="A14459" s="1" t="s">
        <v>13350</v>
      </c>
      <c r="B14459" s="6">
        <v>0.29871727308070001</v>
      </c>
      <c r="C14459" s="7">
        <v>0.13187000437070001</v>
      </c>
      <c r="D14459" s="8">
        <v>0.24811635808909999</v>
      </c>
      <c r="E14459" s="8">
        <v>0.22418792811329999</v>
      </c>
    </row>
    <row r="14460" spans="1:7" s="1" customFormat="1" x14ac:dyDescent="0.2">
      <c r="B14460" s="9">
        <v>62.611140437709999</v>
      </c>
      <c r="C14460" s="10">
        <v>29.403846094550001</v>
      </c>
      <c r="D14460" s="11">
        <v>51.465287460269998</v>
      </c>
      <c r="E14460" s="11">
        <v>143.4802739925</v>
      </c>
    </row>
    <row r="14461" spans="1:7" s="1" customFormat="1" x14ac:dyDescent="0.2">
      <c r="A14461" s="1" t="s">
        <v>13351</v>
      </c>
      <c r="B14461" s="7">
        <v>0.70128272691930005</v>
      </c>
      <c r="C14461" s="6">
        <v>0.86812999562930004</v>
      </c>
      <c r="D14461" s="8">
        <v>0.75188364191089996</v>
      </c>
      <c r="E14461" s="8">
        <v>0.77581207188669998</v>
      </c>
    </row>
    <row r="14462" spans="1:7" s="1" customFormat="1" x14ac:dyDescent="0.2">
      <c r="B14462" s="10">
        <v>146.98885956230001</v>
      </c>
      <c r="C14462" s="9">
        <v>193.5721539054</v>
      </c>
      <c r="D14462" s="11">
        <v>155.9587125397</v>
      </c>
      <c r="E14462" s="11">
        <v>496.51972600750003</v>
      </c>
    </row>
    <row r="14463" spans="1:7" s="1" customFormat="1" x14ac:dyDescent="0.2">
      <c r="A14463" s="1" t="s">
        <v>13352</v>
      </c>
      <c r="B14463" s="8">
        <v>1</v>
      </c>
      <c r="C14463" s="8">
        <v>1</v>
      </c>
      <c r="D14463" s="8">
        <v>1</v>
      </c>
      <c r="E14463" s="8">
        <v>1</v>
      </c>
    </row>
    <row r="14464" spans="1:7" s="1" customFormat="1" x14ac:dyDescent="0.2">
      <c r="B14464" s="11">
        <v>209.6</v>
      </c>
      <c r="C14464" s="11">
        <v>222.976</v>
      </c>
      <c r="D14464" s="11">
        <v>207.42400000000001</v>
      </c>
      <c r="E14464" s="11">
        <v>640</v>
      </c>
    </row>
    <row r="14465" spans="1:10" x14ac:dyDescent="0.2">
      <c r="A14465" s="3" t="s">
        <v>13353</v>
      </c>
    </row>
    <row r="14466" spans="1:10" s="1" customFormat="1" x14ac:dyDescent="0.2">
      <c r="A14466" s="1" t="s">
        <v>13354</v>
      </c>
    </row>
    <row r="14467" spans="1:10" s="1" customFormat="1" x14ac:dyDescent="0.2"/>
    <row r="14468" spans="1:10" s="1" customFormat="1" x14ac:dyDescent="0.2"/>
    <row r="14469" spans="1:10" s="1" customFormat="1" x14ac:dyDescent="0.2"/>
    <row r="14470" spans="1:10" s="1" customFormat="1" x14ac:dyDescent="0.2">
      <c r="A14470" s="4" t="s">
        <v>13355</v>
      </c>
    </row>
    <row r="14471" spans="1:10" x14ac:dyDescent="0.2">
      <c r="A14471" s="3" t="s">
        <v>13356</v>
      </c>
    </row>
    <row r="14472" spans="1:10" s="1" customFormat="1" ht="34" x14ac:dyDescent="0.2">
      <c r="A14472" s="5" t="s">
        <v>13357</v>
      </c>
      <c r="B14472" s="5" t="s">
        <v>13358</v>
      </c>
      <c r="C14472" s="5" t="s">
        <v>13359</v>
      </c>
      <c r="D14472" s="5" t="s">
        <v>13360</v>
      </c>
      <c r="E14472" s="5" t="s">
        <v>13361</v>
      </c>
      <c r="F14472" s="5" t="s">
        <v>13362</v>
      </c>
      <c r="G14472" s="5" t="s">
        <v>13363</v>
      </c>
      <c r="H14472" s="5" t="s">
        <v>13364</v>
      </c>
      <c r="I14472" s="5" t="s">
        <v>13365</v>
      </c>
      <c r="J14472" s="5" t="s">
        <v>13366</v>
      </c>
    </row>
    <row r="14473" spans="1:10" s="1" customFormat="1" x14ac:dyDescent="0.2">
      <c r="A14473" s="1" t="s">
        <v>13367</v>
      </c>
      <c r="B14473" s="8">
        <v>0.1516042974273</v>
      </c>
      <c r="C14473" s="8">
        <v>0.28739298685280001</v>
      </c>
      <c r="D14473" s="8">
        <v>0.1501347289611</v>
      </c>
      <c r="E14473" s="6">
        <v>0.32492229557059998</v>
      </c>
      <c r="F14473" s="8">
        <v>0.1406411662275</v>
      </c>
      <c r="G14473" s="7">
        <v>9.2393407453569998E-2</v>
      </c>
      <c r="H14473" s="8">
        <v>0.19309012189700001</v>
      </c>
      <c r="I14473" s="6">
        <v>0.35284036035630001</v>
      </c>
      <c r="J14473" s="8">
        <v>0.22418792811329999</v>
      </c>
    </row>
    <row r="14474" spans="1:10" s="1" customFormat="1" x14ac:dyDescent="0.2">
      <c r="B14474" s="11">
        <v>8.2686638341389997</v>
      </c>
      <c r="C14474" s="11">
        <v>22.539795087120002</v>
      </c>
      <c r="D14474" s="11">
        <v>15.304190531230001</v>
      </c>
      <c r="E14474" s="9">
        <v>35.280729089899999</v>
      </c>
      <c r="F14474" s="11">
        <v>7.0999751479229998</v>
      </c>
      <c r="G14474" s="10">
        <v>6.1884660934670004</v>
      </c>
      <c r="H14474" s="11">
        <v>17.37803791975</v>
      </c>
      <c r="I14474" s="9">
        <v>31.42041628902</v>
      </c>
      <c r="J14474" s="11">
        <v>143.4802739925</v>
      </c>
    </row>
    <row r="14475" spans="1:10" s="1" customFormat="1" x14ac:dyDescent="0.2">
      <c r="A14475" s="1" t="s">
        <v>13368</v>
      </c>
      <c r="B14475" s="8">
        <v>0.84839570257270003</v>
      </c>
      <c r="C14475" s="8">
        <v>0.71260701314719999</v>
      </c>
      <c r="D14475" s="8">
        <v>0.84986527103889997</v>
      </c>
      <c r="E14475" s="7">
        <v>0.67507770442939996</v>
      </c>
      <c r="F14475" s="8">
        <v>0.8593588337725</v>
      </c>
      <c r="G14475" s="6">
        <v>0.90760659254639997</v>
      </c>
      <c r="H14475" s="8">
        <v>0.80690987810299997</v>
      </c>
      <c r="I14475" s="7">
        <v>0.64715963964370005</v>
      </c>
      <c r="J14475" s="8">
        <v>0.77581207188669998</v>
      </c>
    </row>
    <row r="14476" spans="1:10" s="1" customFormat="1" x14ac:dyDescent="0.2">
      <c r="B14476" s="11">
        <v>46.272427509960004</v>
      </c>
      <c r="C14476" s="11">
        <v>55.888684793149999</v>
      </c>
      <c r="D14476" s="11">
        <v>86.632187794640004</v>
      </c>
      <c r="E14476" s="10">
        <v>73.301321359870002</v>
      </c>
      <c r="F14476" s="11">
        <v>43.382933507979999</v>
      </c>
      <c r="G14476" s="9">
        <v>60.791054026259999</v>
      </c>
      <c r="H14476" s="11">
        <v>72.621583754390002</v>
      </c>
      <c r="I14476" s="10">
        <v>57.629533261219997</v>
      </c>
      <c r="J14476" s="11">
        <v>496.51972600750003</v>
      </c>
    </row>
    <row r="14477" spans="1:10" s="1" customFormat="1" x14ac:dyDescent="0.2">
      <c r="A14477" s="1" t="s">
        <v>13369</v>
      </c>
      <c r="B14477" s="8">
        <v>1</v>
      </c>
      <c r="C14477" s="8">
        <v>1</v>
      </c>
      <c r="D14477" s="8">
        <v>1</v>
      </c>
      <c r="E14477" s="8">
        <v>1</v>
      </c>
      <c r="F14477" s="8">
        <v>1</v>
      </c>
      <c r="G14477" s="8">
        <v>1</v>
      </c>
      <c r="H14477" s="8">
        <v>1</v>
      </c>
      <c r="I14477" s="8">
        <v>1</v>
      </c>
      <c r="J14477" s="8">
        <v>1</v>
      </c>
    </row>
    <row r="14478" spans="1:10" s="1" customFormat="1" x14ac:dyDescent="0.2">
      <c r="B14478" s="11">
        <v>54.541091344100003</v>
      </c>
      <c r="C14478" s="11">
        <v>78.428479880270004</v>
      </c>
      <c r="D14478" s="11">
        <v>101.93637832589999</v>
      </c>
      <c r="E14478" s="11">
        <v>108.58205044979999</v>
      </c>
      <c r="F14478" s="11">
        <v>50.482908655899998</v>
      </c>
      <c r="G14478" s="11">
        <v>66.979520119729997</v>
      </c>
      <c r="H14478" s="11">
        <v>89.999621674129997</v>
      </c>
      <c r="I14478" s="11">
        <v>89.049949550229996</v>
      </c>
      <c r="J14478" s="11">
        <v>640</v>
      </c>
    </row>
    <row r="14479" spans="1:10" x14ac:dyDescent="0.2">
      <c r="A14479" s="3" t="s">
        <v>13370</v>
      </c>
    </row>
    <row r="14480" spans="1:10" s="1" customFormat="1" x14ac:dyDescent="0.2">
      <c r="A14480" s="1" t="s">
        <v>13371</v>
      </c>
    </row>
    <row r="14481" spans="1:12" s="1" customFormat="1" x14ac:dyDescent="0.2"/>
    <row r="14482" spans="1:12" s="1" customFormat="1" x14ac:dyDescent="0.2"/>
    <row r="14483" spans="1:12" s="1" customFormat="1" x14ac:dyDescent="0.2"/>
    <row r="14484" spans="1:12" s="1" customFormat="1" x14ac:dyDescent="0.2">
      <c r="A14484" s="4" t="s">
        <v>13372</v>
      </c>
    </row>
    <row r="14485" spans="1:12" x14ac:dyDescent="0.2">
      <c r="A14485" s="3" t="s">
        <v>13373</v>
      </c>
    </row>
    <row r="14486" spans="1:12" s="1" customFormat="1" ht="34" x14ac:dyDescent="0.2">
      <c r="A14486" s="5" t="s">
        <v>13374</v>
      </c>
      <c r="B14486" s="5" t="s">
        <v>13375</v>
      </c>
      <c r="C14486" s="5" t="s">
        <v>13376</v>
      </c>
      <c r="D14486" s="5" t="s">
        <v>13377</v>
      </c>
      <c r="E14486" s="5" t="s">
        <v>13378</v>
      </c>
      <c r="F14486" s="5" t="s">
        <v>13379</v>
      </c>
      <c r="G14486" s="5" t="s">
        <v>13380</v>
      </c>
      <c r="H14486" s="5" t="s">
        <v>13381</v>
      </c>
      <c r="I14486" s="5" t="s">
        <v>13382</v>
      </c>
      <c r="J14486" s="5" t="s">
        <v>13383</v>
      </c>
      <c r="K14486" s="5" t="s">
        <v>13384</v>
      </c>
      <c r="L14486" s="5" t="s">
        <v>13385</v>
      </c>
    </row>
    <row r="14487" spans="1:12" s="1" customFormat="1" x14ac:dyDescent="0.2">
      <c r="A14487" s="1" t="s">
        <v>13386</v>
      </c>
      <c r="B14487" s="8">
        <v>0.34384688448489997</v>
      </c>
      <c r="C14487" s="8">
        <v>0.35544626879579999</v>
      </c>
      <c r="D14487" s="8">
        <v>0.29494582478519998</v>
      </c>
      <c r="E14487" s="8">
        <v>0.16503850928460001</v>
      </c>
      <c r="F14487" s="8">
        <v>0.3441235446018</v>
      </c>
      <c r="G14487" s="6">
        <v>0.64950791657009999</v>
      </c>
      <c r="H14487" s="8">
        <v>0.19201281842689999</v>
      </c>
      <c r="I14487" s="8">
        <v>0.18928826760949999</v>
      </c>
      <c r="J14487" s="8">
        <v>0.21966200673069999</v>
      </c>
      <c r="K14487" s="8">
        <v>0.23831079248709999</v>
      </c>
      <c r="L14487" s="8">
        <v>0.22418792811329999</v>
      </c>
    </row>
    <row r="14488" spans="1:12" s="1" customFormat="1" x14ac:dyDescent="0.2">
      <c r="B14488" s="11">
        <v>14.120701195120001</v>
      </c>
      <c r="C14488" s="11">
        <v>11.75502099048</v>
      </c>
      <c r="D14488" s="11">
        <v>10.41578681284</v>
      </c>
      <c r="E14488" s="11">
        <v>11.51468210144</v>
      </c>
      <c r="F14488" s="11">
        <v>8.205589160593</v>
      </c>
      <c r="G14488" s="9">
        <v>4.4144721286359996</v>
      </c>
      <c r="H14488" s="11">
        <v>37.462716797219997</v>
      </c>
      <c r="I14488" s="11">
        <v>38.494995615210001</v>
      </c>
      <c r="J14488" s="11">
        <v>5.296018107788</v>
      </c>
      <c r="K14488" s="11">
        <v>1.8002910832150001</v>
      </c>
      <c r="L14488" s="11">
        <v>143.4802739925</v>
      </c>
    </row>
    <row r="14489" spans="1:12" s="1" customFormat="1" x14ac:dyDescent="0.2">
      <c r="A14489" s="1" t="s">
        <v>13387</v>
      </c>
      <c r="B14489" s="8">
        <v>0.65615311551510003</v>
      </c>
      <c r="C14489" s="8">
        <v>0.64455373120420001</v>
      </c>
      <c r="D14489" s="8">
        <v>0.70505417521479996</v>
      </c>
      <c r="E14489" s="8">
        <v>0.83496149071540005</v>
      </c>
      <c r="F14489" s="8">
        <v>0.65587645539820005</v>
      </c>
      <c r="G14489" s="7">
        <v>0.35049208342990001</v>
      </c>
      <c r="H14489" s="8">
        <v>0.80798718157310001</v>
      </c>
      <c r="I14489" s="8">
        <v>0.81071173239049998</v>
      </c>
      <c r="J14489" s="8">
        <v>0.78033799326929998</v>
      </c>
      <c r="K14489" s="8">
        <v>0.76168920751290004</v>
      </c>
      <c r="L14489" s="8">
        <v>0.77581207188669998</v>
      </c>
    </row>
    <row r="14490" spans="1:12" s="1" customFormat="1" x14ac:dyDescent="0.2">
      <c r="B14490" s="11">
        <v>26.946127769379999</v>
      </c>
      <c r="C14490" s="11">
        <v>21.316140595499999</v>
      </c>
      <c r="D14490" s="11">
        <v>24.898450370959999</v>
      </c>
      <c r="E14490" s="11">
        <v>58.254986513219997</v>
      </c>
      <c r="F14490" s="11">
        <v>15.639304016040001</v>
      </c>
      <c r="G14490" s="10">
        <v>2.3821688606650002</v>
      </c>
      <c r="H14490" s="11">
        <v>157.64257411060001</v>
      </c>
      <c r="I14490" s="11">
        <v>164.87204927019999</v>
      </c>
      <c r="J14490" s="11">
        <v>18.813832232780001</v>
      </c>
      <c r="K14490" s="11">
        <v>5.7540922681489999</v>
      </c>
      <c r="L14490" s="11">
        <v>496.51972600750003</v>
      </c>
    </row>
    <row r="14491" spans="1:12" s="1" customFormat="1" x14ac:dyDescent="0.2">
      <c r="A14491" s="1" t="s">
        <v>13388</v>
      </c>
      <c r="B14491" s="8">
        <v>1</v>
      </c>
      <c r="C14491" s="8">
        <v>1</v>
      </c>
      <c r="D14491" s="8">
        <v>1</v>
      </c>
      <c r="E14491" s="8">
        <v>1</v>
      </c>
      <c r="F14491" s="8">
        <v>1</v>
      </c>
      <c r="G14491" s="8">
        <v>1</v>
      </c>
      <c r="H14491" s="8">
        <v>1</v>
      </c>
      <c r="I14491" s="8">
        <v>1</v>
      </c>
      <c r="J14491" s="8">
        <v>1</v>
      </c>
      <c r="K14491" s="8">
        <v>1</v>
      </c>
      <c r="L14491" s="8">
        <v>1</v>
      </c>
    </row>
    <row r="14492" spans="1:12" s="1" customFormat="1" x14ac:dyDescent="0.2">
      <c r="B14492" s="11">
        <v>41.06682896449</v>
      </c>
      <c r="C14492" s="11">
        <v>33.071161585980001</v>
      </c>
      <c r="D14492" s="11">
        <v>35.314237183800003</v>
      </c>
      <c r="E14492" s="11">
        <v>69.769668614660006</v>
      </c>
      <c r="F14492" s="11">
        <v>23.844893176629999</v>
      </c>
      <c r="G14492" s="11">
        <v>6.7966409893000002</v>
      </c>
      <c r="H14492" s="11">
        <v>195.1052909078</v>
      </c>
      <c r="I14492" s="11">
        <v>203.36704488539999</v>
      </c>
      <c r="J14492" s="11">
        <v>24.109850340569999</v>
      </c>
      <c r="K14492" s="11">
        <v>7.5543833513629997</v>
      </c>
      <c r="L14492" s="11">
        <v>640</v>
      </c>
    </row>
    <row r="14493" spans="1:12" x14ac:dyDescent="0.2">
      <c r="A14493" s="3" t="s">
        <v>13389</v>
      </c>
    </row>
    <row r="14494" spans="1:12" s="1" customFormat="1" x14ac:dyDescent="0.2">
      <c r="A14494" s="1" t="s">
        <v>13390</v>
      </c>
    </row>
    <row r="14495" spans="1:12" s="1" customFormat="1" x14ac:dyDescent="0.2"/>
    <row r="14496" spans="1:12" s="1" customFormat="1" x14ac:dyDescent="0.2"/>
    <row r="14497" spans="1:11" s="1" customFormat="1" x14ac:dyDescent="0.2"/>
    <row r="14498" spans="1:11" s="1" customFormat="1" x14ac:dyDescent="0.2">
      <c r="A14498" s="4" t="s">
        <v>13391</v>
      </c>
    </row>
    <row r="14499" spans="1:11" x14ac:dyDescent="0.2">
      <c r="A14499" s="3" t="s">
        <v>13392</v>
      </c>
    </row>
    <row r="14500" spans="1:11" s="1" customFormat="1" ht="34" x14ac:dyDescent="0.2">
      <c r="A14500" s="5" t="s">
        <v>13393</v>
      </c>
      <c r="B14500" s="5" t="s">
        <v>13394</v>
      </c>
      <c r="C14500" s="5" t="s">
        <v>13395</v>
      </c>
      <c r="D14500" s="5" t="s">
        <v>13396</v>
      </c>
      <c r="E14500" s="5" t="s">
        <v>13397</v>
      </c>
      <c r="F14500" s="5" t="s">
        <v>13398</v>
      </c>
      <c r="G14500" s="5" t="s">
        <v>13399</v>
      </c>
      <c r="H14500" s="5" t="s">
        <v>13400</v>
      </c>
      <c r="I14500" s="5" t="s">
        <v>13401</v>
      </c>
      <c r="J14500" s="5" t="s">
        <v>13402</v>
      </c>
      <c r="K14500" s="5" t="s">
        <v>13403</v>
      </c>
    </row>
    <row r="14501" spans="1:11" s="1" customFormat="1" x14ac:dyDescent="0.2">
      <c r="A14501" s="1" t="s">
        <v>13404</v>
      </c>
      <c r="B14501" s="6">
        <v>0.29871727308070001</v>
      </c>
      <c r="C14501" s="6">
        <v>0.34107689243669997</v>
      </c>
      <c r="D14501" s="8">
        <v>0.26277576940629999</v>
      </c>
      <c r="E14501" s="7">
        <v>0.13187000437070001</v>
      </c>
      <c r="F14501" s="7">
        <v>0.1362732699609</v>
      </c>
      <c r="G14501" s="7">
        <v>0.12818221805800001</v>
      </c>
      <c r="H14501" s="8">
        <v>0.24811635808909999</v>
      </c>
      <c r="I14501" s="6">
        <v>0.43863550333020002</v>
      </c>
      <c r="J14501" s="7">
        <v>0.1163384737993</v>
      </c>
      <c r="K14501" s="8">
        <v>0.22418792811329999</v>
      </c>
    </row>
    <row r="14502" spans="1:11" s="1" customFormat="1" x14ac:dyDescent="0.2">
      <c r="B14502" s="9">
        <v>62.611140437709999</v>
      </c>
      <c r="C14502" s="9">
        <v>32.814956087260001</v>
      </c>
      <c r="D14502" s="11">
        <v>29.796184350450002</v>
      </c>
      <c r="E14502" s="10">
        <v>29.403846094550001</v>
      </c>
      <c r="F14502" s="10">
        <v>13.849355345499999</v>
      </c>
      <c r="G14502" s="10">
        <v>15.55449074905</v>
      </c>
      <c r="H14502" s="11">
        <v>51.465287460269998</v>
      </c>
      <c r="I14502" s="9">
        <v>37.200520249189999</v>
      </c>
      <c r="J14502" s="10">
        <v>14.264767211080001</v>
      </c>
      <c r="K14502" s="11">
        <v>143.4802739925</v>
      </c>
    </row>
    <row r="14503" spans="1:11" s="1" customFormat="1" x14ac:dyDescent="0.2">
      <c r="A14503" s="1" t="s">
        <v>13405</v>
      </c>
      <c r="B14503" s="7">
        <v>0.70128272691930005</v>
      </c>
      <c r="C14503" s="7">
        <v>0.65892310756329997</v>
      </c>
      <c r="D14503" s="8">
        <v>0.73722423059370001</v>
      </c>
      <c r="E14503" s="6">
        <v>0.86812999562930004</v>
      </c>
      <c r="F14503" s="6">
        <v>0.86372673003910005</v>
      </c>
      <c r="G14503" s="6">
        <v>0.87181778194199999</v>
      </c>
      <c r="H14503" s="8">
        <v>0.75188364191089996</v>
      </c>
      <c r="I14503" s="7">
        <v>0.56136449666980004</v>
      </c>
      <c r="J14503" s="6">
        <v>0.88366152620070004</v>
      </c>
      <c r="K14503" s="8">
        <v>0.77581207188669998</v>
      </c>
    </row>
    <row r="14504" spans="1:11" s="1" customFormat="1" x14ac:dyDescent="0.2">
      <c r="B14504" s="10">
        <v>146.98885956230001</v>
      </c>
      <c r="C14504" s="10">
        <v>63.394892234099999</v>
      </c>
      <c r="D14504" s="11">
        <v>83.593967328190004</v>
      </c>
      <c r="E14504" s="9">
        <v>193.5721539054</v>
      </c>
      <c r="F14504" s="9">
        <v>87.779932257799999</v>
      </c>
      <c r="G14504" s="9">
        <v>105.7922216476</v>
      </c>
      <c r="H14504" s="11">
        <v>155.9587125397</v>
      </c>
      <c r="I14504" s="10">
        <v>47.6091223054</v>
      </c>
      <c r="J14504" s="9">
        <v>108.3495902343</v>
      </c>
      <c r="K14504" s="11">
        <v>496.51972600750003</v>
      </c>
    </row>
    <row r="14505" spans="1:11" s="1" customFormat="1" x14ac:dyDescent="0.2">
      <c r="A14505" s="1" t="s">
        <v>13406</v>
      </c>
      <c r="B14505" s="8">
        <v>1</v>
      </c>
      <c r="C14505" s="8">
        <v>1</v>
      </c>
      <c r="D14505" s="8">
        <v>1</v>
      </c>
      <c r="E14505" s="8">
        <v>1</v>
      </c>
      <c r="F14505" s="8">
        <v>1</v>
      </c>
      <c r="G14505" s="8">
        <v>1</v>
      </c>
      <c r="H14505" s="8">
        <v>1</v>
      </c>
      <c r="I14505" s="8">
        <v>1</v>
      </c>
      <c r="J14505" s="8">
        <v>1</v>
      </c>
      <c r="K14505" s="8">
        <v>1</v>
      </c>
    </row>
    <row r="14506" spans="1:11" s="1" customFormat="1" x14ac:dyDescent="0.2">
      <c r="B14506" s="11">
        <v>209.6</v>
      </c>
      <c r="C14506" s="11">
        <v>96.209848321349995</v>
      </c>
      <c r="D14506" s="11">
        <v>113.39015167860001</v>
      </c>
      <c r="E14506" s="11">
        <v>222.976</v>
      </c>
      <c r="F14506" s="11">
        <v>101.6292876033</v>
      </c>
      <c r="G14506" s="11">
        <v>121.3467123967</v>
      </c>
      <c r="H14506" s="11">
        <v>207.42400000000001</v>
      </c>
      <c r="I14506" s="11">
        <v>84.809642554589999</v>
      </c>
      <c r="J14506" s="11">
        <v>122.6143574454</v>
      </c>
      <c r="K14506" s="11">
        <v>640</v>
      </c>
    </row>
    <row r="14507" spans="1:11" x14ac:dyDescent="0.2">
      <c r="A14507" s="3" t="s">
        <v>13407</v>
      </c>
    </row>
    <row r="14508" spans="1:11" s="1" customFormat="1" x14ac:dyDescent="0.2">
      <c r="A14508" s="1" t="s">
        <v>13408</v>
      </c>
    </row>
    <row r="14509" spans="1:11" s="1" customFormat="1" x14ac:dyDescent="0.2"/>
    <row r="14510" spans="1:11" s="1" customFormat="1" x14ac:dyDescent="0.2"/>
    <row r="14511" spans="1:11" s="1" customFormat="1" x14ac:dyDescent="0.2"/>
    <row r="14512" spans="1:11" s="1" customFormat="1" x14ac:dyDescent="0.2">
      <c r="A14512" s="4" t="s">
        <v>13409</v>
      </c>
    </row>
    <row r="14513" spans="1:9" x14ac:dyDescent="0.2">
      <c r="A14513" s="3" t="s">
        <v>13410</v>
      </c>
    </row>
    <row r="14514" spans="1:9" s="1" customFormat="1" ht="34" x14ac:dyDescent="0.2">
      <c r="A14514" s="5" t="s">
        <v>13411</v>
      </c>
      <c r="B14514" s="5" t="s">
        <v>13412</v>
      </c>
      <c r="C14514" s="5" t="s">
        <v>13413</v>
      </c>
      <c r="D14514" s="5" t="s">
        <v>13414</v>
      </c>
      <c r="E14514" s="5" t="s">
        <v>13415</v>
      </c>
      <c r="F14514" s="5" t="s">
        <v>13416</v>
      </c>
      <c r="G14514" s="5" t="s">
        <v>13417</v>
      </c>
      <c r="H14514" s="5" t="s">
        <v>13418</v>
      </c>
      <c r="I14514" s="5" t="s">
        <v>13419</v>
      </c>
    </row>
    <row r="14515" spans="1:9" s="1" customFormat="1" x14ac:dyDescent="0.2">
      <c r="A14515" s="1" t="s">
        <v>13420</v>
      </c>
      <c r="B14515" s="6">
        <v>0.85188533412339995</v>
      </c>
      <c r="C14515" s="7">
        <v>0</v>
      </c>
      <c r="D14515" s="7">
        <v>0</v>
      </c>
      <c r="E14515" s="6">
        <v>0.89824237534939999</v>
      </c>
      <c r="F14515" s="7">
        <v>0</v>
      </c>
      <c r="G14515" s="7">
        <v>0</v>
      </c>
      <c r="H14515" s="8">
        <v>0</v>
      </c>
      <c r="I14515" s="8">
        <v>0.22418792811329999</v>
      </c>
    </row>
    <row r="14516" spans="1:9" s="1" customFormat="1" x14ac:dyDescent="0.2">
      <c r="B14516" s="9">
        <v>76.779128613620003</v>
      </c>
      <c r="C14516" s="10">
        <v>0</v>
      </c>
      <c r="D14516" s="10">
        <v>0</v>
      </c>
      <c r="E14516" s="9">
        <v>66.701145378909999</v>
      </c>
      <c r="F14516" s="10">
        <v>0</v>
      </c>
      <c r="G14516" s="10">
        <v>0</v>
      </c>
      <c r="H14516" s="11">
        <v>0</v>
      </c>
      <c r="I14516" s="11">
        <v>143.4802739925</v>
      </c>
    </row>
    <row r="14517" spans="1:9" s="1" customFormat="1" x14ac:dyDescent="0.2">
      <c r="A14517" s="1" t="s">
        <v>13421</v>
      </c>
      <c r="B14517" s="7">
        <v>0.14811466587659999</v>
      </c>
      <c r="C14517" s="6">
        <v>1</v>
      </c>
      <c r="D14517" s="6">
        <v>1</v>
      </c>
      <c r="E14517" s="7">
        <v>0.1017576246506</v>
      </c>
      <c r="F14517" s="6">
        <v>1</v>
      </c>
      <c r="G14517" s="6">
        <v>1</v>
      </c>
      <c r="H14517" s="8">
        <v>1</v>
      </c>
      <c r="I14517" s="8">
        <v>0.77581207188669998</v>
      </c>
    </row>
    <row r="14518" spans="1:9" s="1" customFormat="1" x14ac:dyDescent="0.2">
      <c r="B14518" s="10">
        <v>13.34934940816</v>
      </c>
      <c r="C14518" s="9">
        <v>218.75736983549999</v>
      </c>
      <c r="D14518" s="9">
        <v>127.57145716540001</v>
      </c>
      <c r="E14518" s="10">
        <v>7.5562568650699999</v>
      </c>
      <c r="F14518" s="9">
        <v>78.585493231569998</v>
      </c>
      <c r="G14518" s="9">
        <v>40.923312398359997</v>
      </c>
      <c r="H14518" s="11">
        <v>9.7764871034459997</v>
      </c>
      <c r="I14518" s="11">
        <v>496.51972600750003</v>
      </c>
    </row>
    <row r="14519" spans="1:9" s="1" customFormat="1" x14ac:dyDescent="0.2">
      <c r="A14519" s="1" t="s">
        <v>13422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  <c r="H14519" s="8">
        <v>1</v>
      </c>
      <c r="I14519" s="8">
        <v>1</v>
      </c>
    </row>
    <row r="14520" spans="1:9" s="1" customFormat="1" x14ac:dyDescent="0.2">
      <c r="B14520" s="11">
        <v>90.128478021779998</v>
      </c>
      <c r="C14520" s="11">
        <v>218.75736983549999</v>
      </c>
      <c r="D14520" s="11">
        <v>127.57145716540001</v>
      </c>
      <c r="E14520" s="11">
        <v>74.257402243979996</v>
      </c>
      <c r="F14520" s="11">
        <v>78.585493231569998</v>
      </c>
      <c r="G14520" s="11">
        <v>40.923312398359997</v>
      </c>
      <c r="H14520" s="11">
        <v>9.7764871034459997</v>
      </c>
      <c r="I14520" s="11">
        <v>640</v>
      </c>
    </row>
    <row r="14521" spans="1:9" x14ac:dyDescent="0.2">
      <c r="A14521" s="3" t="s">
        <v>13423</v>
      </c>
    </row>
    <row r="14522" spans="1:9" s="1" customFormat="1" x14ac:dyDescent="0.2">
      <c r="A14522" s="1" t="s">
        <v>13424</v>
      </c>
    </row>
    <row r="14523" spans="1:9" s="1" customFormat="1" x14ac:dyDescent="0.2"/>
    <row r="14524" spans="1:9" s="1" customFormat="1" x14ac:dyDescent="0.2"/>
    <row r="14525" spans="1:9" s="1" customFormat="1" x14ac:dyDescent="0.2"/>
    <row r="14526" spans="1:9" s="1" customFormat="1" x14ac:dyDescent="0.2">
      <c r="A14526" s="4" t="s">
        <v>13425</v>
      </c>
    </row>
    <row r="14527" spans="1:9" x14ac:dyDescent="0.2">
      <c r="A14527" s="3" t="s">
        <v>13426</v>
      </c>
    </row>
    <row r="14528" spans="1:9" s="1" customFormat="1" ht="34" x14ac:dyDescent="0.2">
      <c r="A14528" s="5" t="s">
        <v>13427</v>
      </c>
      <c r="B14528" s="5" t="s">
        <v>13428</v>
      </c>
      <c r="C14528" s="5" t="s">
        <v>13429</v>
      </c>
      <c r="D14528" s="5" t="s">
        <v>13430</v>
      </c>
    </row>
    <row r="14529" spans="1:7" s="1" customFormat="1" x14ac:dyDescent="0.2">
      <c r="A14529" s="1" t="s">
        <v>13431</v>
      </c>
      <c r="B14529" s="8">
        <v>0.18680933032800001</v>
      </c>
      <c r="C14529" s="8">
        <v>0.22523693039580001</v>
      </c>
      <c r="D14529" s="8">
        <v>0.22418792811329999</v>
      </c>
    </row>
    <row r="14530" spans="1:7" s="1" customFormat="1" x14ac:dyDescent="0.2">
      <c r="B14530" s="11">
        <v>3.2637111001979999</v>
      </c>
      <c r="C14530" s="11">
        <v>140.2165628923</v>
      </c>
      <c r="D14530" s="11">
        <v>143.4802739925</v>
      </c>
    </row>
    <row r="14531" spans="1:7" s="1" customFormat="1" x14ac:dyDescent="0.2">
      <c r="A14531" s="1" t="s">
        <v>13432</v>
      </c>
      <c r="B14531" s="8">
        <v>0.81319066967200004</v>
      </c>
      <c r="C14531" s="8">
        <v>0.77476306960420005</v>
      </c>
      <c r="D14531" s="8">
        <v>0.77581207188669998</v>
      </c>
    </row>
    <row r="14532" spans="1:7" s="1" customFormat="1" x14ac:dyDescent="0.2">
      <c r="B14532" s="11">
        <v>14.207103095580001</v>
      </c>
      <c r="C14532" s="11">
        <v>482.31262291190001</v>
      </c>
      <c r="D14532" s="11">
        <v>496.51972600750003</v>
      </c>
    </row>
    <row r="14533" spans="1:7" s="1" customFormat="1" x14ac:dyDescent="0.2">
      <c r="A14533" s="1" t="s">
        <v>13433</v>
      </c>
      <c r="B14533" s="8">
        <v>1</v>
      </c>
      <c r="C14533" s="8">
        <v>1</v>
      </c>
      <c r="D14533" s="8">
        <v>1</v>
      </c>
    </row>
    <row r="14534" spans="1:7" s="1" customFormat="1" x14ac:dyDescent="0.2">
      <c r="B14534" s="11">
        <v>17.470814195780001</v>
      </c>
      <c r="C14534" s="11">
        <v>622.52918580419998</v>
      </c>
      <c r="D14534" s="11">
        <v>640</v>
      </c>
    </row>
    <row r="14535" spans="1:7" x14ac:dyDescent="0.2">
      <c r="A14535" s="3" t="s">
        <v>13434</v>
      </c>
    </row>
    <row r="14536" spans="1:7" s="1" customFormat="1" x14ac:dyDescent="0.2">
      <c r="A14536" s="1" t="s">
        <v>13435</v>
      </c>
    </row>
    <row r="14537" spans="1:7" s="1" customFormat="1" x14ac:dyDescent="0.2"/>
    <row r="14538" spans="1:7" s="1" customFormat="1" x14ac:dyDescent="0.2"/>
    <row r="14539" spans="1:7" s="1" customFormat="1" x14ac:dyDescent="0.2"/>
    <row r="14540" spans="1:7" s="1" customFormat="1" x14ac:dyDescent="0.2">
      <c r="A14540" s="4" t="s">
        <v>13436</v>
      </c>
    </row>
    <row r="14541" spans="1:7" x14ac:dyDescent="0.2">
      <c r="A14541" s="3" t="s">
        <v>13437</v>
      </c>
    </row>
    <row r="14542" spans="1:7" s="1" customFormat="1" ht="34" x14ac:dyDescent="0.2">
      <c r="A14542" s="5" t="s">
        <v>13438</v>
      </c>
      <c r="B14542" s="5" t="s">
        <v>13439</v>
      </c>
      <c r="C14542" s="5" t="s">
        <v>13440</v>
      </c>
      <c r="D14542" s="5" t="s">
        <v>13441</v>
      </c>
      <c r="E14542" s="5" t="s">
        <v>13442</v>
      </c>
      <c r="F14542" s="5" t="s">
        <v>13443</v>
      </c>
      <c r="G14542" s="5" t="s">
        <v>13444</v>
      </c>
    </row>
    <row r="14543" spans="1:7" s="1" customFormat="1" x14ac:dyDescent="0.2">
      <c r="A14543" s="1" t="s">
        <v>13445</v>
      </c>
      <c r="B14543" s="8">
        <v>0.17781263979680001</v>
      </c>
      <c r="C14543" s="8">
        <v>0.14987061597449999</v>
      </c>
      <c r="D14543" s="8">
        <v>0.19780961856990001</v>
      </c>
      <c r="E14543" s="8">
        <v>0.20104254026089999</v>
      </c>
      <c r="F14543" s="6">
        <v>0.48511400293320001</v>
      </c>
      <c r="G14543" s="8">
        <v>0.22418792811329999</v>
      </c>
    </row>
    <row r="14544" spans="1:7" s="1" customFormat="1" x14ac:dyDescent="0.2">
      <c r="B14544" s="11">
        <v>2.7212244948170001</v>
      </c>
      <c r="C14544" s="11">
        <v>21.44480916929</v>
      </c>
      <c r="D14544" s="11">
        <v>26.782624392870002</v>
      </c>
      <c r="E14544" s="11">
        <v>53.376352067040003</v>
      </c>
      <c r="F14544" s="9">
        <v>39.155263868509998</v>
      </c>
      <c r="G14544" s="11">
        <v>143.4802739925</v>
      </c>
    </row>
    <row r="14545" spans="1:7" s="1" customFormat="1" x14ac:dyDescent="0.2">
      <c r="A14545" s="1" t="s">
        <v>13446</v>
      </c>
      <c r="B14545" s="8">
        <v>0.82218736020320005</v>
      </c>
      <c r="C14545" s="8">
        <v>0.85012938402549998</v>
      </c>
      <c r="D14545" s="8">
        <v>0.80219038143010002</v>
      </c>
      <c r="E14545" s="8">
        <v>0.79895745973910004</v>
      </c>
      <c r="F14545" s="7">
        <v>0.51488599706680005</v>
      </c>
      <c r="G14545" s="8">
        <v>0.77581207188669998</v>
      </c>
    </row>
    <row r="14546" spans="1:7" s="1" customFormat="1" x14ac:dyDescent="0.2">
      <c r="B14546" s="11">
        <v>12.582662213840001</v>
      </c>
      <c r="C14546" s="11">
        <v>121.6440080072</v>
      </c>
      <c r="D14546" s="11">
        <v>108.6133416198</v>
      </c>
      <c r="E14546" s="11">
        <v>212.12144754179999</v>
      </c>
      <c r="F14546" s="10">
        <v>41.558266624860003</v>
      </c>
      <c r="G14546" s="11">
        <v>496.51972600750003</v>
      </c>
    </row>
    <row r="14547" spans="1:7" s="1" customFormat="1" x14ac:dyDescent="0.2">
      <c r="A14547" s="1" t="s">
        <v>13447</v>
      </c>
      <c r="B14547" s="8">
        <v>1</v>
      </c>
      <c r="C14547" s="8">
        <v>1</v>
      </c>
      <c r="D14547" s="8">
        <v>1</v>
      </c>
      <c r="E14547" s="8">
        <v>1</v>
      </c>
      <c r="F14547" s="8">
        <v>1</v>
      </c>
      <c r="G14547" s="8">
        <v>1</v>
      </c>
    </row>
    <row r="14548" spans="1:7" s="1" customFormat="1" x14ac:dyDescent="0.2">
      <c r="B14548" s="11">
        <v>15.30388670866</v>
      </c>
      <c r="C14548" s="11">
        <v>143.08881717649999</v>
      </c>
      <c r="D14548" s="11">
        <v>135.3959660127</v>
      </c>
      <c r="E14548" s="11">
        <v>265.49779960879999</v>
      </c>
      <c r="F14548" s="11">
        <v>80.713530493380006</v>
      </c>
      <c r="G14548" s="11">
        <v>640</v>
      </c>
    </row>
    <row r="14549" spans="1:7" x14ac:dyDescent="0.2">
      <c r="A14549" s="3" t="s">
        <v>13448</v>
      </c>
    </row>
    <row r="14550" spans="1:7" s="1" customFormat="1" x14ac:dyDescent="0.2">
      <c r="A14550" s="1" t="s">
        <v>13449</v>
      </c>
    </row>
    <row r="14551" spans="1:7" s="1" customFormat="1" x14ac:dyDescent="0.2"/>
    <row r="14552" spans="1:7" s="1" customFormat="1" x14ac:dyDescent="0.2"/>
    <row r="14553" spans="1:7" s="1" customFormat="1" x14ac:dyDescent="0.2"/>
    <row r="14554" spans="1:7" s="1" customFormat="1" x14ac:dyDescent="0.2">
      <c r="A14554" s="4" t="s">
        <v>13450</v>
      </c>
    </row>
    <row r="14555" spans="1:7" x14ac:dyDescent="0.2">
      <c r="A14555" s="3" t="s">
        <v>13451</v>
      </c>
    </row>
    <row r="14556" spans="1:7" s="1" customFormat="1" ht="34" x14ac:dyDescent="0.2">
      <c r="A14556" s="5" t="s">
        <v>13452</v>
      </c>
      <c r="B14556" s="5" t="s">
        <v>13453</v>
      </c>
      <c r="C14556" s="5" t="s">
        <v>13454</v>
      </c>
      <c r="D14556" s="5" t="s">
        <v>13455</v>
      </c>
      <c r="E14556" s="5" t="s">
        <v>13456</v>
      </c>
    </row>
    <row r="14557" spans="1:7" s="1" customFormat="1" x14ac:dyDescent="0.2">
      <c r="A14557" s="1" t="s">
        <v>13457</v>
      </c>
      <c r="B14557" s="8">
        <v>0.2285989007516</v>
      </c>
      <c r="C14557" s="8">
        <v>0.22512656356749999</v>
      </c>
      <c r="D14557" s="8">
        <v>0.18021326604080001</v>
      </c>
      <c r="E14557" s="8">
        <v>0.22418792811329999</v>
      </c>
    </row>
    <row r="14558" spans="1:7" s="1" customFormat="1" x14ac:dyDescent="0.2">
      <c r="B14558" s="11">
        <v>66.992279458650003</v>
      </c>
      <c r="C14558" s="11">
        <v>69.994550131899999</v>
      </c>
      <c r="D14558" s="11">
        <v>6.4934444019799997</v>
      </c>
      <c r="E14558" s="11">
        <v>143.4802739925</v>
      </c>
    </row>
    <row r="14559" spans="1:7" s="1" customFormat="1" x14ac:dyDescent="0.2">
      <c r="A14559" s="1" t="s">
        <v>13458</v>
      </c>
      <c r="B14559" s="8">
        <v>0.77140109924839995</v>
      </c>
      <c r="C14559" s="8">
        <v>0.77487343643249995</v>
      </c>
      <c r="D14559" s="8">
        <v>0.81978673395919999</v>
      </c>
      <c r="E14559" s="8">
        <v>0.77581207188669998</v>
      </c>
    </row>
    <row r="14560" spans="1:7" s="1" customFormat="1" x14ac:dyDescent="0.2">
      <c r="B14560" s="11">
        <v>226.0637205413</v>
      </c>
      <c r="C14560" s="11">
        <v>240.91744986809999</v>
      </c>
      <c r="D14560" s="11">
        <v>29.53855559802</v>
      </c>
      <c r="E14560" s="11">
        <v>496.51972600750003</v>
      </c>
    </row>
    <row r="14561" spans="1:8" s="1" customFormat="1" x14ac:dyDescent="0.2">
      <c r="A14561" s="1" t="s">
        <v>13459</v>
      </c>
      <c r="B14561" s="8">
        <v>1</v>
      </c>
      <c r="C14561" s="8">
        <v>1</v>
      </c>
      <c r="D14561" s="8">
        <v>1</v>
      </c>
      <c r="E14561" s="8">
        <v>1</v>
      </c>
    </row>
    <row r="14562" spans="1:8" s="1" customFormat="1" x14ac:dyDescent="0.2">
      <c r="B14562" s="11">
        <v>293.05599999999998</v>
      </c>
      <c r="C14562" s="11">
        <v>310.91199999999998</v>
      </c>
      <c r="D14562" s="11">
        <v>36.031999999999996</v>
      </c>
      <c r="E14562" s="11">
        <v>640</v>
      </c>
    </row>
    <row r="14563" spans="1:8" x14ac:dyDescent="0.2">
      <c r="A14563" s="3" t="s">
        <v>13460</v>
      </c>
    </row>
    <row r="14564" spans="1:8" s="1" customFormat="1" x14ac:dyDescent="0.2">
      <c r="A14564" s="1" t="s">
        <v>13461</v>
      </c>
    </row>
    <row r="14565" spans="1:8" s="1" customFormat="1" x14ac:dyDescent="0.2"/>
    <row r="14566" spans="1:8" s="1" customFormat="1" x14ac:dyDescent="0.2"/>
    <row r="14567" spans="1:8" s="1" customFormat="1" x14ac:dyDescent="0.2"/>
    <row r="14568" spans="1:8" s="1" customFormat="1" x14ac:dyDescent="0.2">
      <c r="A14568" s="4" t="s">
        <v>13462</v>
      </c>
    </row>
    <row r="14569" spans="1:8" x14ac:dyDescent="0.2">
      <c r="A14569" s="3" t="s">
        <v>13463</v>
      </c>
    </row>
    <row r="14570" spans="1:8" s="1" customFormat="1" ht="34" x14ac:dyDescent="0.2">
      <c r="A14570" s="5" t="s">
        <v>13464</v>
      </c>
      <c r="B14570" s="5" t="s">
        <v>13465</v>
      </c>
      <c r="C14570" s="5" t="s">
        <v>13466</v>
      </c>
      <c r="D14570" s="5" t="s">
        <v>13467</v>
      </c>
      <c r="E14570" s="5" t="s">
        <v>13468</v>
      </c>
      <c r="F14570" s="5" t="s">
        <v>13469</v>
      </c>
      <c r="G14570" s="5" t="s">
        <v>13470</v>
      </c>
      <c r="H14570" s="5" t="s">
        <v>13471</v>
      </c>
    </row>
    <row r="14571" spans="1:8" s="1" customFormat="1" x14ac:dyDescent="0.2">
      <c r="A14571" s="1" t="s">
        <v>13472</v>
      </c>
      <c r="B14571" s="6">
        <v>0.26081580503250001</v>
      </c>
      <c r="C14571" s="7">
        <v>0</v>
      </c>
      <c r="D14571" s="8">
        <v>0</v>
      </c>
      <c r="E14571" s="8">
        <v>0</v>
      </c>
      <c r="F14571" s="8">
        <v>0</v>
      </c>
      <c r="G14571" s="8">
        <v>0</v>
      </c>
      <c r="H14571" s="8">
        <v>0.22418792811329999</v>
      </c>
    </row>
    <row r="14572" spans="1:8" s="1" customFormat="1" x14ac:dyDescent="0.2">
      <c r="B14572" s="9">
        <v>143.4802739925</v>
      </c>
      <c r="C14572" s="10">
        <v>0</v>
      </c>
      <c r="D14572" s="11">
        <v>0</v>
      </c>
      <c r="E14572" s="11">
        <v>0</v>
      </c>
      <c r="F14572" s="11">
        <v>0</v>
      </c>
      <c r="G14572" s="11">
        <v>0</v>
      </c>
      <c r="H14572" s="11">
        <v>143.4802739925</v>
      </c>
    </row>
    <row r="14573" spans="1:8" s="1" customFormat="1" x14ac:dyDescent="0.2">
      <c r="A14573" s="1" t="s">
        <v>13473</v>
      </c>
      <c r="B14573" s="7">
        <v>0.73918419496749999</v>
      </c>
      <c r="C14573" s="6">
        <v>1</v>
      </c>
      <c r="D14573" s="8">
        <v>1</v>
      </c>
      <c r="E14573" s="8">
        <v>1</v>
      </c>
      <c r="F14573" s="8">
        <v>1</v>
      </c>
      <c r="G14573" s="8">
        <v>1</v>
      </c>
      <c r="H14573" s="8">
        <v>0.77581207188669998</v>
      </c>
    </row>
    <row r="14574" spans="1:8" s="1" customFormat="1" x14ac:dyDescent="0.2">
      <c r="B14574" s="10">
        <v>406.64081232220002</v>
      </c>
      <c r="C14574" s="9">
        <v>41.120548746040001</v>
      </c>
      <c r="D14574" s="11">
        <v>14.455861689200001</v>
      </c>
      <c r="E14574" s="11">
        <v>7.5824957740289998</v>
      </c>
      <c r="F14574" s="11">
        <v>6.8845335601090003</v>
      </c>
      <c r="G14574" s="11">
        <v>19.835473915880002</v>
      </c>
      <c r="H14574" s="11">
        <v>496.51972600750003</v>
      </c>
    </row>
    <row r="14575" spans="1:8" s="1" customFormat="1" x14ac:dyDescent="0.2">
      <c r="A14575" s="1" t="s">
        <v>13474</v>
      </c>
      <c r="B14575" s="8">
        <v>1</v>
      </c>
      <c r="C14575" s="8">
        <v>1</v>
      </c>
      <c r="D14575" s="8">
        <v>1</v>
      </c>
      <c r="E14575" s="8">
        <v>1</v>
      </c>
      <c r="F14575" s="8">
        <v>1</v>
      </c>
      <c r="G14575" s="8">
        <v>1</v>
      </c>
      <c r="H14575" s="8">
        <v>1</v>
      </c>
    </row>
    <row r="14576" spans="1:8" s="1" customFormat="1" x14ac:dyDescent="0.2">
      <c r="B14576" s="11">
        <v>550.12108631470005</v>
      </c>
      <c r="C14576" s="11">
        <v>41.120548746040001</v>
      </c>
      <c r="D14576" s="11">
        <v>14.455861689200001</v>
      </c>
      <c r="E14576" s="11">
        <v>7.5824957740289998</v>
      </c>
      <c r="F14576" s="11">
        <v>6.8845335601090003</v>
      </c>
      <c r="G14576" s="11">
        <v>19.835473915880002</v>
      </c>
      <c r="H14576" s="11">
        <v>640</v>
      </c>
    </row>
    <row r="14577" spans="1:4" x14ac:dyDescent="0.2">
      <c r="A14577" s="3" t="s">
        <v>13475</v>
      </c>
    </row>
    <row r="14578" spans="1:4" s="1" customFormat="1" x14ac:dyDescent="0.2">
      <c r="A14578" s="1" t="s">
        <v>13476</v>
      </c>
    </row>
    <row r="14579" spans="1:4" s="1" customFormat="1" x14ac:dyDescent="0.2"/>
    <row r="14580" spans="1:4" s="1" customFormat="1" x14ac:dyDescent="0.2"/>
    <row r="14581" spans="1:4" s="1" customFormat="1" x14ac:dyDescent="0.2"/>
    <row r="14582" spans="1:4" s="1" customFormat="1" x14ac:dyDescent="0.2">
      <c r="A14582" s="4" t="s">
        <v>13477</v>
      </c>
    </row>
    <row r="14583" spans="1:4" x14ac:dyDescent="0.2">
      <c r="A14583" s="3" t="s">
        <v>13478</v>
      </c>
    </row>
    <row r="14584" spans="1:4" s="1" customFormat="1" ht="51" x14ac:dyDescent="0.2">
      <c r="A14584" s="5" t="s">
        <v>13479</v>
      </c>
      <c r="B14584" s="5" t="s">
        <v>13480</v>
      </c>
      <c r="C14584" s="5" t="s">
        <v>13481</v>
      </c>
      <c r="D14584" s="5" t="s">
        <v>13482</v>
      </c>
    </row>
    <row r="14585" spans="1:4" s="1" customFormat="1" x14ac:dyDescent="0.2">
      <c r="A14585" s="1" t="s">
        <v>13483</v>
      </c>
      <c r="B14585" s="7">
        <v>0.15171695262269999</v>
      </c>
      <c r="C14585" s="6">
        <v>0.2447999318554</v>
      </c>
      <c r="D14585" s="8">
        <v>0.22418792811329999</v>
      </c>
    </row>
    <row r="14586" spans="1:4" s="1" customFormat="1" x14ac:dyDescent="0.2">
      <c r="B14586" s="10">
        <v>21.50126553126</v>
      </c>
      <c r="C14586" s="9">
        <v>121.9790084613</v>
      </c>
      <c r="D14586" s="11">
        <v>143.4802739925</v>
      </c>
    </row>
    <row r="14587" spans="1:4" s="1" customFormat="1" x14ac:dyDescent="0.2">
      <c r="A14587" s="1" t="s">
        <v>13484</v>
      </c>
      <c r="B14587" s="6">
        <v>0.84828304737729998</v>
      </c>
      <c r="C14587" s="7">
        <v>0.75520006814459995</v>
      </c>
      <c r="D14587" s="8">
        <v>0.77581207188669998</v>
      </c>
    </row>
    <row r="14588" spans="1:4" s="1" customFormat="1" x14ac:dyDescent="0.2">
      <c r="B14588" s="9">
        <v>120.218332441</v>
      </c>
      <c r="C14588" s="10">
        <v>376.3013935665</v>
      </c>
      <c r="D14588" s="11">
        <v>496.51972600750003</v>
      </c>
    </row>
    <row r="14589" spans="1:4" s="1" customFormat="1" x14ac:dyDescent="0.2">
      <c r="A14589" s="1" t="s">
        <v>13485</v>
      </c>
      <c r="B14589" s="8">
        <v>1</v>
      </c>
      <c r="C14589" s="8">
        <v>1</v>
      </c>
      <c r="D14589" s="8">
        <v>1</v>
      </c>
    </row>
    <row r="14590" spans="1:4" s="1" customFormat="1" x14ac:dyDescent="0.2">
      <c r="B14590" s="11">
        <v>141.71959797229999</v>
      </c>
      <c r="C14590" s="11">
        <v>498.28040202770001</v>
      </c>
      <c r="D14590" s="11">
        <v>640</v>
      </c>
    </row>
    <row r="14591" spans="1:4" x14ac:dyDescent="0.2">
      <c r="A14591" s="3" t="s">
        <v>13486</v>
      </c>
    </row>
    <row r="14592" spans="1:4" s="1" customFormat="1" x14ac:dyDescent="0.2">
      <c r="A14592" s="1" t="s">
        <v>13487</v>
      </c>
    </row>
    <row r="14593" spans="1:4" s="1" customFormat="1" x14ac:dyDescent="0.2"/>
    <row r="14594" spans="1:4" s="1" customFormat="1" x14ac:dyDescent="0.2"/>
    <row r="14595" spans="1:4" s="1" customFormat="1" x14ac:dyDescent="0.2"/>
    <row r="14596" spans="1:4" s="1" customFormat="1" x14ac:dyDescent="0.2">
      <c r="A14596" s="4" t="s">
        <v>13488</v>
      </c>
    </row>
    <row r="14597" spans="1:4" x14ac:dyDescent="0.2">
      <c r="A14597" s="3" t="s">
        <v>13489</v>
      </c>
    </row>
    <row r="14598" spans="1:4" s="1" customFormat="1" ht="34" x14ac:dyDescent="0.2">
      <c r="A14598" s="5" t="s">
        <v>13490</v>
      </c>
      <c r="B14598" s="5" t="s">
        <v>13491</v>
      </c>
      <c r="C14598" s="5" t="s">
        <v>13492</v>
      </c>
      <c r="D14598" s="5" t="s">
        <v>13493</v>
      </c>
    </row>
    <row r="14599" spans="1:4" s="1" customFormat="1" x14ac:dyDescent="0.2">
      <c r="A14599" s="1" t="s">
        <v>13494</v>
      </c>
      <c r="B14599" s="6">
        <v>1</v>
      </c>
      <c r="C14599" s="7">
        <v>0</v>
      </c>
      <c r="D14599" s="8">
        <v>0.22418792811329999</v>
      </c>
    </row>
    <row r="14600" spans="1:4" s="1" customFormat="1" x14ac:dyDescent="0.2">
      <c r="B14600" s="9">
        <v>143.4802739925</v>
      </c>
      <c r="C14600" s="10">
        <v>0</v>
      </c>
      <c r="D14600" s="11">
        <v>143.4802739925</v>
      </c>
    </row>
    <row r="14601" spans="1:4" s="1" customFormat="1" x14ac:dyDescent="0.2">
      <c r="A14601" s="1" t="s">
        <v>13495</v>
      </c>
      <c r="B14601" s="7">
        <v>0</v>
      </c>
      <c r="C14601" s="6">
        <v>1</v>
      </c>
      <c r="D14601" s="8">
        <v>0.77581207188669998</v>
      </c>
    </row>
    <row r="14602" spans="1:4" s="1" customFormat="1" x14ac:dyDescent="0.2">
      <c r="B14602" s="10">
        <v>0</v>
      </c>
      <c r="C14602" s="9">
        <v>496.51972600750003</v>
      </c>
      <c r="D14602" s="11">
        <v>496.51972600750003</v>
      </c>
    </row>
    <row r="14603" spans="1:4" s="1" customFormat="1" x14ac:dyDescent="0.2">
      <c r="A14603" s="1" t="s">
        <v>13496</v>
      </c>
      <c r="B14603" s="8">
        <v>1</v>
      </c>
      <c r="C14603" s="8">
        <v>1</v>
      </c>
      <c r="D14603" s="8">
        <v>1</v>
      </c>
    </row>
    <row r="14604" spans="1:4" s="1" customFormat="1" x14ac:dyDescent="0.2">
      <c r="B14604" s="11">
        <v>143.4802739925</v>
      </c>
      <c r="C14604" s="11">
        <v>496.51972600750003</v>
      </c>
      <c r="D14604" s="11">
        <v>640</v>
      </c>
    </row>
    <row r="14605" spans="1:4" x14ac:dyDescent="0.2">
      <c r="A14605" s="3" t="s">
        <v>13497</v>
      </c>
    </row>
    <row r="14606" spans="1:4" s="1" customFormat="1" x14ac:dyDescent="0.2">
      <c r="A14606" s="1" t="s">
        <v>13498</v>
      </c>
    </row>
    <row r="14607" spans="1:4" s="1" customFormat="1" x14ac:dyDescent="0.2"/>
    <row r="14608" spans="1:4" s="1" customFormat="1" x14ac:dyDescent="0.2"/>
    <row r="14609" spans="1:6" s="1" customFormat="1" x14ac:dyDescent="0.2"/>
    <row r="14610" spans="1:6" s="1" customFormat="1" x14ac:dyDescent="0.2">
      <c r="A14610" s="4" t="s">
        <v>13499</v>
      </c>
    </row>
    <row r="14611" spans="1:6" x14ac:dyDescent="0.2">
      <c r="A14611" s="3" t="s">
        <v>13500</v>
      </c>
    </row>
    <row r="14612" spans="1:6" s="1" customFormat="1" ht="34" x14ac:dyDescent="0.2">
      <c r="A14612" s="5" t="s">
        <v>13501</v>
      </c>
      <c r="B14612" s="5" t="s">
        <v>13502</v>
      </c>
      <c r="C14612" s="5" t="s">
        <v>13503</v>
      </c>
      <c r="D14612" s="5" t="s">
        <v>13504</v>
      </c>
      <c r="E14612" s="5" t="s">
        <v>13505</v>
      </c>
      <c r="F14612" s="5" t="s">
        <v>13506</v>
      </c>
    </row>
    <row r="14613" spans="1:6" s="1" customFormat="1" x14ac:dyDescent="0.2">
      <c r="A14613" s="1" t="s">
        <v>13507</v>
      </c>
      <c r="B14613" s="6">
        <v>0.87282602228710005</v>
      </c>
      <c r="C14613" s="7">
        <v>0</v>
      </c>
      <c r="D14613" s="7">
        <v>0</v>
      </c>
      <c r="E14613" s="8">
        <v>0</v>
      </c>
      <c r="F14613" s="8">
        <v>0.22418792811329999</v>
      </c>
    </row>
    <row r="14614" spans="1:6" s="1" customFormat="1" x14ac:dyDescent="0.2">
      <c r="B14614" s="9">
        <v>143.4802739925</v>
      </c>
      <c r="C14614" s="10">
        <v>0</v>
      </c>
      <c r="D14614" s="10">
        <v>0</v>
      </c>
      <c r="E14614" s="11">
        <v>0</v>
      </c>
      <c r="F14614" s="11">
        <v>143.4802739925</v>
      </c>
    </row>
    <row r="14615" spans="1:6" s="1" customFormat="1" x14ac:dyDescent="0.2">
      <c r="A14615" s="1" t="s">
        <v>13508</v>
      </c>
      <c r="B14615" s="7">
        <v>0.12717397771290001</v>
      </c>
      <c r="C14615" s="6">
        <v>1</v>
      </c>
      <c r="D14615" s="6">
        <v>1</v>
      </c>
      <c r="E14615" s="8">
        <v>1</v>
      </c>
      <c r="F14615" s="8">
        <v>0.77581207188669998</v>
      </c>
    </row>
    <row r="14616" spans="1:6" s="1" customFormat="1" x14ac:dyDescent="0.2">
      <c r="B14616" s="10">
        <v>20.905606273229999</v>
      </c>
      <c r="C14616" s="9">
        <v>297.342863067</v>
      </c>
      <c r="D14616" s="9">
        <v>168.49476956379999</v>
      </c>
      <c r="E14616" s="11">
        <v>9.7764871034459997</v>
      </c>
      <c r="F14616" s="11">
        <v>496.51972600750003</v>
      </c>
    </row>
    <row r="14617" spans="1:6" s="1" customFormat="1" x14ac:dyDescent="0.2">
      <c r="A14617" s="1" t="s">
        <v>13509</v>
      </c>
      <c r="B14617" s="8">
        <v>1</v>
      </c>
      <c r="C14617" s="8">
        <v>1</v>
      </c>
      <c r="D14617" s="8">
        <v>1</v>
      </c>
      <c r="E14617" s="8">
        <v>1</v>
      </c>
      <c r="F14617" s="8">
        <v>1</v>
      </c>
    </row>
    <row r="14618" spans="1:6" s="1" customFormat="1" x14ac:dyDescent="0.2">
      <c r="B14618" s="11">
        <v>164.38588026580001</v>
      </c>
      <c r="C14618" s="11">
        <v>297.342863067</v>
      </c>
      <c r="D14618" s="11">
        <v>168.49476956379999</v>
      </c>
      <c r="E14618" s="11">
        <v>9.7764871034459997</v>
      </c>
      <c r="F14618" s="11">
        <v>640</v>
      </c>
    </row>
    <row r="14619" spans="1:6" x14ac:dyDescent="0.2">
      <c r="A14619" s="3" t="s">
        <v>13510</v>
      </c>
    </row>
    <row r="14620" spans="1:6" s="1" customFormat="1" x14ac:dyDescent="0.2">
      <c r="A14620" s="1" t="s">
        <v>13511</v>
      </c>
    </row>
    <row r="14621" spans="1:6" s="1" customFormat="1" x14ac:dyDescent="0.2"/>
    <row r="14622" spans="1:6" s="1" customFormat="1" x14ac:dyDescent="0.2"/>
    <row r="14623" spans="1:6" s="1" customFormat="1" x14ac:dyDescent="0.2"/>
    <row r="14624" spans="1:6" s="1" customFormat="1" x14ac:dyDescent="0.2">
      <c r="A14624" s="4" t="s">
        <v>13512</v>
      </c>
    </row>
    <row r="14625" spans="1:8" x14ac:dyDescent="0.2">
      <c r="A14625" s="3" t="s">
        <v>13513</v>
      </c>
    </row>
    <row r="14626" spans="1:8" s="1" customFormat="1" ht="51" x14ac:dyDescent="0.2">
      <c r="A14626" s="5" t="s">
        <v>13514</v>
      </c>
      <c r="B14626" s="5" t="s">
        <v>13515</v>
      </c>
      <c r="C14626" s="5" t="s">
        <v>13516</v>
      </c>
      <c r="D14626" s="5" t="s">
        <v>13517</v>
      </c>
      <c r="E14626" s="5" t="s">
        <v>13518</v>
      </c>
      <c r="F14626" s="5" t="s">
        <v>13519</v>
      </c>
    </row>
    <row r="14627" spans="1:8" s="1" customFormat="1" x14ac:dyDescent="0.2">
      <c r="A14627" s="1" t="s">
        <v>13520</v>
      </c>
      <c r="B14627" s="7">
        <v>0.12630836513970001</v>
      </c>
      <c r="C14627" s="6">
        <v>0.30197269768989998</v>
      </c>
      <c r="D14627" s="6">
        <v>0.31064819069650002</v>
      </c>
      <c r="E14627" s="8">
        <v>0.18677128840009999</v>
      </c>
      <c r="F14627" s="8">
        <v>0.22418792811329999</v>
      </c>
    </row>
    <row r="14628" spans="1:8" s="1" customFormat="1" x14ac:dyDescent="0.2">
      <c r="B14628" s="10">
        <v>21.50126553126</v>
      </c>
      <c r="C14628" s="9">
        <v>34.073777635490003</v>
      </c>
      <c r="D14628" s="9">
        <v>53.264256030529999</v>
      </c>
      <c r="E14628" s="11">
        <v>34.64097479526</v>
      </c>
      <c r="F14628" s="11">
        <v>143.4802739925</v>
      </c>
    </row>
    <row r="14629" spans="1:8" s="1" customFormat="1" x14ac:dyDescent="0.2">
      <c r="A14629" s="1" t="s">
        <v>13521</v>
      </c>
      <c r="B14629" s="6">
        <v>0.87369163486029999</v>
      </c>
      <c r="C14629" s="7">
        <v>0.69802730231010002</v>
      </c>
      <c r="D14629" s="7">
        <v>0.68935180930350004</v>
      </c>
      <c r="E14629" s="8">
        <v>0.81322871159989996</v>
      </c>
      <c r="F14629" s="8">
        <v>0.77581207188669998</v>
      </c>
    </row>
    <row r="14630" spans="1:8" s="1" customFormat="1" x14ac:dyDescent="0.2">
      <c r="B14630" s="9">
        <v>148.7270919293</v>
      </c>
      <c r="C14630" s="10">
        <v>78.763501682010002</v>
      </c>
      <c r="D14630" s="10">
        <v>118.1974090482</v>
      </c>
      <c r="E14630" s="11">
        <v>150.83172334790001</v>
      </c>
      <c r="F14630" s="11">
        <v>496.51972600750003</v>
      </c>
    </row>
    <row r="14631" spans="1:8" s="1" customFormat="1" x14ac:dyDescent="0.2">
      <c r="A14631" s="1" t="s">
        <v>13522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</row>
    <row r="14632" spans="1:8" s="1" customFormat="1" x14ac:dyDescent="0.2">
      <c r="B14632" s="11">
        <v>170.22835746050001</v>
      </c>
      <c r="C14632" s="11">
        <v>112.83727931750001</v>
      </c>
      <c r="D14632" s="11">
        <v>171.4616650788</v>
      </c>
      <c r="E14632" s="11">
        <v>185.47269814320001</v>
      </c>
      <c r="F14632" s="11">
        <v>640</v>
      </c>
    </row>
    <row r="14633" spans="1:8" x14ac:dyDescent="0.2">
      <c r="A14633" s="3" t="s">
        <v>13523</v>
      </c>
    </row>
    <row r="14634" spans="1:8" s="1" customFormat="1" x14ac:dyDescent="0.2">
      <c r="A14634" s="1" t="s">
        <v>13524</v>
      </c>
    </row>
    <row r="14635" spans="1:8" s="1" customFormat="1" x14ac:dyDescent="0.2"/>
    <row r="14636" spans="1:8" s="1" customFormat="1" x14ac:dyDescent="0.2"/>
    <row r="14637" spans="1:8" s="1" customFormat="1" x14ac:dyDescent="0.2"/>
    <row r="14638" spans="1:8" s="1" customFormat="1" x14ac:dyDescent="0.2">
      <c r="A14638" s="4" t="s">
        <v>13525</v>
      </c>
    </row>
    <row r="14639" spans="1:8" x14ac:dyDescent="0.2">
      <c r="A14639" s="3" t="s">
        <v>13526</v>
      </c>
    </row>
    <row r="14640" spans="1:8" s="1" customFormat="1" ht="51" x14ac:dyDescent="0.2">
      <c r="A14640" s="5" t="s">
        <v>13527</v>
      </c>
      <c r="B14640" s="5" t="s">
        <v>13528</v>
      </c>
      <c r="C14640" s="5" t="s">
        <v>13529</v>
      </c>
      <c r="D14640" s="5" t="s">
        <v>13530</v>
      </c>
      <c r="E14640" s="5" t="s">
        <v>13531</v>
      </c>
      <c r="F14640" s="5" t="s">
        <v>13532</v>
      </c>
      <c r="G14640" s="5" t="s">
        <v>13533</v>
      </c>
      <c r="H14640" s="5" t="s">
        <v>13534</v>
      </c>
    </row>
    <row r="14641" spans="1:15" s="1" customFormat="1" x14ac:dyDescent="0.2">
      <c r="A14641" s="1" t="s">
        <v>13535</v>
      </c>
      <c r="B14641" s="7">
        <v>0.10508826922590001</v>
      </c>
      <c r="C14641" s="6">
        <v>0.33648974712009999</v>
      </c>
      <c r="D14641" s="8">
        <v>0.19934376192760001</v>
      </c>
      <c r="E14641" s="8">
        <v>0.146399213561</v>
      </c>
      <c r="F14641" s="8">
        <v>0.27397888401050002</v>
      </c>
      <c r="G14641" s="8">
        <v>0.16861461827300001</v>
      </c>
      <c r="H14641" s="8">
        <v>0.22418792811329999</v>
      </c>
    </row>
    <row r="14642" spans="1:15" s="1" customFormat="1" x14ac:dyDescent="0.2">
      <c r="B14642" s="10">
        <v>8.7000009968379999</v>
      </c>
      <c r="C14642" s="9">
        <v>50.847555817210001</v>
      </c>
      <c r="D14642" s="11">
        <v>21.845821728330002</v>
      </c>
      <c r="E14642" s="11">
        <v>12.80126453442</v>
      </c>
      <c r="F14642" s="11">
        <v>36.490477848799998</v>
      </c>
      <c r="G14642" s="11">
        <v>12.79515306693</v>
      </c>
      <c r="H14642" s="11">
        <v>143.4802739925</v>
      </c>
    </row>
    <row r="14643" spans="1:15" s="1" customFormat="1" x14ac:dyDescent="0.2">
      <c r="A14643" s="1" t="s">
        <v>13536</v>
      </c>
      <c r="B14643" s="6">
        <v>0.89491173077410002</v>
      </c>
      <c r="C14643" s="7">
        <v>0.66351025287989995</v>
      </c>
      <c r="D14643" s="8">
        <v>0.80065623807240005</v>
      </c>
      <c r="E14643" s="8">
        <v>0.85360078643899995</v>
      </c>
      <c r="F14643" s="8">
        <v>0.72602111598950003</v>
      </c>
      <c r="G14643" s="8">
        <v>0.83138538172700005</v>
      </c>
      <c r="H14643" s="8">
        <v>0.77581207188669998</v>
      </c>
    </row>
    <row r="14644" spans="1:15" s="1" customFormat="1" x14ac:dyDescent="0.2">
      <c r="B14644" s="9">
        <v>74.087555225420004</v>
      </c>
      <c r="C14644" s="10">
        <v>100.2641979655</v>
      </c>
      <c r="D14644" s="11">
        <v>87.742868266710005</v>
      </c>
      <c r="E14644" s="11">
        <v>74.639536703839994</v>
      </c>
      <c r="F14644" s="11">
        <v>96.696712764769998</v>
      </c>
      <c r="G14644" s="11">
        <v>63.088855081239998</v>
      </c>
      <c r="H14644" s="11">
        <v>496.51972600750003</v>
      </c>
    </row>
    <row r="14645" spans="1:15" s="1" customFormat="1" x14ac:dyDescent="0.2">
      <c r="A14645" s="1" t="s">
        <v>13537</v>
      </c>
      <c r="B14645" s="8">
        <v>1</v>
      </c>
      <c r="C14645" s="8">
        <v>1</v>
      </c>
      <c r="D14645" s="8">
        <v>1</v>
      </c>
      <c r="E14645" s="8">
        <v>1</v>
      </c>
      <c r="F14645" s="8">
        <v>1</v>
      </c>
      <c r="G14645" s="8">
        <v>1</v>
      </c>
      <c r="H14645" s="8">
        <v>1</v>
      </c>
    </row>
    <row r="14646" spans="1:15" s="1" customFormat="1" x14ac:dyDescent="0.2">
      <c r="B14646" s="11">
        <v>82.787556222259994</v>
      </c>
      <c r="C14646" s="11">
        <v>151.11175378269999</v>
      </c>
      <c r="D14646" s="11">
        <v>109.588689995</v>
      </c>
      <c r="E14646" s="11">
        <v>87.440801238269998</v>
      </c>
      <c r="F14646" s="11">
        <v>133.1871906136</v>
      </c>
      <c r="G14646" s="11">
        <v>75.884008148169997</v>
      </c>
      <c r="H14646" s="11">
        <v>640</v>
      </c>
    </row>
    <row r="14647" spans="1:15" x14ac:dyDescent="0.2">
      <c r="A14647" s="3" t="s">
        <v>13538</v>
      </c>
    </row>
    <row r="14648" spans="1:15" s="1" customFormat="1" x14ac:dyDescent="0.2">
      <c r="A14648" s="1" t="s">
        <v>13539</v>
      </c>
    </row>
    <row r="14649" spans="1:15" s="1" customFormat="1" x14ac:dyDescent="0.2"/>
    <row r="14650" spans="1:15" s="1" customFormat="1" x14ac:dyDescent="0.2"/>
    <row r="14651" spans="1:15" s="1" customFormat="1" x14ac:dyDescent="0.2"/>
    <row r="14652" spans="1:15" s="1" customFormat="1" x14ac:dyDescent="0.2">
      <c r="A14652" s="4" t="s">
        <v>13540</v>
      </c>
    </row>
    <row r="14653" spans="1:15" x14ac:dyDescent="0.2">
      <c r="A14653" s="3" t="s">
        <v>13541</v>
      </c>
    </row>
    <row r="14654" spans="1:15" s="1" customFormat="1" ht="34" x14ac:dyDescent="0.2">
      <c r="A14654" s="5" t="s">
        <v>13542</v>
      </c>
      <c r="B14654" s="5" t="s">
        <v>13543</v>
      </c>
      <c r="C14654" s="5" t="s">
        <v>13544</v>
      </c>
      <c r="D14654" s="5" t="s">
        <v>13545</v>
      </c>
      <c r="E14654" s="5" t="s">
        <v>13546</v>
      </c>
      <c r="F14654" s="5" t="s">
        <v>13547</v>
      </c>
      <c r="G14654" s="5" t="s">
        <v>13548</v>
      </c>
      <c r="H14654" s="5" t="s">
        <v>13549</v>
      </c>
      <c r="I14654" s="5" t="s">
        <v>13550</v>
      </c>
      <c r="J14654" s="5" t="s">
        <v>13551</v>
      </c>
      <c r="K14654" s="5" t="s">
        <v>13552</v>
      </c>
      <c r="L14654" s="5" t="s">
        <v>13553</v>
      </c>
      <c r="M14654" s="5" t="s">
        <v>13554</v>
      </c>
      <c r="N14654" s="5" t="s">
        <v>13555</v>
      </c>
      <c r="O14654" s="5" t="s">
        <v>13556</v>
      </c>
    </row>
    <row r="14655" spans="1:15" s="1" customFormat="1" x14ac:dyDescent="0.2">
      <c r="A14655" s="1" t="s">
        <v>13557</v>
      </c>
      <c r="B14655" s="8">
        <v>0.10031116403150001</v>
      </c>
      <c r="C14655" s="8">
        <v>0.2046175668645</v>
      </c>
      <c r="D14655" s="8">
        <v>0.23151884066959999</v>
      </c>
      <c r="E14655" s="6">
        <v>0.3261706286619</v>
      </c>
      <c r="F14655" s="8">
        <v>0.20148841662549999</v>
      </c>
      <c r="G14655" s="8">
        <v>0.2098053761932</v>
      </c>
      <c r="H14655" s="7">
        <v>8.6552694233919994E-2</v>
      </c>
      <c r="I14655" s="6">
        <v>0.3739981142746</v>
      </c>
      <c r="J14655" s="8">
        <v>6.0644409043899998E-2</v>
      </c>
      <c r="K14655" s="8">
        <v>0.171122712816</v>
      </c>
      <c r="L14655" s="8">
        <v>5.6147635611639997E-2</v>
      </c>
      <c r="M14655" s="8">
        <v>0.2534852407814</v>
      </c>
      <c r="N14655" s="8">
        <v>0.12803471102319999</v>
      </c>
      <c r="O14655" s="8">
        <v>0.22418792811329999</v>
      </c>
    </row>
    <row r="14656" spans="1:15" s="1" customFormat="1" x14ac:dyDescent="0.2">
      <c r="B14656" s="11">
        <v>3.9308699909149998</v>
      </c>
      <c r="C14656" s="11">
        <v>10.075650545409999</v>
      </c>
      <c r="D14656" s="11">
        <v>26.383261213969998</v>
      </c>
      <c r="E14656" s="9">
        <v>34.5771497084</v>
      </c>
      <c r="F14656" s="11">
        <v>9.517708545004</v>
      </c>
      <c r="G14656" s="11">
        <v>15.95524261033</v>
      </c>
      <c r="H14656" s="10">
        <v>5.680387181515</v>
      </c>
      <c r="I14656" s="9">
        <v>29.87490068344</v>
      </c>
      <c r="J14656" s="11">
        <v>0.99208194928210003</v>
      </c>
      <c r="K14656" s="11">
        <v>2.6973680248440002</v>
      </c>
      <c r="L14656" s="11">
        <v>0.61858005548649997</v>
      </c>
      <c r="M14656" s="11">
        <v>1.3301835201300001</v>
      </c>
      <c r="N14656" s="11">
        <v>1.8468899638009999</v>
      </c>
      <c r="O14656" s="11">
        <v>143.4802739925</v>
      </c>
    </row>
    <row r="14657" spans="1:15" s="1" customFormat="1" x14ac:dyDescent="0.2">
      <c r="A14657" s="1" t="s">
        <v>13558</v>
      </c>
      <c r="B14657" s="8">
        <v>0.89968883596850002</v>
      </c>
      <c r="C14657" s="8">
        <v>0.79538243313550006</v>
      </c>
      <c r="D14657" s="8">
        <v>0.76848115933039995</v>
      </c>
      <c r="E14657" s="7">
        <v>0.67382937133809995</v>
      </c>
      <c r="F14657" s="8">
        <v>0.79851158337450001</v>
      </c>
      <c r="G14657" s="8">
        <v>0.79019462380679995</v>
      </c>
      <c r="H14657" s="6">
        <v>0.9134473057661</v>
      </c>
      <c r="I14657" s="7">
        <v>0.62600188572540005</v>
      </c>
      <c r="J14657" s="8">
        <v>0.9393555909561</v>
      </c>
      <c r="K14657" s="8">
        <v>0.828877287184</v>
      </c>
      <c r="L14657" s="8">
        <v>0.94385236438840003</v>
      </c>
      <c r="M14657" s="8">
        <v>0.74651475921870003</v>
      </c>
      <c r="N14657" s="8">
        <v>0.87196528897680003</v>
      </c>
      <c r="O14657" s="8">
        <v>0.77581207188669998</v>
      </c>
    </row>
    <row r="14658" spans="1:15" s="1" customFormat="1" x14ac:dyDescent="0.2">
      <c r="B14658" s="11">
        <v>35.255894801099998</v>
      </c>
      <c r="C14658" s="11">
        <v>39.165725450810001</v>
      </c>
      <c r="D14658" s="11">
        <v>87.574035469379993</v>
      </c>
      <c r="E14658" s="10">
        <v>71.432241297320004</v>
      </c>
      <c r="F14658" s="11">
        <v>37.719292491609998</v>
      </c>
      <c r="G14658" s="11">
        <v>60.092582759210003</v>
      </c>
      <c r="H14658" s="9">
        <v>59.9488486475</v>
      </c>
      <c r="I14658" s="10">
        <v>50.004915666389998</v>
      </c>
      <c r="J14658" s="11">
        <v>15.366919068670001</v>
      </c>
      <c r="K14658" s="11">
        <v>13.065402331330001</v>
      </c>
      <c r="L14658" s="11">
        <v>10.39844762071</v>
      </c>
      <c r="M14658" s="11">
        <v>3.9173942718929999</v>
      </c>
      <c r="N14658" s="11">
        <v>12.57802613154</v>
      </c>
      <c r="O14658" s="11">
        <v>496.51972600750003</v>
      </c>
    </row>
    <row r="14659" spans="1:15" s="1" customFormat="1" x14ac:dyDescent="0.2">
      <c r="A14659" s="1" t="s">
        <v>13559</v>
      </c>
      <c r="B14659" s="8">
        <v>1</v>
      </c>
      <c r="C14659" s="8">
        <v>1</v>
      </c>
      <c r="D14659" s="8">
        <v>1</v>
      </c>
      <c r="E14659" s="8">
        <v>1</v>
      </c>
      <c r="F14659" s="8">
        <v>1</v>
      </c>
      <c r="G14659" s="8">
        <v>1</v>
      </c>
      <c r="H14659" s="8">
        <v>1</v>
      </c>
      <c r="I14659" s="8">
        <v>1</v>
      </c>
      <c r="J14659" s="8">
        <v>1</v>
      </c>
      <c r="K14659" s="8">
        <v>1</v>
      </c>
      <c r="L14659" s="8">
        <v>1</v>
      </c>
      <c r="M14659" s="8">
        <v>1</v>
      </c>
      <c r="N14659" s="8">
        <v>1</v>
      </c>
      <c r="O14659" s="8">
        <v>1</v>
      </c>
    </row>
    <row r="14660" spans="1:15" s="1" customFormat="1" x14ac:dyDescent="0.2">
      <c r="B14660" s="11">
        <v>39.18676479202</v>
      </c>
      <c r="C14660" s="11">
        <v>49.24137599622</v>
      </c>
      <c r="D14660" s="11">
        <v>113.9572966834</v>
      </c>
      <c r="E14660" s="11">
        <v>106.0093910057</v>
      </c>
      <c r="F14660" s="11">
        <v>47.237001036610003</v>
      </c>
      <c r="G14660" s="11">
        <v>76.047825369540007</v>
      </c>
      <c r="H14660" s="11">
        <v>65.629235829020004</v>
      </c>
      <c r="I14660" s="11">
        <v>79.879816349839999</v>
      </c>
      <c r="J14660" s="11">
        <v>16.35900101795</v>
      </c>
      <c r="K14660" s="11">
        <v>15.76277035617</v>
      </c>
      <c r="L14660" s="11">
        <v>11.0170276762</v>
      </c>
      <c r="M14660" s="11">
        <v>5.2475777920229998</v>
      </c>
      <c r="N14660" s="11">
        <v>14.42491609534</v>
      </c>
      <c r="O14660" s="11">
        <v>640</v>
      </c>
    </row>
    <row r="14661" spans="1:15" x14ac:dyDescent="0.2">
      <c r="A14661" s="3" t="s">
        <v>13560</v>
      </c>
    </row>
    <row r="14662" spans="1:15" s="1" customFormat="1" x14ac:dyDescent="0.2">
      <c r="A14662" s="1" t="s">
        <v>13561</v>
      </c>
    </row>
    <row r="14663" spans="1:15" s="1" customFormat="1" x14ac:dyDescent="0.2"/>
    <row r="14664" spans="1:15" s="1" customFormat="1" x14ac:dyDescent="0.2"/>
    <row r="14665" spans="1:15" s="1" customFormat="1" x14ac:dyDescent="0.2"/>
    <row r="14666" spans="1:15" s="1" customFormat="1" x14ac:dyDescent="0.2">
      <c r="A14666" s="4" t="s">
        <v>13562</v>
      </c>
    </row>
    <row r="14667" spans="1:15" x14ac:dyDescent="0.2">
      <c r="A14667" s="3" t="s">
        <v>13563</v>
      </c>
    </row>
    <row r="14668" spans="1:15" s="1" customFormat="1" ht="34" x14ac:dyDescent="0.2">
      <c r="A14668" s="5" t="s">
        <v>13564</v>
      </c>
      <c r="B14668" s="5" t="s">
        <v>13565</v>
      </c>
      <c r="C14668" s="5" t="s">
        <v>13566</v>
      </c>
      <c r="D14668" s="5" t="s">
        <v>13567</v>
      </c>
      <c r="E14668" s="5" t="s">
        <v>13568</v>
      </c>
      <c r="F14668" s="5" t="s">
        <v>13569</v>
      </c>
      <c r="G14668" s="5" t="s">
        <v>13570</v>
      </c>
      <c r="H14668" s="5" t="s">
        <v>13571</v>
      </c>
      <c r="I14668" s="5" t="s">
        <v>13572</v>
      </c>
    </row>
    <row r="14669" spans="1:15" s="1" customFormat="1" x14ac:dyDescent="0.2">
      <c r="A14669" s="1" t="s">
        <v>13573</v>
      </c>
      <c r="B14669" s="8">
        <v>0.2267710893914</v>
      </c>
      <c r="C14669" s="8">
        <v>0.25861980570330001</v>
      </c>
      <c r="D14669" s="8">
        <v>0.26424950042849998</v>
      </c>
      <c r="E14669" s="8">
        <v>0.17068283280989999</v>
      </c>
      <c r="F14669" s="8">
        <v>0.1206510413226</v>
      </c>
      <c r="G14669" s="8">
        <v>0.11308472175959999</v>
      </c>
      <c r="H14669" s="8">
        <v>0.12803471102319999</v>
      </c>
      <c r="I14669" s="8">
        <v>0.22418792811329999</v>
      </c>
    </row>
    <row r="14670" spans="1:15" s="1" customFormat="1" x14ac:dyDescent="0.2">
      <c r="B14670" s="11">
        <v>34.106601321070002</v>
      </c>
      <c r="C14670" s="11">
        <v>40.860330137630001</v>
      </c>
      <c r="D14670" s="11">
        <v>42.785651138479999</v>
      </c>
      <c r="E14670" s="11">
        <v>18.24258788181</v>
      </c>
      <c r="F14670" s="11">
        <v>2.6542361190350001</v>
      </c>
      <c r="G14670" s="11">
        <v>2.9839774307070002</v>
      </c>
      <c r="H14670" s="11">
        <v>1.8468899638009999</v>
      </c>
      <c r="I14670" s="11">
        <v>143.4802739925</v>
      </c>
    </row>
    <row r="14671" spans="1:15" s="1" customFormat="1" x14ac:dyDescent="0.2">
      <c r="A14671" s="1" t="s">
        <v>13574</v>
      </c>
      <c r="B14671" s="8">
        <v>0.77322891060870003</v>
      </c>
      <c r="C14671" s="8">
        <v>0.74138019429669999</v>
      </c>
      <c r="D14671" s="8">
        <v>0.73575049957149996</v>
      </c>
      <c r="E14671" s="8">
        <v>0.82931716719009996</v>
      </c>
      <c r="F14671" s="8">
        <v>0.87934895867740004</v>
      </c>
      <c r="G14671" s="8">
        <v>0.88691527824039995</v>
      </c>
      <c r="H14671" s="8">
        <v>0.87196528897680003</v>
      </c>
      <c r="I14671" s="8">
        <v>0.77581207188669998</v>
      </c>
    </row>
    <row r="14672" spans="1:15" s="1" customFormat="1" x14ac:dyDescent="0.2">
      <c r="B14672" s="11">
        <v>116.29441060950001</v>
      </c>
      <c r="C14672" s="11">
        <v>117.1334864091</v>
      </c>
      <c r="D14672" s="11">
        <v>119.12818812739999</v>
      </c>
      <c r="E14672" s="11">
        <v>88.637451437289997</v>
      </c>
      <c r="F14672" s="11">
        <v>19.345044533159999</v>
      </c>
      <c r="G14672" s="11">
        <v>23.403118759440002</v>
      </c>
      <c r="H14672" s="11">
        <v>12.57802613154</v>
      </c>
      <c r="I14672" s="11">
        <v>496.51972600750003</v>
      </c>
    </row>
    <row r="14673" spans="1:9" s="1" customFormat="1" x14ac:dyDescent="0.2">
      <c r="A14673" s="1" t="s">
        <v>13575</v>
      </c>
      <c r="B14673" s="8">
        <v>1</v>
      </c>
      <c r="C14673" s="8">
        <v>1</v>
      </c>
      <c r="D14673" s="8">
        <v>1</v>
      </c>
      <c r="E14673" s="8">
        <v>1</v>
      </c>
      <c r="F14673" s="8">
        <v>1</v>
      </c>
      <c r="G14673" s="8">
        <v>1</v>
      </c>
      <c r="H14673" s="8">
        <v>1</v>
      </c>
      <c r="I14673" s="8">
        <v>1</v>
      </c>
    </row>
    <row r="14674" spans="1:9" s="1" customFormat="1" x14ac:dyDescent="0.2">
      <c r="B14674" s="11">
        <v>150.40101193059999</v>
      </c>
      <c r="C14674" s="11">
        <v>157.9938165467</v>
      </c>
      <c r="D14674" s="11">
        <v>161.91383926590001</v>
      </c>
      <c r="E14674" s="11">
        <v>106.88003931910001</v>
      </c>
      <c r="F14674" s="11">
        <v>21.999280652189999</v>
      </c>
      <c r="G14674" s="11">
        <v>26.38709619015</v>
      </c>
      <c r="H14674" s="11">
        <v>14.42491609534</v>
      </c>
      <c r="I14674" s="11">
        <v>640</v>
      </c>
    </row>
    <row r="14675" spans="1:9" x14ac:dyDescent="0.2">
      <c r="A14675" s="3" t="s">
        <v>13576</v>
      </c>
    </row>
    <row r="14676" spans="1:9" s="1" customFormat="1" x14ac:dyDescent="0.2">
      <c r="A14676" s="1" t="s">
        <v>13577</v>
      </c>
    </row>
    <row r="14677" spans="1:9" s="1" customFormat="1" x14ac:dyDescent="0.2"/>
    <row r="14678" spans="1:9" s="1" customFormat="1" x14ac:dyDescent="0.2"/>
    <row r="14679" spans="1:9" s="1" customFormat="1" x14ac:dyDescent="0.2"/>
    <row r="14680" spans="1:9" s="1" customFormat="1" x14ac:dyDescent="0.2">
      <c r="A14680" s="4" t="s">
        <v>13578</v>
      </c>
    </row>
    <row r="14681" spans="1:9" x14ac:dyDescent="0.2">
      <c r="A14681" s="3" t="s">
        <v>13579</v>
      </c>
    </row>
    <row r="14682" spans="1:9" s="1" customFormat="1" ht="34" x14ac:dyDescent="0.2">
      <c r="A14682" s="5" t="s">
        <v>13580</v>
      </c>
      <c r="B14682" s="5" t="s">
        <v>13581</v>
      </c>
      <c r="C14682" s="5" t="s">
        <v>13582</v>
      </c>
      <c r="D14682" s="5" t="s">
        <v>13583</v>
      </c>
      <c r="E14682" s="5" t="s">
        <v>13584</v>
      </c>
    </row>
    <row r="14683" spans="1:9" s="1" customFormat="1" x14ac:dyDescent="0.2">
      <c r="A14683" s="1" t="s">
        <v>13585</v>
      </c>
      <c r="B14683" s="8">
        <v>0.25446341491770003</v>
      </c>
      <c r="C14683" s="8">
        <v>0.40674225078670001</v>
      </c>
      <c r="E14683" s="8">
        <v>0.25685293791530001</v>
      </c>
    </row>
    <row r="14684" spans="1:9" s="1" customFormat="1" x14ac:dyDescent="0.2">
      <c r="B14684" s="11">
        <v>160.30107903690001</v>
      </c>
      <c r="C14684" s="11">
        <v>4.0848012288640003</v>
      </c>
      <c r="D14684" s="11">
        <v>0</v>
      </c>
      <c r="E14684" s="11">
        <v>164.38588026580001</v>
      </c>
    </row>
    <row r="14685" spans="1:9" s="1" customFormat="1" x14ac:dyDescent="0.2">
      <c r="A14685" s="1" t="s">
        <v>13586</v>
      </c>
      <c r="B14685" s="8">
        <v>0.46516122121620002</v>
      </c>
      <c r="C14685" s="8">
        <v>0.42928266701310003</v>
      </c>
      <c r="E14685" s="8">
        <v>0.46459822354219998</v>
      </c>
    </row>
    <row r="14686" spans="1:9" s="1" customFormat="1" x14ac:dyDescent="0.2">
      <c r="B14686" s="11">
        <v>293.03169460010002</v>
      </c>
      <c r="C14686" s="11">
        <v>4.3111684668940002</v>
      </c>
      <c r="D14686" s="11">
        <v>0</v>
      </c>
      <c r="E14686" s="11">
        <v>297.342863067</v>
      </c>
    </row>
    <row r="14687" spans="1:9" s="1" customFormat="1" x14ac:dyDescent="0.2">
      <c r="A14687" s="1" t="s">
        <v>13587</v>
      </c>
      <c r="B14687" s="8">
        <v>0.26485607785010001</v>
      </c>
      <c r="C14687" s="8">
        <v>0.16397508220019999</v>
      </c>
      <c r="E14687" s="8">
        <v>0.26327307744340001</v>
      </c>
    </row>
    <row r="14688" spans="1:9" s="1" customFormat="1" x14ac:dyDescent="0.2">
      <c r="B14688" s="11">
        <v>166.848012641</v>
      </c>
      <c r="C14688" s="11">
        <v>1.6467569227900001</v>
      </c>
      <c r="D14688" s="11">
        <v>0</v>
      </c>
      <c r="E14688" s="11">
        <v>168.49476956379999</v>
      </c>
    </row>
    <row r="14689" spans="1:8" s="1" customFormat="1" x14ac:dyDescent="0.2">
      <c r="A14689" s="1" t="s">
        <v>13588</v>
      </c>
      <c r="B14689" s="8">
        <v>1.551928601597E-2</v>
      </c>
      <c r="C14689" s="8">
        <v>0</v>
      </c>
      <c r="E14689" s="8">
        <v>1.527576109913E-2</v>
      </c>
    </row>
    <row r="14690" spans="1:8" s="1" customFormat="1" x14ac:dyDescent="0.2">
      <c r="B14690" s="11">
        <v>9.7764871034459997</v>
      </c>
      <c r="C14690" s="11">
        <v>0</v>
      </c>
      <c r="D14690" s="11">
        <v>0</v>
      </c>
      <c r="E14690" s="11">
        <v>9.7764871034459997</v>
      </c>
    </row>
    <row r="14691" spans="1:8" s="1" customFormat="1" x14ac:dyDescent="0.2">
      <c r="A14691" s="1" t="s">
        <v>13589</v>
      </c>
      <c r="B14691" s="8">
        <v>1</v>
      </c>
      <c r="C14691" s="8">
        <v>1</v>
      </c>
      <c r="E14691" s="8">
        <v>1</v>
      </c>
    </row>
    <row r="14692" spans="1:8" s="1" customFormat="1" x14ac:dyDescent="0.2">
      <c r="B14692" s="11">
        <v>629.95727338150004</v>
      </c>
      <c r="C14692" s="11">
        <v>10.042726618550001</v>
      </c>
      <c r="D14692" s="11">
        <v>0</v>
      </c>
      <c r="E14692" s="11">
        <v>640</v>
      </c>
    </row>
    <row r="14693" spans="1:8" x14ac:dyDescent="0.2">
      <c r="A14693" s="3" t="s">
        <v>13590</v>
      </c>
    </row>
    <row r="14694" spans="1:8" s="1" customFormat="1" x14ac:dyDescent="0.2">
      <c r="A14694" s="1" t="s">
        <v>13591</v>
      </c>
    </row>
    <row r="14695" spans="1:8" s="1" customFormat="1" x14ac:dyDescent="0.2"/>
    <row r="14696" spans="1:8" s="1" customFormat="1" x14ac:dyDescent="0.2"/>
    <row r="14697" spans="1:8" s="1" customFormat="1" x14ac:dyDescent="0.2"/>
    <row r="14698" spans="1:8" s="1" customFormat="1" x14ac:dyDescent="0.2">
      <c r="A14698" s="4" t="s">
        <v>13592</v>
      </c>
    </row>
    <row r="14699" spans="1:8" x14ac:dyDescent="0.2">
      <c r="A14699" s="3" t="s">
        <v>13593</v>
      </c>
    </row>
    <row r="14700" spans="1:8" s="1" customFormat="1" ht="51" x14ac:dyDescent="0.2">
      <c r="A14700" s="5" t="s">
        <v>13594</v>
      </c>
      <c r="B14700" s="5" t="s">
        <v>13595</v>
      </c>
      <c r="C14700" s="5" t="s">
        <v>13596</v>
      </c>
      <c r="D14700" s="5" t="s">
        <v>13597</v>
      </c>
      <c r="E14700" s="5" t="s">
        <v>13598</v>
      </c>
      <c r="F14700" s="5" t="s">
        <v>13599</v>
      </c>
      <c r="G14700" s="5" t="s">
        <v>13600</v>
      </c>
      <c r="H14700" s="5" t="s">
        <v>13601</v>
      </c>
    </row>
    <row r="14701" spans="1:8" s="1" customFormat="1" x14ac:dyDescent="0.2">
      <c r="A14701" s="1" t="s">
        <v>13602</v>
      </c>
      <c r="B14701" s="8">
        <v>0.26498058815730002</v>
      </c>
      <c r="C14701" s="8">
        <v>0.23245994119810001</v>
      </c>
      <c r="D14701" s="8">
        <v>0.28654777978279999</v>
      </c>
      <c r="E14701" s="8">
        <v>0.22546305986660001</v>
      </c>
      <c r="F14701" s="8">
        <v>0.24526863968730001</v>
      </c>
      <c r="G14701" s="8">
        <v>0.37799954666149999</v>
      </c>
      <c r="H14701" s="8">
        <v>0.25685293791530001</v>
      </c>
    </row>
    <row r="14702" spans="1:8" s="1" customFormat="1" x14ac:dyDescent="0.2">
      <c r="B14702" s="11">
        <v>41.551655895890001</v>
      </c>
      <c r="C14702" s="11">
        <v>9.0040661011019996</v>
      </c>
      <c r="D14702" s="11">
        <v>40.982846633279998</v>
      </c>
      <c r="E14702" s="11">
        <v>36.604459525860001</v>
      </c>
      <c r="F14702" s="11">
        <v>30.174983444870001</v>
      </c>
      <c r="G14702" s="11">
        <v>6.0678686647599998</v>
      </c>
      <c r="H14702" s="11">
        <v>164.38588026580001</v>
      </c>
    </row>
    <row r="14703" spans="1:8" s="1" customFormat="1" x14ac:dyDescent="0.2">
      <c r="A14703" s="1" t="s">
        <v>13603</v>
      </c>
      <c r="B14703" s="8">
        <v>0.50755098224350004</v>
      </c>
      <c r="C14703" s="8">
        <v>0.49022843753509998</v>
      </c>
      <c r="D14703" s="8">
        <v>0.44439776339089998</v>
      </c>
      <c r="E14703" s="8">
        <v>0.41872007592889998</v>
      </c>
      <c r="F14703" s="8">
        <v>0.4888805566619</v>
      </c>
      <c r="G14703" s="8">
        <v>0.44104746895180003</v>
      </c>
      <c r="H14703" s="8">
        <v>0.46459822354219998</v>
      </c>
    </row>
    <row r="14704" spans="1:8" s="1" customFormat="1" x14ac:dyDescent="0.2">
      <c r="B14704" s="11">
        <v>79.589165042109997</v>
      </c>
      <c r="C14704" s="11">
        <v>18.988429720220001</v>
      </c>
      <c r="D14704" s="11">
        <v>63.558982711479999</v>
      </c>
      <c r="E14704" s="11">
        <v>67.980191881869999</v>
      </c>
      <c r="F14704" s="11">
        <v>60.14614311311</v>
      </c>
      <c r="G14704" s="11">
        <v>7.079950598251</v>
      </c>
      <c r="H14704" s="11">
        <v>297.342863067</v>
      </c>
    </row>
    <row r="14705" spans="1:9" s="1" customFormat="1" x14ac:dyDescent="0.2">
      <c r="A14705" s="1" t="s">
        <v>13604</v>
      </c>
      <c r="B14705" s="8">
        <v>0.2110871855317</v>
      </c>
      <c r="C14705" s="8">
        <v>0.27731162126679998</v>
      </c>
      <c r="D14705" s="8">
        <v>0.25763559190599999</v>
      </c>
      <c r="E14705" s="8">
        <v>0.3265756236656</v>
      </c>
      <c r="F14705" s="8">
        <v>0.25912715136480002</v>
      </c>
      <c r="G14705" s="8">
        <v>0.18095298438669999</v>
      </c>
      <c r="H14705" s="8">
        <v>0.26327307744340001</v>
      </c>
    </row>
    <row r="14706" spans="1:9" s="1" customFormat="1" x14ac:dyDescent="0.2">
      <c r="B14706" s="11">
        <v>33.100621287919999</v>
      </c>
      <c r="C14706" s="11">
        <v>10.741343887559999</v>
      </c>
      <c r="D14706" s="11">
        <v>36.847746502740002</v>
      </c>
      <c r="E14706" s="11">
        <v>53.020322733459999</v>
      </c>
      <c r="F14706" s="11">
        <v>31.879972557910001</v>
      </c>
      <c r="G14706" s="11">
        <v>2.9047625941690001</v>
      </c>
      <c r="H14706" s="11">
        <v>168.49476956379999</v>
      </c>
    </row>
    <row r="14707" spans="1:9" s="1" customFormat="1" x14ac:dyDescent="0.2">
      <c r="A14707" s="1" t="s">
        <v>13605</v>
      </c>
      <c r="B14707" s="8">
        <v>1.6381244067510001E-2</v>
      </c>
      <c r="C14707" s="8">
        <v>0</v>
      </c>
      <c r="D14707" s="8">
        <v>1.1418864920309999E-2</v>
      </c>
      <c r="E14707" s="8">
        <v>2.9241240538809998E-2</v>
      </c>
      <c r="F14707" s="8">
        <v>6.7236522859239999E-3</v>
      </c>
      <c r="G14707" s="8">
        <v>0</v>
      </c>
      <c r="H14707" s="8">
        <v>1.527576109913E-2</v>
      </c>
    </row>
    <row r="14708" spans="1:9" s="1" customFormat="1" x14ac:dyDescent="0.2">
      <c r="B14708" s="11">
        <v>2.568745965028</v>
      </c>
      <c r="C14708" s="11">
        <v>0</v>
      </c>
      <c r="D14708" s="11">
        <v>1.6331572700020001</v>
      </c>
      <c r="E14708" s="11">
        <v>4.7473843671860001</v>
      </c>
      <c r="F14708" s="11">
        <v>0.82719950123029995</v>
      </c>
      <c r="G14708" s="11">
        <v>0</v>
      </c>
      <c r="H14708" s="11">
        <v>9.7764871034459997</v>
      </c>
    </row>
    <row r="14709" spans="1:9" s="1" customFormat="1" x14ac:dyDescent="0.2">
      <c r="A14709" s="1" t="s">
        <v>13606</v>
      </c>
      <c r="B14709" s="8">
        <v>1</v>
      </c>
      <c r="C14709" s="8">
        <v>1</v>
      </c>
      <c r="D14709" s="8">
        <v>1</v>
      </c>
      <c r="E14709" s="8">
        <v>1</v>
      </c>
      <c r="F14709" s="8">
        <v>1</v>
      </c>
      <c r="G14709" s="8">
        <v>1</v>
      </c>
      <c r="H14709" s="8">
        <v>1</v>
      </c>
    </row>
    <row r="14710" spans="1:9" s="1" customFormat="1" x14ac:dyDescent="0.2">
      <c r="B14710" s="11">
        <v>156.81018819089999</v>
      </c>
      <c r="C14710" s="11">
        <v>38.733839708879998</v>
      </c>
      <c r="D14710" s="11">
        <v>143.0227331175</v>
      </c>
      <c r="E14710" s="11">
        <v>162.35235850839999</v>
      </c>
      <c r="F14710" s="11">
        <v>123.02829861710001</v>
      </c>
      <c r="G14710" s="11">
        <v>16.052581857180002</v>
      </c>
      <c r="H14710" s="11">
        <v>640</v>
      </c>
    </row>
    <row r="14711" spans="1:9" x14ac:dyDescent="0.2">
      <c r="A14711" s="3" t="s">
        <v>13607</v>
      </c>
    </row>
    <row r="14712" spans="1:9" s="1" customFormat="1" x14ac:dyDescent="0.2">
      <c r="A14712" s="1" t="s">
        <v>13608</v>
      </c>
    </row>
    <row r="14713" spans="1:9" s="1" customFormat="1" x14ac:dyDescent="0.2"/>
    <row r="14714" spans="1:9" s="1" customFormat="1" x14ac:dyDescent="0.2"/>
    <row r="14715" spans="1:9" s="1" customFormat="1" x14ac:dyDescent="0.2"/>
    <row r="14716" spans="1:9" s="1" customFormat="1" x14ac:dyDescent="0.2">
      <c r="A14716" s="4" t="s">
        <v>13609</v>
      </c>
    </row>
    <row r="14717" spans="1:9" x14ac:dyDescent="0.2">
      <c r="A14717" s="3" t="s">
        <v>13610</v>
      </c>
    </row>
    <row r="14718" spans="1:9" s="1" customFormat="1" ht="68" x14ac:dyDescent="0.2">
      <c r="A14718" s="5" t="s">
        <v>13611</v>
      </c>
      <c r="B14718" s="5" t="s">
        <v>13612</v>
      </c>
      <c r="C14718" s="5" t="s">
        <v>13613</v>
      </c>
      <c r="D14718" s="5" t="s">
        <v>13614</v>
      </c>
      <c r="E14718" s="5" t="s">
        <v>13615</v>
      </c>
      <c r="F14718" s="5" t="s">
        <v>13616</v>
      </c>
      <c r="G14718" s="5" t="s">
        <v>13617</v>
      </c>
      <c r="H14718" s="5" t="s">
        <v>13618</v>
      </c>
      <c r="I14718" s="5" t="s">
        <v>13619</v>
      </c>
    </row>
    <row r="14719" spans="1:9" s="1" customFormat="1" x14ac:dyDescent="0.2">
      <c r="A14719" s="1" t="s">
        <v>13620</v>
      </c>
      <c r="B14719" s="8">
        <v>0.26128346556460003</v>
      </c>
      <c r="C14719" s="8">
        <v>0.25146299319269999</v>
      </c>
      <c r="D14719" s="8">
        <v>0.26002911898190001</v>
      </c>
      <c r="E14719" s="8">
        <v>0.27818971252570002</v>
      </c>
      <c r="F14719" s="8">
        <v>0.37883454243190001</v>
      </c>
      <c r="G14719" s="8">
        <v>0.23840536212569999</v>
      </c>
      <c r="H14719" s="8">
        <v>0.25187498253020002</v>
      </c>
      <c r="I14719" s="8">
        <v>0.25685293791530001</v>
      </c>
    </row>
    <row r="14720" spans="1:9" s="1" customFormat="1" x14ac:dyDescent="0.2">
      <c r="B14720" s="11">
        <v>91.330928519119993</v>
      </c>
      <c r="C14720" s="11">
        <v>62.756499712589999</v>
      </c>
      <c r="D14720" s="11">
        <v>84.6145599062</v>
      </c>
      <c r="E14720" s="11">
        <v>6.7163686129210003</v>
      </c>
      <c r="F14720" s="11">
        <v>8.7910598386449994</v>
      </c>
      <c r="G14720" s="11">
        <v>53.965439873939999</v>
      </c>
      <c r="H14720" s="11">
        <v>10.298452034049999</v>
      </c>
      <c r="I14720" s="11">
        <v>164.38588026580001</v>
      </c>
    </row>
    <row r="14721" spans="1:10" s="1" customFormat="1" x14ac:dyDescent="0.2">
      <c r="A14721" s="1" t="s">
        <v>13621</v>
      </c>
      <c r="B14721" s="8">
        <v>0.4557063223858</v>
      </c>
      <c r="C14721" s="8">
        <v>0.46412593177509998</v>
      </c>
      <c r="D14721" s="8">
        <v>0.45537947965809999</v>
      </c>
      <c r="E14721" s="8">
        <v>0.4601115513297</v>
      </c>
      <c r="F14721" s="8">
        <v>0.41300407648460002</v>
      </c>
      <c r="G14721" s="8">
        <v>0.4693667436349</v>
      </c>
      <c r="H14721" s="8">
        <v>0.54349849343159995</v>
      </c>
      <c r="I14721" s="8">
        <v>0.46459822354219998</v>
      </c>
    </row>
    <row r="14722" spans="1:10" s="1" customFormat="1" x14ac:dyDescent="0.2">
      <c r="B14722" s="11">
        <v>159.29091213480001</v>
      </c>
      <c r="C14722" s="11">
        <v>115.8298425317</v>
      </c>
      <c r="D14722" s="11">
        <v>148.18238208259999</v>
      </c>
      <c r="E14722" s="11">
        <v>11.108530052160001</v>
      </c>
      <c r="F14722" s="11">
        <v>9.5839823018049994</v>
      </c>
      <c r="G14722" s="11">
        <v>106.2458602298</v>
      </c>
      <c r="H14722" s="11">
        <v>22.222108400589999</v>
      </c>
      <c r="I14722" s="11">
        <v>297.342863067</v>
      </c>
    </row>
    <row r="14723" spans="1:10" s="1" customFormat="1" x14ac:dyDescent="0.2">
      <c r="A14723" s="1" t="s">
        <v>13622</v>
      </c>
      <c r="B14723" s="8">
        <v>0.26977307040240001</v>
      </c>
      <c r="C14723" s="8">
        <v>0.26377729728470001</v>
      </c>
      <c r="D14723" s="8">
        <v>0.27037213970540003</v>
      </c>
      <c r="E14723" s="8">
        <v>0.26169873614459999</v>
      </c>
      <c r="F14723" s="8">
        <v>0.1743786955736</v>
      </c>
      <c r="G14723" s="8">
        <v>0.27294209088280003</v>
      </c>
      <c r="H14723" s="8">
        <v>0.2046265240381</v>
      </c>
      <c r="I14723" s="8">
        <v>0.26327307744340001</v>
      </c>
    </row>
    <row r="14724" spans="1:10" s="1" customFormat="1" x14ac:dyDescent="0.2">
      <c r="B14724" s="11">
        <v>94.298446922630006</v>
      </c>
      <c r="C14724" s="11">
        <v>65.829725762270002</v>
      </c>
      <c r="D14724" s="11">
        <v>87.980221990710007</v>
      </c>
      <c r="E14724" s="11">
        <v>6.3182249319150001</v>
      </c>
      <c r="F14724" s="11">
        <v>4.0465516621880004</v>
      </c>
      <c r="G14724" s="11">
        <v>61.783174100079997</v>
      </c>
      <c r="H14724" s="11">
        <v>8.3665968788619995</v>
      </c>
      <c r="I14724" s="11">
        <v>168.49476956379999</v>
      </c>
    </row>
    <row r="14725" spans="1:10" s="1" customFormat="1" x14ac:dyDescent="0.2">
      <c r="A14725" s="1" t="s">
        <v>13623</v>
      </c>
      <c r="B14725" s="8">
        <v>1.323714164721E-2</v>
      </c>
      <c r="C14725" s="8">
        <v>2.0633777747440001E-2</v>
      </c>
      <c r="D14725" s="8">
        <v>1.42192616546E-2</v>
      </c>
      <c r="E14725" s="8">
        <v>0</v>
      </c>
      <c r="F14725" s="8">
        <v>3.3782685509949999E-2</v>
      </c>
      <c r="G14725" s="8">
        <v>1.9285803356590001E-2</v>
      </c>
      <c r="H14725" s="8">
        <v>0</v>
      </c>
      <c r="I14725" s="8">
        <v>1.527576109913E-2</v>
      </c>
    </row>
    <row r="14726" spans="1:10" s="1" customFormat="1" x14ac:dyDescent="0.2">
      <c r="B14726" s="11">
        <v>4.6270070513880004</v>
      </c>
      <c r="C14726" s="11">
        <v>5.1494800520580002</v>
      </c>
      <c r="D14726" s="11">
        <v>4.6270070513880004</v>
      </c>
      <c r="E14726" s="11">
        <v>0</v>
      </c>
      <c r="F14726" s="11">
        <v>0.78394543412439999</v>
      </c>
      <c r="G14726" s="11">
        <v>4.3655346179340002</v>
      </c>
      <c r="H14726" s="11">
        <v>0</v>
      </c>
      <c r="I14726" s="11">
        <v>9.7764871034459997</v>
      </c>
    </row>
    <row r="14727" spans="1:10" s="1" customFormat="1" x14ac:dyDescent="0.2">
      <c r="A14727" s="1" t="s">
        <v>13624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  <c r="G14727" s="8">
        <v>1</v>
      </c>
      <c r="H14727" s="8">
        <v>1</v>
      </c>
      <c r="I14727" s="8">
        <v>1</v>
      </c>
    </row>
    <row r="14728" spans="1:10" s="1" customFormat="1" x14ac:dyDescent="0.2">
      <c r="B14728" s="11">
        <v>349.54729462789999</v>
      </c>
      <c r="C14728" s="11">
        <v>249.5655480586</v>
      </c>
      <c r="D14728" s="11">
        <v>325.40417103089999</v>
      </c>
      <c r="E14728" s="11">
        <v>24.143123596999999</v>
      </c>
      <c r="F14728" s="11">
        <v>23.20553923676</v>
      </c>
      <c r="G14728" s="11">
        <v>226.36000882179999</v>
      </c>
      <c r="H14728" s="11">
        <v>40.887157313499998</v>
      </c>
      <c r="I14728" s="11">
        <v>640</v>
      </c>
    </row>
    <row r="14729" spans="1:10" x14ac:dyDescent="0.2">
      <c r="A14729" s="3" t="s">
        <v>13625</v>
      </c>
    </row>
    <row r="14730" spans="1:10" s="1" customFormat="1" x14ac:dyDescent="0.2">
      <c r="A14730" s="1" t="s">
        <v>13626</v>
      </c>
    </row>
    <row r="14731" spans="1:10" s="1" customFormat="1" x14ac:dyDescent="0.2"/>
    <row r="14732" spans="1:10" s="1" customFormat="1" x14ac:dyDescent="0.2"/>
    <row r="14733" spans="1:10" s="1" customFormat="1" x14ac:dyDescent="0.2"/>
    <row r="14734" spans="1:10" s="1" customFormat="1" x14ac:dyDescent="0.2">
      <c r="A14734" s="4" t="s">
        <v>13627</v>
      </c>
    </row>
    <row r="14735" spans="1:10" x14ac:dyDescent="0.2">
      <c r="A14735" s="3" t="s">
        <v>13628</v>
      </c>
    </row>
    <row r="14736" spans="1:10" s="1" customFormat="1" ht="34" x14ac:dyDescent="0.2">
      <c r="A14736" s="5" t="s">
        <v>13629</v>
      </c>
      <c r="B14736" s="5" t="s">
        <v>13630</v>
      </c>
      <c r="C14736" s="5" t="s">
        <v>13631</v>
      </c>
      <c r="D14736" s="5" t="s">
        <v>13632</v>
      </c>
      <c r="E14736" s="5" t="s">
        <v>13633</v>
      </c>
      <c r="F14736" s="5" t="s">
        <v>13634</v>
      </c>
      <c r="G14736" s="5" t="s">
        <v>13635</v>
      </c>
      <c r="H14736" s="5" t="s">
        <v>13636</v>
      </c>
      <c r="I14736" s="5" t="s">
        <v>13637</v>
      </c>
      <c r="J14736" s="5" t="s">
        <v>13638</v>
      </c>
    </row>
    <row r="14737" spans="1:10" s="1" customFormat="1" x14ac:dyDescent="0.2">
      <c r="A14737" s="1" t="s">
        <v>13639</v>
      </c>
      <c r="B14737" s="8">
        <v>0.24977438064909999</v>
      </c>
      <c r="C14737" s="8">
        <v>0.25864529333179997</v>
      </c>
      <c r="D14737" s="8">
        <v>0.23809729225949999</v>
      </c>
      <c r="E14737" s="8">
        <v>0.28497548284009999</v>
      </c>
      <c r="F14737" s="8">
        <v>0.24167666162679999</v>
      </c>
      <c r="G14737" s="8">
        <v>0.26557869907109999</v>
      </c>
      <c r="H14737" s="8">
        <v>0.34559435266389998</v>
      </c>
      <c r="I14737" s="8">
        <v>0.1418878395008</v>
      </c>
      <c r="J14737" s="8">
        <v>0.25685293791530001</v>
      </c>
    </row>
    <row r="14738" spans="1:10" s="1" customFormat="1" x14ac:dyDescent="0.2">
      <c r="B14738" s="11">
        <v>85.897042631670004</v>
      </c>
      <c r="C14738" s="11">
        <v>67.456757826810005</v>
      </c>
      <c r="D14738" s="11">
        <v>61.485144647730003</v>
      </c>
      <c r="E14738" s="11">
        <v>24.41189798393</v>
      </c>
      <c r="F14738" s="11">
        <v>18.28383487847</v>
      </c>
      <c r="G14738" s="11">
        <v>49.172922948340002</v>
      </c>
      <c r="H14738" s="11">
        <v>10.220517881919999</v>
      </c>
      <c r="I14738" s="11">
        <v>0.81156192536149996</v>
      </c>
      <c r="J14738" s="11">
        <v>164.38588026580001</v>
      </c>
    </row>
    <row r="14739" spans="1:10" s="1" customFormat="1" x14ac:dyDescent="0.2">
      <c r="A14739" s="1" t="s">
        <v>13640</v>
      </c>
      <c r="B14739" s="8">
        <v>0.47658680129359998</v>
      </c>
      <c r="C14739" s="8">
        <v>0.44554768592600003</v>
      </c>
      <c r="D14739" s="8">
        <v>0.46804449856980002</v>
      </c>
      <c r="E14739" s="8">
        <v>0.50233795270159998</v>
      </c>
      <c r="F14739" s="8">
        <v>0.47427470739029998</v>
      </c>
      <c r="G14739" s="8">
        <v>0.43380978631470002</v>
      </c>
      <c r="H14739" s="8">
        <v>0.4170857904484</v>
      </c>
      <c r="I14739" s="8">
        <v>0.85811216049920003</v>
      </c>
      <c r="J14739" s="8">
        <v>0.46459822354219998</v>
      </c>
    </row>
    <row r="14740" spans="1:10" s="1" customFormat="1" x14ac:dyDescent="0.2">
      <c r="B14740" s="11">
        <v>163.8975009447</v>
      </c>
      <c r="C14740" s="11">
        <v>116.2023942622</v>
      </c>
      <c r="D14740" s="11">
        <v>120.8656487566</v>
      </c>
      <c r="E14740" s="11">
        <v>43.031852188110001</v>
      </c>
      <c r="F14740" s="11">
        <v>35.88083507356</v>
      </c>
      <c r="G14740" s="11">
        <v>80.321559188669994</v>
      </c>
      <c r="H14740" s="11">
        <v>12.334787147749999</v>
      </c>
      <c r="I14740" s="11">
        <v>4.9081807123210002</v>
      </c>
      <c r="J14740" s="11">
        <v>297.342863067</v>
      </c>
    </row>
    <row r="14741" spans="1:10" s="1" customFormat="1" x14ac:dyDescent="0.2">
      <c r="A14741" s="1" t="s">
        <v>13641</v>
      </c>
      <c r="B14741" s="8">
        <v>0.26094456605529998</v>
      </c>
      <c r="C14741" s="8">
        <v>0.27806597248249998</v>
      </c>
      <c r="D14741" s="8">
        <v>0.27695295542600001</v>
      </c>
      <c r="E14741" s="8">
        <v>0.2126865644583</v>
      </c>
      <c r="F14741" s="8">
        <v>0.2577689119721</v>
      </c>
      <c r="G14741" s="8">
        <v>0.28635937870880002</v>
      </c>
      <c r="H14741" s="8">
        <v>0.21081169771620001</v>
      </c>
      <c r="I14741" s="8">
        <v>0</v>
      </c>
      <c r="J14741" s="8">
        <v>0.26327307744340001</v>
      </c>
    </row>
    <row r="14742" spans="1:10" s="1" customFormat="1" x14ac:dyDescent="0.2">
      <c r="B14742" s="11">
        <v>89.738452985880002</v>
      </c>
      <c r="C14742" s="11">
        <v>72.521826026689993</v>
      </c>
      <c r="D14742" s="11">
        <v>71.519051575039995</v>
      </c>
      <c r="E14742" s="11">
        <v>18.21940141084</v>
      </c>
      <c r="F14742" s="11">
        <v>19.501279898429999</v>
      </c>
      <c r="G14742" s="11">
        <v>53.020546128260001</v>
      </c>
      <c r="H14742" s="11">
        <v>6.234490551185</v>
      </c>
      <c r="I14742" s="11">
        <v>0</v>
      </c>
      <c r="J14742" s="11">
        <v>168.49476956379999</v>
      </c>
    </row>
    <row r="14743" spans="1:10" s="1" customFormat="1" x14ac:dyDescent="0.2">
      <c r="A14743" s="1" t="s">
        <v>13642</v>
      </c>
      <c r="B14743" s="8">
        <v>1.269425200204E-2</v>
      </c>
      <c r="C14743" s="8">
        <v>1.7741048259790001E-2</v>
      </c>
      <c r="D14743" s="8">
        <v>1.6905253744629999E-2</v>
      </c>
      <c r="E14743" s="8">
        <v>0</v>
      </c>
      <c r="F14743" s="8">
        <v>2.6279719010779998E-2</v>
      </c>
      <c r="G14743" s="8">
        <v>1.4252135905480001E-2</v>
      </c>
      <c r="H14743" s="8">
        <v>2.6508159171589999E-2</v>
      </c>
      <c r="I14743" s="8">
        <v>0</v>
      </c>
      <c r="J14743" s="8">
        <v>1.527576109913E-2</v>
      </c>
    </row>
    <row r="14744" spans="1:10" s="1" customFormat="1" x14ac:dyDescent="0.2">
      <c r="B14744" s="11">
        <v>4.3655346179340002</v>
      </c>
      <c r="C14744" s="11">
        <v>4.6270070513880004</v>
      </c>
      <c r="D14744" s="11">
        <v>4.3655346179340002</v>
      </c>
      <c r="E14744" s="11">
        <v>0</v>
      </c>
      <c r="F14744" s="11">
        <v>1.9881689850040001</v>
      </c>
      <c r="G14744" s="11">
        <v>2.6388380663839999</v>
      </c>
      <c r="H14744" s="11">
        <v>0.78394543412439999</v>
      </c>
      <c r="I14744" s="11">
        <v>0</v>
      </c>
      <c r="J14744" s="11">
        <v>9.7764871034459997</v>
      </c>
    </row>
    <row r="14745" spans="1:10" s="1" customFormat="1" x14ac:dyDescent="0.2">
      <c r="A14745" s="1" t="s">
        <v>13643</v>
      </c>
      <c r="B14745" s="8">
        <v>1</v>
      </c>
      <c r="C14745" s="8">
        <v>1</v>
      </c>
      <c r="D14745" s="8">
        <v>1</v>
      </c>
      <c r="E14745" s="8">
        <v>1</v>
      </c>
      <c r="F14745" s="8">
        <v>1</v>
      </c>
      <c r="G14745" s="8">
        <v>1</v>
      </c>
      <c r="H14745" s="8">
        <v>1</v>
      </c>
      <c r="I14745" s="8">
        <v>1</v>
      </c>
      <c r="J14745" s="8">
        <v>1</v>
      </c>
    </row>
    <row r="14746" spans="1:10" s="1" customFormat="1" x14ac:dyDescent="0.2">
      <c r="B14746" s="11">
        <v>343.8985311802</v>
      </c>
      <c r="C14746" s="11">
        <v>260.80798516710001</v>
      </c>
      <c r="D14746" s="11">
        <v>258.23537959729998</v>
      </c>
      <c r="E14746" s="11">
        <v>85.663151582880005</v>
      </c>
      <c r="F14746" s="11">
        <v>75.654118835459997</v>
      </c>
      <c r="G14746" s="11">
        <v>185.15386633169999</v>
      </c>
      <c r="H14746" s="11">
        <v>29.573741014980001</v>
      </c>
      <c r="I14746" s="11">
        <v>5.7197426376819998</v>
      </c>
      <c r="J14746" s="11">
        <v>640</v>
      </c>
    </row>
    <row r="14747" spans="1:10" x14ac:dyDescent="0.2">
      <c r="A14747" s="3" t="s">
        <v>13644</v>
      </c>
    </row>
    <row r="14748" spans="1:10" s="1" customFormat="1" x14ac:dyDescent="0.2">
      <c r="A14748" s="1" t="s">
        <v>13645</v>
      </c>
    </row>
    <row r="14749" spans="1:10" s="1" customFormat="1" x14ac:dyDescent="0.2"/>
    <row r="14750" spans="1:10" s="1" customFormat="1" x14ac:dyDescent="0.2"/>
    <row r="14751" spans="1:10" s="1" customFormat="1" x14ac:dyDescent="0.2"/>
    <row r="14752" spans="1:10" s="1" customFormat="1" x14ac:dyDescent="0.2">
      <c r="A14752" s="4" t="s">
        <v>13646</v>
      </c>
    </row>
    <row r="14753" spans="1:10" x14ac:dyDescent="0.2">
      <c r="A14753" s="3" t="s">
        <v>13647</v>
      </c>
    </row>
    <row r="14754" spans="1:10" s="1" customFormat="1" ht="34" x14ac:dyDescent="0.2">
      <c r="A14754" s="5" t="s">
        <v>13648</v>
      </c>
      <c r="B14754" s="5" t="s">
        <v>13649</v>
      </c>
      <c r="C14754" s="5" t="s">
        <v>13650</v>
      </c>
      <c r="D14754" s="5" t="s">
        <v>13651</v>
      </c>
      <c r="E14754" s="5" t="s">
        <v>13652</v>
      </c>
      <c r="F14754" s="5" t="s">
        <v>13653</v>
      </c>
      <c r="G14754" s="5" t="s">
        <v>13654</v>
      </c>
      <c r="H14754" s="5" t="s">
        <v>13655</v>
      </c>
      <c r="I14754" s="5" t="s">
        <v>13656</v>
      </c>
      <c r="J14754" s="5" t="s">
        <v>13657</v>
      </c>
    </row>
    <row r="14755" spans="1:10" s="1" customFormat="1" x14ac:dyDescent="0.2">
      <c r="A14755" s="1" t="s">
        <v>13658</v>
      </c>
      <c r="B14755" s="8">
        <v>0.26651045416660002</v>
      </c>
      <c r="C14755" s="8">
        <v>0.24515349518419999</v>
      </c>
      <c r="D14755" s="8">
        <v>0.24732953685670001</v>
      </c>
      <c r="E14755" s="8">
        <v>0.29705504560610002</v>
      </c>
      <c r="F14755" s="8">
        <v>0.15366547250410001</v>
      </c>
      <c r="G14755" s="8">
        <v>0.26411071799449998</v>
      </c>
      <c r="H14755" s="8">
        <v>0.28914927768089999</v>
      </c>
      <c r="I14755" s="8">
        <v>0.26396307110029998</v>
      </c>
      <c r="J14755" s="8">
        <v>0.25685293791530001</v>
      </c>
    </row>
    <row r="14756" spans="1:10" s="1" customFormat="1" x14ac:dyDescent="0.2">
      <c r="B14756" s="11">
        <v>84.407593494159997</v>
      </c>
      <c r="C14756" s="11">
        <v>74.791182814090007</v>
      </c>
      <c r="D14756" s="11">
        <v>48.116977456320001</v>
      </c>
      <c r="E14756" s="11">
        <v>36.290616037829999</v>
      </c>
      <c r="F14756" s="11">
        <v>8.0466719749620008</v>
      </c>
      <c r="G14756" s="11">
        <v>66.744510839130001</v>
      </c>
      <c r="H14756" s="11">
        <v>4.3755420321539997</v>
      </c>
      <c r="I14756" s="11">
        <v>0.81156192536149996</v>
      </c>
      <c r="J14756" s="11">
        <v>164.38588026580001</v>
      </c>
    </row>
    <row r="14757" spans="1:10" s="1" customFormat="1" x14ac:dyDescent="0.2">
      <c r="A14757" s="1" t="s">
        <v>13659</v>
      </c>
      <c r="B14757" s="8">
        <v>0.44264886016920002</v>
      </c>
      <c r="C14757" s="8">
        <v>0.4849011508687</v>
      </c>
      <c r="D14757" s="8">
        <v>0.38658098585889999</v>
      </c>
      <c r="E14757" s="8">
        <v>0.5319339702618</v>
      </c>
      <c r="F14757" s="8">
        <v>0.54079470623140002</v>
      </c>
      <c r="G14757" s="8">
        <v>0.47331945359689997</v>
      </c>
      <c r="H14757" s="8">
        <v>0.54920999288859995</v>
      </c>
      <c r="I14757" s="8">
        <v>0.29458489459760001</v>
      </c>
      <c r="J14757" s="8">
        <v>0.46459822354219998</v>
      </c>
    </row>
    <row r="14758" spans="1:10" s="1" customFormat="1" x14ac:dyDescent="0.2">
      <c r="B14758" s="11">
        <v>140.193093613</v>
      </c>
      <c r="C14758" s="11">
        <v>147.93315752699999</v>
      </c>
      <c r="D14758" s="11">
        <v>75.207792882389995</v>
      </c>
      <c r="E14758" s="11">
        <v>64.985300730579993</v>
      </c>
      <c r="F14758" s="11">
        <v>28.318642671820001</v>
      </c>
      <c r="G14758" s="11">
        <v>119.6145148552</v>
      </c>
      <c r="H14758" s="11">
        <v>8.3109023395699992</v>
      </c>
      <c r="I14758" s="11">
        <v>0.90570958750209996</v>
      </c>
      <c r="J14758" s="11">
        <v>297.342863067</v>
      </c>
    </row>
    <row r="14759" spans="1:10" s="1" customFormat="1" x14ac:dyDescent="0.2">
      <c r="A14759" s="1" t="s">
        <v>13660</v>
      </c>
      <c r="B14759" s="8">
        <v>0.27623126843469997</v>
      </c>
      <c r="C14759" s="8">
        <v>0.25306618469690001</v>
      </c>
      <c r="D14759" s="8">
        <v>0.3460042110914</v>
      </c>
      <c r="E14759" s="8">
        <v>0.16512156536110001</v>
      </c>
      <c r="F14759" s="8">
        <v>0.27435178671440003</v>
      </c>
      <c r="G14759" s="8">
        <v>0.24865559751540001</v>
      </c>
      <c r="H14759" s="8">
        <v>0.1616407294304</v>
      </c>
      <c r="I14759" s="8">
        <v>0.4414520343021</v>
      </c>
      <c r="J14759" s="8">
        <v>0.26327307744340001</v>
      </c>
    </row>
    <row r="14760" spans="1:10" s="1" customFormat="1" x14ac:dyDescent="0.2">
      <c r="B14760" s="11">
        <v>87.486311519469993</v>
      </c>
      <c r="C14760" s="11">
        <v>77.205178206859998</v>
      </c>
      <c r="D14760" s="11">
        <v>67.313742775999998</v>
      </c>
      <c r="E14760" s="11">
        <v>20.172568743469999</v>
      </c>
      <c r="F14760" s="11">
        <v>14.36639472395</v>
      </c>
      <c r="G14760" s="11">
        <v>62.838783482910003</v>
      </c>
      <c r="H14760" s="11">
        <v>2.446023076396</v>
      </c>
      <c r="I14760" s="11">
        <v>1.3572567610299999</v>
      </c>
      <c r="J14760" s="11">
        <v>168.49476956379999</v>
      </c>
    </row>
    <row r="14761" spans="1:10" s="1" customFormat="1" x14ac:dyDescent="0.2">
      <c r="A14761" s="1" t="s">
        <v>13661</v>
      </c>
      <c r="B14761" s="8">
        <v>1.4609417229539999E-2</v>
      </c>
      <c r="C14761" s="8">
        <v>1.687916925022E-2</v>
      </c>
      <c r="D14761" s="8">
        <v>2.0085266193059999E-2</v>
      </c>
      <c r="E14761" s="8">
        <v>5.8894187710120003E-3</v>
      </c>
      <c r="F14761" s="8">
        <v>3.1188034550090001E-2</v>
      </c>
      <c r="G14761" s="8">
        <v>1.39142308932E-2</v>
      </c>
      <c r="H14761" s="8">
        <v>0</v>
      </c>
      <c r="I14761" s="8">
        <v>0</v>
      </c>
      <c r="J14761" s="8">
        <v>1.527576109913E-2</v>
      </c>
    </row>
    <row r="14762" spans="1:10" s="1" customFormat="1" x14ac:dyDescent="0.2">
      <c r="B14762" s="11">
        <v>4.6270070513880004</v>
      </c>
      <c r="C14762" s="11">
        <v>5.1494800520580002</v>
      </c>
      <c r="D14762" s="11">
        <v>3.9075086336160001</v>
      </c>
      <c r="E14762" s="11">
        <v>0.7194984177721</v>
      </c>
      <c r="F14762" s="11">
        <v>1.6331572700020001</v>
      </c>
      <c r="G14762" s="11">
        <v>3.5163227820560001</v>
      </c>
      <c r="H14762" s="11">
        <v>0</v>
      </c>
      <c r="I14762" s="11">
        <v>0</v>
      </c>
      <c r="J14762" s="11">
        <v>9.7764871034459997</v>
      </c>
    </row>
    <row r="14763" spans="1:10" s="1" customFormat="1" x14ac:dyDescent="0.2">
      <c r="A14763" s="1" t="s">
        <v>13662</v>
      </c>
      <c r="B14763" s="8">
        <v>1</v>
      </c>
      <c r="C14763" s="8">
        <v>1</v>
      </c>
      <c r="D14763" s="8">
        <v>1</v>
      </c>
      <c r="E14763" s="8">
        <v>1</v>
      </c>
      <c r="F14763" s="8">
        <v>1</v>
      </c>
      <c r="G14763" s="8">
        <v>1</v>
      </c>
      <c r="H14763" s="8">
        <v>1</v>
      </c>
      <c r="I14763" s="8">
        <v>1</v>
      </c>
      <c r="J14763" s="8">
        <v>1</v>
      </c>
    </row>
    <row r="14764" spans="1:10" s="1" customFormat="1" x14ac:dyDescent="0.2">
      <c r="B14764" s="11">
        <v>316.71400567799998</v>
      </c>
      <c r="C14764" s="11">
        <v>305.07899859999998</v>
      </c>
      <c r="D14764" s="11">
        <v>194.54602174830001</v>
      </c>
      <c r="E14764" s="11">
        <v>122.1679839297</v>
      </c>
      <c r="F14764" s="11">
        <v>52.36486664073</v>
      </c>
      <c r="G14764" s="11">
        <v>252.7141319593</v>
      </c>
      <c r="H14764" s="11">
        <v>15.13246744812</v>
      </c>
      <c r="I14764" s="11">
        <v>3.0745282738930002</v>
      </c>
      <c r="J14764" s="11">
        <v>640</v>
      </c>
    </row>
    <row r="14765" spans="1:10" x14ac:dyDescent="0.2">
      <c r="A14765" s="3" t="s">
        <v>13663</v>
      </c>
    </row>
    <row r="14766" spans="1:10" s="1" customFormat="1" x14ac:dyDescent="0.2">
      <c r="A14766" s="1" t="s">
        <v>13664</v>
      </c>
    </row>
    <row r="14767" spans="1:10" s="1" customFormat="1" x14ac:dyDescent="0.2"/>
    <row r="14768" spans="1:10" s="1" customFormat="1" x14ac:dyDescent="0.2"/>
    <row r="14769" spans="1:10" s="1" customFormat="1" x14ac:dyDescent="0.2"/>
    <row r="14770" spans="1:10" s="1" customFormat="1" x14ac:dyDescent="0.2">
      <c r="A14770" s="4" t="s">
        <v>13665</v>
      </c>
    </row>
    <row r="14771" spans="1:10" x14ac:dyDescent="0.2">
      <c r="A14771" s="3" t="s">
        <v>13666</v>
      </c>
    </row>
    <row r="14772" spans="1:10" s="1" customFormat="1" ht="34" x14ac:dyDescent="0.2">
      <c r="A14772" s="5" t="s">
        <v>13667</v>
      </c>
      <c r="B14772" s="5" t="s">
        <v>13668</v>
      </c>
      <c r="C14772" s="5" t="s">
        <v>13669</v>
      </c>
      <c r="D14772" s="5" t="s">
        <v>13670</v>
      </c>
      <c r="E14772" s="5" t="s">
        <v>13671</v>
      </c>
      <c r="F14772" s="5" t="s">
        <v>13672</v>
      </c>
      <c r="G14772" s="5" t="s">
        <v>13673</v>
      </c>
      <c r="H14772" s="5" t="s">
        <v>13674</v>
      </c>
      <c r="I14772" s="5" t="s">
        <v>13675</v>
      </c>
      <c r="J14772" s="5" t="s">
        <v>13676</v>
      </c>
    </row>
    <row r="14773" spans="1:10" s="1" customFormat="1" x14ac:dyDescent="0.2">
      <c r="A14773" s="1" t="s">
        <v>13677</v>
      </c>
      <c r="B14773" s="8">
        <v>0.26066974919370001</v>
      </c>
      <c r="C14773" s="8">
        <v>0.24405898659460001</v>
      </c>
      <c r="D14773" s="8">
        <v>0.27011725360920003</v>
      </c>
      <c r="E14773" s="8">
        <v>0.24648835619180001</v>
      </c>
      <c r="F14773" s="8">
        <v>0.23937460851379999</v>
      </c>
      <c r="G14773" s="8">
        <v>0.24525671248309999</v>
      </c>
      <c r="H14773" s="8">
        <v>0.36673053777859999</v>
      </c>
      <c r="I14773" s="8">
        <v>0.27864588274039997</v>
      </c>
      <c r="J14773" s="8">
        <v>0.25685293791530001</v>
      </c>
    </row>
    <row r="14774" spans="1:10" s="1" customFormat="1" x14ac:dyDescent="0.2">
      <c r="B14774" s="11">
        <v>68.396809976930001</v>
      </c>
      <c r="C14774" s="11">
        <v>83.089344877569999</v>
      </c>
      <c r="D14774" s="11">
        <v>42.537599090859999</v>
      </c>
      <c r="E14774" s="11">
        <v>25.859210886069999</v>
      </c>
      <c r="F14774" s="11">
        <v>16.59408660671</v>
      </c>
      <c r="G14774" s="11">
        <v>66.495258270860006</v>
      </c>
      <c r="H14774" s="11">
        <v>10.5928365587</v>
      </c>
      <c r="I14774" s="11">
        <v>2.306888852558</v>
      </c>
      <c r="J14774" s="11">
        <v>164.38588026580001</v>
      </c>
    </row>
    <row r="14775" spans="1:10" s="1" customFormat="1" x14ac:dyDescent="0.2">
      <c r="A14775" s="1" t="s">
        <v>13678</v>
      </c>
      <c r="B14775" s="8">
        <v>0.49253640076510002</v>
      </c>
      <c r="C14775" s="8">
        <v>0.44619986339239998</v>
      </c>
      <c r="D14775" s="8">
        <v>0.5080412549876</v>
      </c>
      <c r="E14775" s="8">
        <v>0.46926248402510001</v>
      </c>
      <c r="F14775" s="8">
        <v>0.4763700619315</v>
      </c>
      <c r="G14775" s="8">
        <v>0.43848579180570002</v>
      </c>
      <c r="H14775" s="8">
        <v>0.4010559347357</v>
      </c>
      <c r="I14775" s="8">
        <v>0.55741296861550005</v>
      </c>
      <c r="J14775" s="8">
        <v>0.46459822354219998</v>
      </c>
    </row>
    <row r="14776" spans="1:10" s="1" customFormat="1" x14ac:dyDescent="0.2">
      <c r="B14776" s="11">
        <v>129.2360111369</v>
      </c>
      <c r="C14776" s="11">
        <v>151.90776152539999</v>
      </c>
      <c r="D14776" s="11">
        <v>80.005460360369995</v>
      </c>
      <c r="E14776" s="11">
        <v>49.230550776539999</v>
      </c>
      <c r="F14776" s="11">
        <v>33.02324383365</v>
      </c>
      <c r="G14776" s="11">
        <v>118.8845176917</v>
      </c>
      <c r="H14776" s="11">
        <v>11.58430926774</v>
      </c>
      <c r="I14776" s="11">
        <v>4.6147811369899996</v>
      </c>
      <c r="J14776" s="11">
        <v>297.342863067</v>
      </c>
    </row>
    <row r="14777" spans="1:10" s="1" customFormat="1" x14ac:dyDescent="0.2">
      <c r="A14777" s="1" t="s">
        <v>13679</v>
      </c>
      <c r="B14777" s="8">
        <v>0.2271684658442</v>
      </c>
      <c r="C14777" s="8">
        <v>0.29826359415269998</v>
      </c>
      <c r="D14777" s="8">
        <v>0.2164137318728</v>
      </c>
      <c r="E14777" s="8">
        <v>0.2433121057274</v>
      </c>
      <c r="F14777" s="8">
        <v>0.25557540376400001</v>
      </c>
      <c r="G14777" s="8">
        <v>0.30917833030000003</v>
      </c>
      <c r="H14777" s="8">
        <v>0.20730404830900001</v>
      </c>
      <c r="I14777" s="8">
        <v>0.1639411486441</v>
      </c>
      <c r="J14777" s="8">
        <v>0.26327307744340001</v>
      </c>
    </row>
    <row r="14778" spans="1:10" s="1" customFormat="1" x14ac:dyDescent="0.2">
      <c r="B14778" s="11">
        <v>59.606450073920001</v>
      </c>
      <c r="C14778" s="11">
        <v>101.5431842309</v>
      </c>
      <c r="D14778" s="11">
        <v>34.080461137370001</v>
      </c>
      <c r="E14778" s="11">
        <v>25.525988936539999</v>
      </c>
      <c r="F14778" s="11">
        <v>17.717168963470002</v>
      </c>
      <c r="G14778" s="11">
        <v>83.826015267420004</v>
      </c>
      <c r="H14778" s="11">
        <v>5.9878784979189996</v>
      </c>
      <c r="I14778" s="11">
        <v>1.3572567610299999</v>
      </c>
      <c r="J14778" s="11">
        <v>168.49476956379999</v>
      </c>
    </row>
    <row r="14779" spans="1:10" s="1" customFormat="1" x14ac:dyDescent="0.2">
      <c r="A14779" s="1" t="s">
        <v>13680</v>
      </c>
      <c r="B14779" s="8">
        <v>1.962538419702E-2</v>
      </c>
      <c r="C14779" s="8">
        <v>1.147755586032E-2</v>
      </c>
      <c r="D14779" s="8">
        <v>5.427759530428E-3</v>
      </c>
      <c r="E14779" s="8">
        <v>4.0937054055610003E-2</v>
      </c>
      <c r="F14779" s="8">
        <v>2.8679925790679999E-2</v>
      </c>
      <c r="G14779" s="8">
        <v>7.0791654111580001E-3</v>
      </c>
      <c r="H14779" s="8">
        <v>2.4909479176630001E-2</v>
      </c>
      <c r="I14779" s="8">
        <v>0</v>
      </c>
      <c r="J14779" s="8">
        <v>1.527576109913E-2</v>
      </c>
    </row>
    <row r="14780" spans="1:10" s="1" customFormat="1" x14ac:dyDescent="0.2">
      <c r="B14780" s="11">
        <v>5.1494800520580002</v>
      </c>
      <c r="C14780" s="11">
        <v>3.9075086336160001</v>
      </c>
      <c r="D14780" s="11">
        <v>0.85475420685640002</v>
      </c>
      <c r="E14780" s="11">
        <v>4.2947258452019996</v>
      </c>
      <c r="F14780" s="11">
        <v>1.9881689850040001</v>
      </c>
      <c r="G14780" s="11">
        <v>1.919339648612</v>
      </c>
      <c r="H14780" s="11">
        <v>0.7194984177721</v>
      </c>
      <c r="I14780" s="11">
        <v>0</v>
      </c>
      <c r="J14780" s="11">
        <v>9.7764871034459997</v>
      </c>
    </row>
    <row r="14781" spans="1:10" s="1" customFormat="1" x14ac:dyDescent="0.2">
      <c r="A14781" s="1" t="s">
        <v>13681</v>
      </c>
      <c r="B14781" s="8">
        <v>1</v>
      </c>
      <c r="C14781" s="8">
        <v>1</v>
      </c>
      <c r="D14781" s="8">
        <v>1</v>
      </c>
      <c r="E14781" s="8">
        <v>1</v>
      </c>
      <c r="F14781" s="8">
        <v>1</v>
      </c>
      <c r="G14781" s="8">
        <v>1</v>
      </c>
      <c r="H14781" s="8">
        <v>1</v>
      </c>
      <c r="I14781" s="8">
        <v>1</v>
      </c>
      <c r="J14781" s="8">
        <v>1</v>
      </c>
    </row>
    <row r="14782" spans="1:10" s="1" customFormat="1" x14ac:dyDescent="0.2">
      <c r="B14782" s="11">
        <v>262.3887512398</v>
      </c>
      <c r="C14782" s="11">
        <v>340.44779926749999</v>
      </c>
      <c r="D14782" s="11">
        <v>157.4782747955</v>
      </c>
      <c r="E14782" s="11">
        <v>104.9104764444</v>
      </c>
      <c r="F14782" s="11">
        <v>69.32266838884</v>
      </c>
      <c r="G14782" s="11">
        <v>271.12513087859998</v>
      </c>
      <c r="H14782" s="11">
        <v>28.884522742129999</v>
      </c>
      <c r="I14782" s="11">
        <v>8.2789267505769999</v>
      </c>
      <c r="J14782" s="11">
        <v>640</v>
      </c>
    </row>
    <row r="14783" spans="1:10" x14ac:dyDescent="0.2">
      <c r="A14783" s="3" t="s">
        <v>13682</v>
      </c>
    </row>
    <row r="14784" spans="1:10" s="1" customFormat="1" x14ac:dyDescent="0.2">
      <c r="A14784" s="1" t="s">
        <v>13683</v>
      </c>
    </row>
    <row r="14785" spans="1:6" s="1" customFormat="1" x14ac:dyDescent="0.2"/>
    <row r="14786" spans="1:6" s="1" customFormat="1" x14ac:dyDescent="0.2"/>
    <row r="14787" spans="1:6" s="1" customFormat="1" x14ac:dyDescent="0.2"/>
    <row r="14788" spans="1:6" s="1" customFormat="1" x14ac:dyDescent="0.2">
      <c r="A14788" s="4" t="s">
        <v>13684</v>
      </c>
    </row>
    <row r="14789" spans="1:6" x14ac:dyDescent="0.2">
      <c r="A14789" s="3" t="s">
        <v>13685</v>
      </c>
    </row>
    <row r="14790" spans="1:6" s="1" customFormat="1" ht="51" x14ac:dyDescent="0.2">
      <c r="A14790" s="5" t="s">
        <v>13686</v>
      </c>
      <c r="B14790" s="5" t="s">
        <v>13687</v>
      </c>
      <c r="C14790" s="5" t="s">
        <v>13688</v>
      </c>
      <c r="D14790" s="5" t="s">
        <v>13689</v>
      </c>
      <c r="E14790" s="5" t="s">
        <v>13690</v>
      </c>
      <c r="F14790" s="5" t="s">
        <v>13691</v>
      </c>
    </row>
    <row r="14791" spans="1:6" s="1" customFormat="1" x14ac:dyDescent="0.2">
      <c r="A14791" s="1" t="s">
        <v>13692</v>
      </c>
      <c r="B14791" s="8">
        <v>0.26760992258319999</v>
      </c>
      <c r="C14791" s="8">
        <v>0.25019899330549999</v>
      </c>
      <c r="D14791" s="8">
        <v>0.25709264419779998</v>
      </c>
      <c r="E14791" s="8">
        <v>0.200061507375</v>
      </c>
      <c r="F14791" s="8">
        <v>0.25685293791530001</v>
      </c>
    </row>
    <row r="14792" spans="1:6" s="1" customFormat="1" x14ac:dyDescent="0.2">
      <c r="B14792" s="11">
        <v>86.042715346579996</v>
      </c>
      <c r="C14792" s="11">
        <v>63.898212880320003</v>
      </c>
      <c r="D14792" s="11">
        <v>8.2205033858390006</v>
      </c>
      <c r="E14792" s="11">
        <v>6.2244486530190004</v>
      </c>
      <c r="F14792" s="11">
        <v>164.38588026580001</v>
      </c>
    </row>
    <row r="14793" spans="1:6" s="1" customFormat="1" x14ac:dyDescent="0.2">
      <c r="A14793" s="1" t="s">
        <v>13693</v>
      </c>
      <c r="B14793" s="8">
        <v>0.43912223953349999</v>
      </c>
      <c r="C14793" s="8">
        <v>0.47163309735999998</v>
      </c>
      <c r="D14793" s="8">
        <v>0.6336637755558</v>
      </c>
      <c r="E14793" s="8">
        <v>0.49637401458120001</v>
      </c>
      <c r="F14793" s="8">
        <v>0.46459822354219998</v>
      </c>
    </row>
    <row r="14794" spans="1:6" s="1" customFormat="1" x14ac:dyDescent="0.2">
      <c r="B14794" s="11">
        <v>141.18785093549999</v>
      </c>
      <c r="C14794" s="11">
        <v>120.4501731137</v>
      </c>
      <c r="D14794" s="11">
        <v>20.261315638549998</v>
      </c>
      <c r="E14794" s="11">
        <v>15.443523379349999</v>
      </c>
      <c r="F14794" s="11">
        <v>297.342863067</v>
      </c>
    </row>
    <row r="14795" spans="1:6" s="1" customFormat="1" x14ac:dyDescent="0.2">
      <c r="A14795" s="1" t="s">
        <v>13694</v>
      </c>
      <c r="B14795" s="8">
        <v>0.27887692757979998</v>
      </c>
      <c r="C14795" s="8">
        <v>0.25800467366649998</v>
      </c>
      <c r="D14795" s="8">
        <v>0.10924358024649999</v>
      </c>
      <c r="E14795" s="8">
        <v>0.30356447804379999</v>
      </c>
      <c r="F14795" s="8">
        <v>0.26327307744340001</v>
      </c>
    </row>
    <row r="14796" spans="1:6" s="1" customFormat="1" x14ac:dyDescent="0.2">
      <c r="B14796" s="11">
        <v>89.665315339789998</v>
      </c>
      <c r="C14796" s="11">
        <v>65.891702217719995</v>
      </c>
      <c r="D14796" s="11">
        <v>3.49304906836</v>
      </c>
      <c r="E14796" s="11">
        <v>9.4447029378940002</v>
      </c>
      <c r="F14796" s="11">
        <v>168.49476956379999</v>
      </c>
    </row>
    <row r="14797" spans="1:6" s="1" customFormat="1" x14ac:dyDescent="0.2">
      <c r="A14797" s="1" t="s">
        <v>13695</v>
      </c>
      <c r="B14797" s="8">
        <v>1.4390910303399999E-2</v>
      </c>
      <c r="C14797" s="8">
        <v>2.0163235668030001E-2</v>
      </c>
      <c r="D14797" s="8">
        <v>0</v>
      </c>
      <c r="E14797" s="8">
        <v>0</v>
      </c>
      <c r="F14797" s="8">
        <v>1.527576109913E-2</v>
      </c>
    </row>
    <row r="14798" spans="1:6" s="1" customFormat="1" x14ac:dyDescent="0.2">
      <c r="B14798" s="11">
        <v>4.6270070513880004</v>
      </c>
      <c r="C14798" s="11">
        <v>5.1494800520580002</v>
      </c>
      <c r="D14798" s="11">
        <v>0</v>
      </c>
      <c r="E14798" s="11">
        <v>0</v>
      </c>
      <c r="F14798" s="11">
        <v>9.7764871034459997</v>
      </c>
    </row>
    <row r="14799" spans="1:6" s="1" customFormat="1" x14ac:dyDescent="0.2">
      <c r="A14799" s="1" t="s">
        <v>13696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</row>
    <row r="14800" spans="1:6" s="1" customFormat="1" x14ac:dyDescent="0.2">
      <c r="B14800" s="11">
        <v>321.52288867319999</v>
      </c>
      <c r="C14800" s="11">
        <v>255.38956826379999</v>
      </c>
      <c r="D14800" s="11">
        <v>31.97486809275</v>
      </c>
      <c r="E14800" s="11">
        <v>31.112674970259999</v>
      </c>
      <c r="F14800" s="11">
        <v>640</v>
      </c>
    </row>
    <row r="14801" spans="1:9" x14ac:dyDescent="0.2">
      <c r="A14801" s="3" t="s">
        <v>13697</v>
      </c>
    </row>
    <row r="14802" spans="1:9" s="1" customFormat="1" x14ac:dyDescent="0.2">
      <c r="A14802" s="1" t="s">
        <v>13698</v>
      </c>
    </row>
    <row r="14803" spans="1:9" s="1" customFormat="1" x14ac:dyDescent="0.2"/>
    <row r="14804" spans="1:9" s="1" customFormat="1" x14ac:dyDescent="0.2"/>
    <row r="14805" spans="1:9" s="1" customFormat="1" x14ac:dyDescent="0.2"/>
    <row r="14806" spans="1:9" s="1" customFormat="1" x14ac:dyDescent="0.2">
      <c r="A14806" s="4" t="s">
        <v>13699</v>
      </c>
    </row>
    <row r="14807" spans="1:9" x14ac:dyDescent="0.2">
      <c r="A14807" s="3" t="s">
        <v>13700</v>
      </c>
    </row>
    <row r="14808" spans="1:9" s="1" customFormat="1" ht="68" x14ac:dyDescent="0.2">
      <c r="A14808" s="5" t="s">
        <v>13701</v>
      </c>
      <c r="B14808" s="5" t="s">
        <v>13702</v>
      </c>
      <c r="C14808" s="5" t="s">
        <v>13703</v>
      </c>
      <c r="D14808" s="5" t="s">
        <v>13704</v>
      </c>
      <c r="E14808" s="5" t="s">
        <v>13705</v>
      </c>
      <c r="F14808" s="5" t="s">
        <v>13706</v>
      </c>
      <c r="G14808" s="5" t="s">
        <v>13707</v>
      </c>
      <c r="H14808" s="5" t="s">
        <v>13708</v>
      </c>
      <c r="I14808" s="5" t="s">
        <v>13709</v>
      </c>
    </row>
    <row r="14809" spans="1:9" s="1" customFormat="1" x14ac:dyDescent="0.2">
      <c r="A14809" s="1" t="s">
        <v>13710</v>
      </c>
      <c r="B14809" s="8">
        <v>0.24028361237349999</v>
      </c>
      <c r="C14809" s="8">
        <v>0.26012746560290001</v>
      </c>
      <c r="D14809" s="8">
        <v>0.22045717990749999</v>
      </c>
      <c r="E14809" s="8">
        <v>0.31484941272450001</v>
      </c>
      <c r="F14809" s="8">
        <v>0.16064874610060001</v>
      </c>
      <c r="G14809" s="8">
        <v>0.30832865961669997</v>
      </c>
      <c r="H14809" s="8">
        <v>0.3531599696644</v>
      </c>
      <c r="I14809" s="8">
        <v>0.25685293791530001</v>
      </c>
    </row>
    <row r="14810" spans="1:9" s="1" customFormat="1" x14ac:dyDescent="0.2">
      <c r="B14810" s="11">
        <v>71.700566437630002</v>
      </c>
      <c r="C14810" s="11">
        <v>78.162592844710005</v>
      </c>
      <c r="D14810" s="11">
        <v>51.966815731730001</v>
      </c>
      <c r="E14810" s="11">
        <v>19.7337507059</v>
      </c>
      <c r="F14810" s="11">
        <v>15.755291948809999</v>
      </c>
      <c r="G14810" s="11">
        <v>62.407300895909998</v>
      </c>
      <c r="H14810" s="11">
        <v>14.522720983419999</v>
      </c>
      <c r="I14810" s="11">
        <v>164.38588026580001</v>
      </c>
    </row>
    <row r="14811" spans="1:9" s="1" customFormat="1" x14ac:dyDescent="0.2">
      <c r="A14811" s="1" t="s">
        <v>13711</v>
      </c>
      <c r="B14811" s="8">
        <v>0.48431443308229999</v>
      </c>
      <c r="C14811" s="8">
        <v>0.44795573726330001</v>
      </c>
      <c r="D14811" s="8">
        <v>0.5082222836004</v>
      </c>
      <c r="E14811" s="8">
        <v>0.39439871013970002</v>
      </c>
      <c r="F14811" s="8">
        <v>0.5402694996838</v>
      </c>
      <c r="G14811" s="8">
        <v>0.40322623536739999</v>
      </c>
      <c r="H14811" s="8">
        <v>0.44313513128499998</v>
      </c>
      <c r="I14811" s="8">
        <v>0.46459822354219998</v>
      </c>
    </row>
    <row r="14812" spans="1:9" s="1" customFormat="1" x14ac:dyDescent="0.2">
      <c r="B14812" s="11">
        <v>144.51929885230001</v>
      </c>
      <c r="C14812" s="11">
        <v>134.60086509140001</v>
      </c>
      <c r="D14812" s="11">
        <v>119.7996534915</v>
      </c>
      <c r="E14812" s="11">
        <v>24.71964536086</v>
      </c>
      <c r="F14812" s="11">
        <v>52.985808511869998</v>
      </c>
      <c r="G14812" s="11">
        <v>81.615056579490002</v>
      </c>
      <c r="H14812" s="11">
        <v>18.22269912334</v>
      </c>
      <c r="I14812" s="11">
        <v>297.342863067</v>
      </c>
    </row>
    <row r="14813" spans="1:9" s="1" customFormat="1" x14ac:dyDescent="0.2">
      <c r="A14813" s="1" t="s">
        <v>13712</v>
      </c>
      <c r="B14813" s="8">
        <v>0.2725374942098</v>
      </c>
      <c r="C14813" s="8">
        <v>0.2684737874864</v>
      </c>
      <c r="D14813" s="8">
        <v>0.26769443973590001</v>
      </c>
      <c r="E14813" s="8">
        <v>0.29075187713590001</v>
      </c>
      <c r="F14813" s="8">
        <v>0.27880940029700002</v>
      </c>
      <c r="G14813" s="8">
        <v>0.26346579300439998</v>
      </c>
      <c r="H14813" s="8">
        <v>0.15804531967150001</v>
      </c>
      <c r="I14813" s="8">
        <v>0.26327307744340001</v>
      </c>
    </row>
    <row r="14814" spans="1:9" s="1" customFormat="1" x14ac:dyDescent="0.2">
      <c r="B14814" s="11">
        <v>81.325116254549997</v>
      </c>
      <c r="C14814" s="11">
        <v>80.670479344209994</v>
      </c>
      <c r="D14814" s="11">
        <v>63.101721740259997</v>
      </c>
      <c r="E14814" s="11">
        <v>18.22339451429</v>
      </c>
      <c r="F14814" s="11">
        <v>27.34365257356</v>
      </c>
      <c r="G14814" s="11">
        <v>53.326826770650001</v>
      </c>
      <c r="H14814" s="11">
        <v>6.499173965002</v>
      </c>
      <c r="I14814" s="11">
        <v>168.49476956379999</v>
      </c>
    </row>
    <row r="14815" spans="1:9" s="1" customFormat="1" x14ac:dyDescent="0.2">
      <c r="A14815" s="1" t="s">
        <v>13713</v>
      </c>
      <c r="B14815" s="8">
        <v>2.8644603344039998E-3</v>
      </c>
      <c r="C14815" s="8">
        <v>2.3443009647469999E-2</v>
      </c>
      <c r="D14815" s="8">
        <v>3.6260967562519999E-3</v>
      </c>
      <c r="E14815" s="8">
        <v>0</v>
      </c>
      <c r="F14815" s="8">
        <v>2.0272353918589999E-2</v>
      </c>
      <c r="G14815" s="8">
        <v>2.4979312011469999E-2</v>
      </c>
      <c r="H14815" s="8">
        <v>4.5659579379140003E-2</v>
      </c>
      <c r="I14815" s="8">
        <v>1.527576109913E-2</v>
      </c>
    </row>
    <row r="14816" spans="1:9" s="1" customFormat="1" x14ac:dyDescent="0.2">
      <c r="B14816" s="11">
        <v>0.85475420685640002</v>
      </c>
      <c r="C14816" s="11">
        <v>7.0441097555140004</v>
      </c>
      <c r="D14816" s="11">
        <v>0.85475420685640002</v>
      </c>
      <c r="E14816" s="11">
        <v>0</v>
      </c>
      <c r="F14816" s="11">
        <v>1.9881689850040001</v>
      </c>
      <c r="G14816" s="11">
        <v>5.0559407705100003</v>
      </c>
      <c r="H14816" s="11">
        <v>1.877623141076</v>
      </c>
      <c r="I14816" s="11">
        <v>9.7764871034459997</v>
      </c>
    </row>
    <row r="14817" spans="1:10" s="1" customFormat="1" x14ac:dyDescent="0.2">
      <c r="A14817" s="1" t="s">
        <v>13714</v>
      </c>
      <c r="B14817" s="8">
        <v>1</v>
      </c>
      <c r="C14817" s="8">
        <v>1</v>
      </c>
      <c r="D14817" s="8">
        <v>1</v>
      </c>
      <c r="E14817" s="8">
        <v>1</v>
      </c>
      <c r="F14817" s="8">
        <v>1</v>
      </c>
      <c r="G14817" s="8">
        <v>1</v>
      </c>
      <c r="H14817" s="8">
        <v>1</v>
      </c>
      <c r="I14817" s="8">
        <v>1</v>
      </c>
    </row>
    <row r="14818" spans="1:10" s="1" customFormat="1" x14ac:dyDescent="0.2">
      <c r="B14818" s="11">
        <v>298.39973575139999</v>
      </c>
      <c r="C14818" s="11">
        <v>300.47804703579999</v>
      </c>
      <c r="D14818" s="11">
        <v>235.72294517029999</v>
      </c>
      <c r="E14818" s="11">
        <v>62.67679058105</v>
      </c>
      <c r="F14818" s="11">
        <v>98.072922019239996</v>
      </c>
      <c r="G14818" s="11">
        <v>202.40512501660001</v>
      </c>
      <c r="H14818" s="11">
        <v>41.122217212830002</v>
      </c>
      <c r="I14818" s="11">
        <v>640</v>
      </c>
    </row>
    <row r="14819" spans="1:10" x14ac:dyDescent="0.2">
      <c r="A14819" s="3" t="s">
        <v>13715</v>
      </c>
    </row>
    <row r="14820" spans="1:10" s="1" customFormat="1" x14ac:dyDescent="0.2">
      <c r="A14820" s="1" t="s">
        <v>13716</v>
      </c>
    </row>
    <row r="14821" spans="1:10" s="1" customFormat="1" x14ac:dyDescent="0.2"/>
    <row r="14822" spans="1:10" s="1" customFormat="1" x14ac:dyDescent="0.2"/>
    <row r="14823" spans="1:10" s="1" customFormat="1" x14ac:dyDescent="0.2"/>
    <row r="14824" spans="1:10" s="1" customFormat="1" x14ac:dyDescent="0.2">
      <c r="A14824" s="4" t="s">
        <v>13717</v>
      </c>
    </row>
    <row r="14825" spans="1:10" x14ac:dyDescent="0.2">
      <c r="A14825" s="3" t="s">
        <v>13718</v>
      </c>
    </row>
    <row r="14826" spans="1:10" s="1" customFormat="1" ht="51" x14ac:dyDescent="0.2">
      <c r="A14826" s="5" t="s">
        <v>13719</v>
      </c>
      <c r="B14826" s="5" t="s">
        <v>13720</v>
      </c>
      <c r="C14826" s="5" t="s">
        <v>13721</v>
      </c>
      <c r="D14826" s="5" t="s">
        <v>13722</v>
      </c>
      <c r="E14826" s="5" t="s">
        <v>13723</v>
      </c>
      <c r="F14826" s="5" t="s">
        <v>13724</v>
      </c>
      <c r="G14826" s="5" t="s">
        <v>13725</v>
      </c>
      <c r="H14826" s="5" t="s">
        <v>13726</v>
      </c>
      <c r="I14826" s="5" t="s">
        <v>13727</v>
      </c>
      <c r="J14826" s="5" t="s">
        <v>13728</v>
      </c>
    </row>
    <row r="14827" spans="1:10" s="1" customFormat="1" x14ac:dyDescent="0.2">
      <c r="A14827" s="1" t="s">
        <v>13729</v>
      </c>
      <c r="B14827" s="8">
        <v>0.28382794241999998</v>
      </c>
      <c r="C14827" s="8">
        <v>0.1753626185893</v>
      </c>
      <c r="D14827" s="8">
        <v>0.28327493846169999</v>
      </c>
      <c r="E14827" s="8">
        <v>0.28471815403650003</v>
      </c>
      <c r="F14827" s="8">
        <v>0.2877476940832</v>
      </c>
      <c r="G14827" s="8">
        <v>0.15546554766490001</v>
      </c>
      <c r="H14827" s="8">
        <v>0.19072788364439999</v>
      </c>
      <c r="I14827" s="8">
        <v>0.22604033761379999</v>
      </c>
      <c r="J14827" s="8">
        <v>0.25685293791530001</v>
      </c>
    </row>
    <row r="14828" spans="1:10" s="1" customFormat="1" x14ac:dyDescent="0.2">
      <c r="B14828" s="11">
        <v>100.24448851210001</v>
      </c>
      <c r="C14828" s="11">
        <v>22.688835968109998</v>
      </c>
      <c r="D14828" s="11">
        <v>61.712843762730003</v>
      </c>
      <c r="E14828" s="11">
        <v>38.531644749409999</v>
      </c>
      <c r="F14828" s="11">
        <v>27.35845570819</v>
      </c>
      <c r="G14828" s="11">
        <v>8.7647257563760004</v>
      </c>
      <c r="H14828" s="11">
        <v>13.92411021174</v>
      </c>
      <c r="I14828" s="11">
        <v>14.09410007732</v>
      </c>
      <c r="J14828" s="11">
        <v>164.38588026580001</v>
      </c>
    </row>
    <row r="14829" spans="1:10" s="1" customFormat="1" x14ac:dyDescent="0.2">
      <c r="A14829" s="1" t="s">
        <v>13730</v>
      </c>
      <c r="B14829" s="8">
        <v>0.4681125601551</v>
      </c>
      <c r="C14829" s="8">
        <v>0.4481421462986</v>
      </c>
      <c r="D14829" s="8">
        <v>0.47020307271400003</v>
      </c>
      <c r="E14829" s="8">
        <v>0.46474730654980001</v>
      </c>
      <c r="F14829" s="8">
        <v>0.48372727279970001</v>
      </c>
      <c r="G14829" s="8">
        <v>0.56324386364099999</v>
      </c>
      <c r="H14829" s="8">
        <v>0.3592562795307</v>
      </c>
      <c r="I14829" s="8">
        <v>0.4496694097408</v>
      </c>
      <c r="J14829" s="8">
        <v>0.46459822354219998</v>
      </c>
    </row>
    <row r="14830" spans="1:10" s="1" customFormat="1" x14ac:dyDescent="0.2">
      <c r="B14830" s="11">
        <v>165.3315165475</v>
      </c>
      <c r="C14830" s="11">
        <v>57.981705163619999</v>
      </c>
      <c r="D14830" s="11">
        <v>102.4360606015</v>
      </c>
      <c r="E14830" s="11">
        <v>62.895455945979997</v>
      </c>
      <c r="F14830" s="11">
        <v>45.991788778359997</v>
      </c>
      <c r="G14830" s="11">
        <v>31.754160795899999</v>
      </c>
      <c r="H14830" s="11">
        <v>26.22754436772</v>
      </c>
      <c r="I14830" s="11">
        <v>28.037852577559999</v>
      </c>
      <c r="J14830" s="11">
        <v>297.342863067</v>
      </c>
    </row>
    <row r="14831" spans="1:10" s="1" customFormat="1" x14ac:dyDescent="0.2">
      <c r="A14831" s="1" t="s">
        <v>13731</v>
      </c>
      <c r="B14831" s="8">
        <v>0.23836837512270001</v>
      </c>
      <c r="C14831" s="8">
        <v>0.34038715552150001</v>
      </c>
      <c r="D14831" s="8">
        <v>0.2308106923363</v>
      </c>
      <c r="E14831" s="8">
        <v>0.25053453941370002</v>
      </c>
      <c r="F14831" s="8">
        <v>0.22852503311719999</v>
      </c>
      <c r="G14831" s="8">
        <v>0.2273931274746</v>
      </c>
      <c r="H14831" s="8">
        <v>0.42764538549780001</v>
      </c>
      <c r="I14831" s="8">
        <v>0.29731517925009998</v>
      </c>
      <c r="J14831" s="8">
        <v>0.26327307744340001</v>
      </c>
    </row>
    <row r="14832" spans="1:10" s="1" customFormat="1" x14ac:dyDescent="0.2">
      <c r="B14832" s="11">
        <v>84.188736450359997</v>
      </c>
      <c r="C14832" s="11">
        <v>44.040106149220001</v>
      </c>
      <c r="D14832" s="11">
        <v>50.283248748619997</v>
      </c>
      <c r="E14832" s="11">
        <v>33.90548770174</v>
      </c>
      <c r="F14832" s="11">
        <v>21.72768757251</v>
      </c>
      <c r="G14832" s="11">
        <v>12.819807546650001</v>
      </c>
      <c r="H14832" s="11">
        <v>31.220298602570001</v>
      </c>
      <c r="I14832" s="11">
        <v>18.53823939167</v>
      </c>
      <c r="J14832" s="11">
        <v>168.49476956379999</v>
      </c>
    </row>
    <row r="14833" spans="1:10" s="1" customFormat="1" x14ac:dyDescent="0.2">
      <c r="A14833" s="1" t="s">
        <v>13732</v>
      </c>
      <c r="B14833" s="8">
        <v>9.6911223022570006E-3</v>
      </c>
      <c r="C14833" s="8">
        <v>3.6108079590640003E-2</v>
      </c>
      <c r="D14833" s="8">
        <v>1.5711296488000001E-2</v>
      </c>
      <c r="E14833" s="8">
        <v>0</v>
      </c>
      <c r="F14833" s="8">
        <v>0</v>
      </c>
      <c r="G14833" s="8">
        <v>5.3897461219399999E-2</v>
      </c>
      <c r="H14833" s="8">
        <v>2.2370451327169999E-2</v>
      </c>
      <c r="I14833" s="8">
        <v>2.6975073395320001E-2</v>
      </c>
      <c r="J14833" s="8">
        <v>1.527576109913E-2</v>
      </c>
    </row>
    <row r="14834" spans="1:10" s="1" customFormat="1" x14ac:dyDescent="0.2">
      <c r="B14834" s="11">
        <v>3.4227835005079998</v>
      </c>
      <c r="C14834" s="11">
        <v>4.6717498948509997</v>
      </c>
      <c r="D14834" s="11">
        <v>3.4227835005079998</v>
      </c>
      <c r="E14834" s="11">
        <v>0</v>
      </c>
      <c r="F14834" s="11">
        <v>0</v>
      </c>
      <c r="G14834" s="11">
        <v>3.0385926248500001</v>
      </c>
      <c r="H14834" s="11">
        <v>1.6331572700020001</v>
      </c>
      <c r="I14834" s="11">
        <v>1.681953708087</v>
      </c>
      <c r="J14834" s="11">
        <v>9.7764871034459997</v>
      </c>
    </row>
    <row r="14835" spans="1:10" s="1" customFormat="1" x14ac:dyDescent="0.2">
      <c r="A14835" s="1" t="s">
        <v>13733</v>
      </c>
      <c r="B14835" s="8">
        <v>1</v>
      </c>
      <c r="C14835" s="8">
        <v>1</v>
      </c>
      <c r="D14835" s="8">
        <v>1</v>
      </c>
      <c r="E14835" s="8">
        <v>1</v>
      </c>
      <c r="F14835" s="8">
        <v>1</v>
      </c>
      <c r="G14835" s="8">
        <v>1</v>
      </c>
      <c r="H14835" s="8">
        <v>1</v>
      </c>
      <c r="I14835" s="8">
        <v>1</v>
      </c>
      <c r="J14835" s="8">
        <v>1</v>
      </c>
    </row>
    <row r="14836" spans="1:10" s="1" customFormat="1" x14ac:dyDescent="0.2">
      <c r="B14836" s="11">
        <v>353.1875250105</v>
      </c>
      <c r="C14836" s="11">
        <v>129.38239717580001</v>
      </c>
      <c r="D14836" s="11">
        <v>217.85493661340001</v>
      </c>
      <c r="E14836" s="11">
        <v>135.33258839710001</v>
      </c>
      <c r="F14836" s="11">
        <v>95.077932059049999</v>
      </c>
      <c r="G14836" s="11">
        <v>56.377286723780003</v>
      </c>
      <c r="H14836" s="11">
        <v>73.005110452029996</v>
      </c>
      <c r="I14836" s="11">
        <v>62.352145754630001</v>
      </c>
      <c r="J14836" s="11">
        <v>640</v>
      </c>
    </row>
    <row r="14837" spans="1:10" x14ac:dyDescent="0.2">
      <c r="A14837" s="3" t="s">
        <v>13734</v>
      </c>
    </row>
    <row r="14838" spans="1:10" s="1" customFormat="1" x14ac:dyDescent="0.2">
      <c r="A14838" s="1" t="s">
        <v>13735</v>
      </c>
    </row>
    <row r="14839" spans="1:10" s="1" customFormat="1" x14ac:dyDescent="0.2"/>
    <row r="14840" spans="1:10" s="1" customFormat="1" x14ac:dyDescent="0.2"/>
    <row r="14841" spans="1:10" s="1" customFormat="1" x14ac:dyDescent="0.2"/>
    <row r="14842" spans="1:10" s="1" customFormat="1" x14ac:dyDescent="0.2">
      <c r="A14842" s="4" t="s">
        <v>13736</v>
      </c>
    </row>
    <row r="14843" spans="1:10" x14ac:dyDescent="0.2">
      <c r="A14843" s="3" t="s">
        <v>13737</v>
      </c>
    </row>
    <row r="14844" spans="1:10" s="1" customFormat="1" ht="34" x14ac:dyDescent="0.2">
      <c r="A14844" s="5" t="s">
        <v>13738</v>
      </c>
      <c r="B14844" s="5" t="s">
        <v>13739</v>
      </c>
      <c r="C14844" s="5" t="s">
        <v>13740</v>
      </c>
      <c r="D14844" s="5" t="s">
        <v>13741</v>
      </c>
    </row>
    <row r="14845" spans="1:10" s="1" customFormat="1" x14ac:dyDescent="0.2">
      <c r="A14845" s="1" t="s">
        <v>13742</v>
      </c>
      <c r="B14845" s="8">
        <v>0.28526127134099999</v>
      </c>
      <c r="C14845" s="8">
        <v>0.22394391018029999</v>
      </c>
      <c r="D14845" s="8">
        <v>0.25685293791530001</v>
      </c>
    </row>
    <row r="14846" spans="1:10" s="1" customFormat="1" x14ac:dyDescent="0.2">
      <c r="B14846" s="11">
        <v>97.983823570390001</v>
      </c>
      <c r="C14846" s="11">
        <v>66.402056695379997</v>
      </c>
      <c r="D14846" s="11">
        <v>164.38588026580001</v>
      </c>
    </row>
    <row r="14847" spans="1:10" s="1" customFormat="1" x14ac:dyDescent="0.2">
      <c r="A14847" s="1" t="s">
        <v>13743</v>
      </c>
      <c r="B14847" s="8">
        <v>0.45688895956570003</v>
      </c>
      <c r="C14847" s="8">
        <v>0.47352885591049998</v>
      </c>
      <c r="D14847" s="8">
        <v>0.46459822354219998</v>
      </c>
    </row>
    <row r="14848" spans="1:10" s="1" customFormat="1" x14ac:dyDescent="0.2">
      <c r="B14848" s="11">
        <v>156.93587494330001</v>
      </c>
      <c r="C14848" s="11">
        <v>140.40698812369999</v>
      </c>
      <c r="D14848" s="11">
        <v>297.342863067</v>
      </c>
    </row>
    <row r="14849" spans="1:8" s="1" customFormat="1" x14ac:dyDescent="0.2">
      <c r="A14849" s="1" t="s">
        <v>13744</v>
      </c>
      <c r="B14849" s="8">
        <v>0.23927403533489999</v>
      </c>
      <c r="C14849" s="8">
        <v>0.29107425572869999</v>
      </c>
      <c r="D14849" s="8">
        <v>0.26327307744340001</v>
      </c>
    </row>
    <row r="14850" spans="1:8" s="1" customFormat="1" x14ac:dyDescent="0.2">
      <c r="B14850" s="11">
        <v>82.187759849119999</v>
      </c>
      <c r="C14850" s="11">
        <v>86.307009714640003</v>
      </c>
      <c r="D14850" s="11">
        <v>168.49476956379999</v>
      </c>
    </row>
    <row r="14851" spans="1:8" s="1" customFormat="1" x14ac:dyDescent="0.2">
      <c r="A14851" s="1" t="s">
        <v>13745</v>
      </c>
      <c r="B14851" s="8">
        <v>1.8575733758350001E-2</v>
      </c>
      <c r="C14851" s="8">
        <v>1.145297818051E-2</v>
      </c>
      <c r="D14851" s="8">
        <v>1.527576109913E-2</v>
      </c>
    </row>
    <row r="14852" spans="1:8" s="1" customFormat="1" x14ac:dyDescent="0.2">
      <c r="B14852" s="11">
        <v>6.3805416371880002</v>
      </c>
      <c r="C14852" s="11">
        <v>3.395945466258</v>
      </c>
      <c r="D14852" s="11">
        <v>9.7764871034459997</v>
      </c>
    </row>
    <row r="14853" spans="1:8" s="1" customFormat="1" x14ac:dyDescent="0.2">
      <c r="A14853" s="1" t="s">
        <v>13746</v>
      </c>
      <c r="B14853" s="8">
        <v>1</v>
      </c>
      <c r="C14853" s="8">
        <v>1</v>
      </c>
      <c r="D14853" s="8">
        <v>1</v>
      </c>
    </row>
    <row r="14854" spans="1:8" s="1" customFormat="1" x14ac:dyDescent="0.2">
      <c r="B14854" s="11">
        <v>343.488</v>
      </c>
      <c r="C14854" s="11">
        <v>296.512</v>
      </c>
      <c r="D14854" s="11">
        <v>640</v>
      </c>
    </row>
    <row r="14855" spans="1:8" x14ac:dyDescent="0.2">
      <c r="A14855" s="3" t="s">
        <v>13747</v>
      </c>
    </row>
    <row r="14856" spans="1:8" s="1" customFormat="1" x14ac:dyDescent="0.2">
      <c r="A14856" s="1" t="s">
        <v>13748</v>
      </c>
    </row>
    <row r="14857" spans="1:8" s="1" customFormat="1" x14ac:dyDescent="0.2"/>
    <row r="14858" spans="1:8" s="1" customFormat="1" x14ac:dyDescent="0.2"/>
    <row r="14859" spans="1:8" s="1" customFormat="1" x14ac:dyDescent="0.2"/>
    <row r="14860" spans="1:8" s="1" customFormat="1" x14ac:dyDescent="0.2">
      <c r="A14860" s="4" t="s">
        <v>13749</v>
      </c>
    </row>
    <row r="14861" spans="1:8" x14ac:dyDescent="0.2">
      <c r="A14861" s="3" t="s">
        <v>13750</v>
      </c>
    </row>
    <row r="14862" spans="1:8" s="1" customFormat="1" ht="34" x14ac:dyDescent="0.2">
      <c r="A14862" s="5" t="s">
        <v>13751</v>
      </c>
      <c r="B14862" s="5" t="s">
        <v>13752</v>
      </c>
      <c r="C14862" s="5" t="s">
        <v>13753</v>
      </c>
      <c r="D14862" s="5" t="s">
        <v>13754</v>
      </c>
      <c r="E14862" s="5" t="s">
        <v>13755</v>
      </c>
      <c r="F14862" s="5" t="s">
        <v>13756</v>
      </c>
      <c r="G14862" s="5" t="s">
        <v>13757</v>
      </c>
      <c r="H14862" s="5" t="s">
        <v>13758</v>
      </c>
    </row>
    <row r="14863" spans="1:8" s="1" customFormat="1" x14ac:dyDescent="0.2">
      <c r="A14863" s="1" t="s">
        <v>13759</v>
      </c>
      <c r="B14863" s="8">
        <v>0.20690135173060001</v>
      </c>
      <c r="C14863" s="8">
        <v>0.28896408572870003</v>
      </c>
      <c r="D14863" s="8">
        <v>0.19741505121729999</v>
      </c>
      <c r="E14863" s="8">
        <v>0.21375303269109999</v>
      </c>
      <c r="F14863" s="8">
        <v>0.19961736571140001</v>
      </c>
      <c r="G14863" s="6">
        <v>0.37573572217040002</v>
      </c>
      <c r="H14863" s="8">
        <v>0.25685293791530001</v>
      </c>
    </row>
    <row r="14864" spans="1:8" s="1" customFormat="1" x14ac:dyDescent="0.2">
      <c r="B14864" s="11">
        <v>51.814719316590001</v>
      </c>
      <c r="C14864" s="11">
        <v>112.57116094920001</v>
      </c>
      <c r="D14864" s="11">
        <v>20.733318339050001</v>
      </c>
      <c r="E14864" s="11">
        <v>31.08140097754</v>
      </c>
      <c r="F14864" s="11">
        <v>38.313758705189997</v>
      </c>
      <c r="G14864" s="9">
        <v>74.257402243979996</v>
      </c>
      <c r="H14864" s="11">
        <v>164.38588026580001</v>
      </c>
    </row>
    <row r="14865" spans="1:8" s="1" customFormat="1" x14ac:dyDescent="0.2">
      <c r="A14865" s="1" t="s">
        <v>13760</v>
      </c>
      <c r="B14865" s="8">
        <v>0.46712291610099999</v>
      </c>
      <c r="C14865" s="8">
        <v>0.46297523652360001</v>
      </c>
      <c r="D14865" s="8">
        <v>0.52631072864289996</v>
      </c>
      <c r="E14865" s="8">
        <v>0.42437326804589998</v>
      </c>
      <c r="F14865" s="8">
        <v>0.53025406234600003</v>
      </c>
      <c r="G14865" s="8">
        <v>0.3976354701241</v>
      </c>
      <c r="H14865" s="8">
        <v>0.46459822354219998</v>
      </c>
    </row>
    <row r="14866" spans="1:8" s="1" customFormat="1" x14ac:dyDescent="0.2">
      <c r="B14866" s="11">
        <v>116.98252612500001</v>
      </c>
      <c r="C14866" s="11">
        <v>180.360336942</v>
      </c>
      <c r="D14866" s="11">
        <v>55.275257964989997</v>
      </c>
      <c r="E14866" s="11">
        <v>61.70726816002</v>
      </c>
      <c r="F14866" s="11">
        <v>101.77484371040001</v>
      </c>
      <c r="G14866" s="11">
        <v>78.585493231569998</v>
      </c>
      <c r="H14866" s="11">
        <v>297.342863067</v>
      </c>
    </row>
    <row r="14867" spans="1:8" s="1" customFormat="1" x14ac:dyDescent="0.2">
      <c r="A14867" s="1" t="s">
        <v>13761</v>
      </c>
      <c r="B14867" s="8">
        <v>0.30919711268279998</v>
      </c>
      <c r="C14867" s="8">
        <v>0.23375102226159999</v>
      </c>
      <c r="D14867" s="8">
        <v>0.25387309575130002</v>
      </c>
      <c r="E14867" s="8">
        <v>0.34915605272869998</v>
      </c>
      <c r="F14867" s="8">
        <v>0.26122564730969999</v>
      </c>
      <c r="G14867" s="8">
        <v>0.20706825007269999</v>
      </c>
      <c r="H14867" s="8">
        <v>0.26327307744340001</v>
      </c>
    </row>
    <row r="14868" spans="1:8" s="1" customFormat="1" x14ac:dyDescent="0.2">
      <c r="B14868" s="11">
        <v>77.432851323370002</v>
      </c>
      <c r="C14868" s="11">
        <v>91.06191824039</v>
      </c>
      <c r="D14868" s="11">
        <v>26.66276800819</v>
      </c>
      <c r="E14868" s="11">
        <v>50.770083315180003</v>
      </c>
      <c r="F14868" s="11">
        <v>50.138605842030003</v>
      </c>
      <c r="G14868" s="11">
        <v>40.923312398359997</v>
      </c>
      <c r="H14868" s="11">
        <v>168.49476956379999</v>
      </c>
    </row>
    <row r="14869" spans="1:8" s="1" customFormat="1" x14ac:dyDescent="0.2">
      <c r="A14869" s="1" t="s">
        <v>13762</v>
      </c>
      <c r="B14869" s="8">
        <v>1.6778619485650001E-2</v>
      </c>
      <c r="C14869" s="8">
        <v>1.4309655486119999E-2</v>
      </c>
      <c r="D14869" s="8">
        <v>2.2401124388460002E-2</v>
      </c>
      <c r="E14869" s="8">
        <v>1.2717646534270001E-2</v>
      </c>
      <c r="F14869" s="8">
        <v>8.9029246328830008E-3</v>
      </c>
      <c r="G14869" s="8">
        <v>1.9560557632769999E-2</v>
      </c>
      <c r="H14869" s="8">
        <v>1.527576109913E-2</v>
      </c>
    </row>
    <row r="14870" spans="1:8" s="1" customFormat="1" x14ac:dyDescent="0.2">
      <c r="B14870" s="11">
        <v>4.2019032350290004</v>
      </c>
      <c r="C14870" s="11">
        <v>5.5745838684170002</v>
      </c>
      <c r="D14870" s="11">
        <v>2.3526556877739999</v>
      </c>
      <c r="E14870" s="11">
        <v>1.8492475472559999</v>
      </c>
      <c r="F14870" s="11">
        <v>1.708791742337</v>
      </c>
      <c r="G14870" s="11">
        <v>3.8657921260800001</v>
      </c>
      <c r="H14870" s="11">
        <v>9.7764871034459997</v>
      </c>
    </row>
    <row r="14871" spans="1:8" s="1" customFormat="1" x14ac:dyDescent="0.2">
      <c r="A14871" s="1" t="s">
        <v>13763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</row>
    <row r="14872" spans="1:8" s="1" customFormat="1" x14ac:dyDescent="0.2">
      <c r="B14872" s="11">
        <v>250.43199999999999</v>
      </c>
      <c r="C14872" s="11">
        <v>389.56799999999998</v>
      </c>
      <c r="D14872" s="11">
        <v>105.024</v>
      </c>
      <c r="E14872" s="11">
        <v>145.40799999999999</v>
      </c>
      <c r="F14872" s="11">
        <v>191.93600000000001</v>
      </c>
      <c r="G14872" s="11">
        <v>197.63200000000001</v>
      </c>
      <c r="H14872" s="11">
        <v>640</v>
      </c>
    </row>
    <row r="14873" spans="1:8" x14ac:dyDescent="0.2">
      <c r="A14873" s="3" t="s">
        <v>13764</v>
      </c>
    </row>
    <row r="14874" spans="1:8" s="1" customFormat="1" x14ac:dyDescent="0.2">
      <c r="A14874" s="1" t="s">
        <v>13765</v>
      </c>
    </row>
    <row r="14875" spans="1:8" s="1" customFormat="1" x14ac:dyDescent="0.2"/>
    <row r="14876" spans="1:8" s="1" customFormat="1" x14ac:dyDescent="0.2"/>
    <row r="14877" spans="1:8" s="1" customFormat="1" x14ac:dyDescent="0.2"/>
    <row r="14878" spans="1:8" s="1" customFormat="1" x14ac:dyDescent="0.2">
      <c r="A14878" s="4" t="s">
        <v>13766</v>
      </c>
    </row>
    <row r="14879" spans="1:8" x14ac:dyDescent="0.2">
      <c r="A14879" s="3" t="s">
        <v>13767</v>
      </c>
    </row>
    <row r="14880" spans="1:8" s="1" customFormat="1" ht="34" x14ac:dyDescent="0.2">
      <c r="A14880" s="5" t="s">
        <v>13768</v>
      </c>
      <c r="B14880" s="5" t="s">
        <v>13769</v>
      </c>
      <c r="C14880" s="5" t="s">
        <v>13770</v>
      </c>
      <c r="D14880" s="5" t="s">
        <v>13771</v>
      </c>
      <c r="E14880" s="5" t="s">
        <v>13772</v>
      </c>
      <c r="F14880" s="5" t="s">
        <v>13773</v>
      </c>
    </row>
    <row r="14881" spans="1:6" s="1" customFormat="1" x14ac:dyDescent="0.2">
      <c r="A14881" s="1" t="s">
        <v>13774</v>
      </c>
      <c r="B14881" s="8">
        <v>0.25344900157389999</v>
      </c>
      <c r="C14881" s="8">
        <v>0.29069108320839998</v>
      </c>
      <c r="D14881" s="8">
        <v>0.1289752532723</v>
      </c>
      <c r="E14881" s="8">
        <v>0.12803471102319999</v>
      </c>
      <c r="F14881" s="8">
        <v>0.25685293791530001</v>
      </c>
    </row>
    <row r="14882" spans="1:6" s="1" customFormat="1" x14ac:dyDescent="0.2">
      <c r="B14882" s="11">
        <v>78.162361368129993</v>
      </c>
      <c r="C14882" s="11">
        <v>78.135983725659997</v>
      </c>
      <c r="D14882" s="11">
        <v>6.2406452081700001</v>
      </c>
      <c r="E14882" s="11">
        <v>1.8468899638009999</v>
      </c>
      <c r="F14882" s="11">
        <v>164.38588026580001</v>
      </c>
    </row>
    <row r="14883" spans="1:6" s="1" customFormat="1" x14ac:dyDescent="0.2">
      <c r="A14883" s="1" t="s">
        <v>13775</v>
      </c>
      <c r="B14883" s="8">
        <v>0.419017993501</v>
      </c>
      <c r="C14883" s="8">
        <v>0.4924067038128</v>
      </c>
      <c r="D14883" s="8">
        <v>0.55545126385669996</v>
      </c>
      <c r="E14883" s="8">
        <v>0.61613522352630001</v>
      </c>
      <c r="F14883" s="8">
        <v>0.46459822354219998</v>
      </c>
    </row>
    <row r="14884" spans="1:6" s="1" customFormat="1" x14ac:dyDescent="0.2">
      <c r="B14884" s="11">
        <v>129.2229822347</v>
      </c>
      <c r="C14884" s="11">
        <v>132.35590775910001</v>
      </c>
      <c r="D14884" s="11">
        <v>26.876274170519999</v>
      </c>
      <c r="E14884" s="11">
        <v>8.8876989027499995</v>
      </c>
      <c r="F14884" s="11">
        <v>297.342863067</v>
      </c>
    </row>
    <row r="14885" spans="1:6" s="1" customFormat="1" x14ac:dyDescent="0.2">
      <c r="A14885" s="1" t="s">
        <v>13776</v>
      </c>
      <c r="B14885" s="6">
        <v>0.32208143154750002</v>
      </c>
      <c r="C14885" s="7">
        <v>0.19950117583300001</v>
      </c>
      <c r="D14885" s="8">
        <v>0.24493463731250001</v>
      </c>
      <c r="E14885" s="8">
        <v>0.25583006545050002</v>
      </c>
      <c r="F14885" s="8">
        <v>0.26327307744340001</v>
      </c>
    </row>
    <row r="14886" spans="1:6" s="1" customFormat="1" x14ac:dyDescent="0.2">
      <c r="B14886" s="9">
        <v>99.328247837809997</v>
      </c>
      <c r="C14886" s="10">
        <v>53.624694834410001</v>
      </c>
      <c r="D14886" s="11">
        <v>11.85149966274</v>
      </c>
      <c r="E14886" s="11">
        <v>3.690327228788</v>
      </c>
      <c r="F14886" s="11">
        <v>168.49476956379999</v>
      </c>
    </row>
    <row r="14887" spans="1:6" s="1" customFormat="1" x14ac:dyDescent="0.2">
      <c r="A14887" s="1" t="s">
        <v>13777</v>
      </c>
      <c r="B14887" s="8">
        <v>5.4515733775819999E-3</v>
      </c>
      <c r="C14887" s="8">
        <v>1.7401037145829999E-2</v>
      </c>
      <c r="D14887" s="6">
        <v>7.0638845558570001E-2</v>
      </c>
      <c r="E14887" s="8">
        <v>0</v>
      </c>
      <c r="F14887" s="8">
        <v>1.527576109913E-2</v>
      </c>
    </row>
    <row r="14888" spans="1:6" s="1" customFormat="1" x14ac:dyDescent="0.2">
      <c r="B14888" s="11">
        <v>1.6812370367110001</v>
      </c>
      <c r="C14888" s="11">
        <v>4.6772922658300002</v>
      </c>
      <c r="D14888" s="9">
        <v>3.417957800905</v>
      </c>
      <c r="E14888" s="11">
        <v>0</v>
      </c>
      <c r="F14888" s="11">
        <v>9.7764871034459997</v>
      </c>
    </row>
    <row r="14889" spans="1:6" s="1" customFormat="1" x14ac:dyDescent="0.2">
      <c r="A14889" s="1" t="s">
        <v>13778</v>
      </c>
      <c r="B14889" s="8">
        <v>1</v>
      </c>
      <c r="C14889" s="8">
        <v>1</v>
      </c>
      <c r="D14889" s="8">
        <v>1</v>
      </c>
      <c r="E14889" s="8">
        <v>1</v>
      </c>
      <c r="F14889" s="8">
        <v>1</v>
      </c>
    </row>
    <row r="14890" spans="1:6" s="1" customFormat="1" x14ac:dyDescent="0.2">
      <c r="B14890" s="11">
        <v>308.3948284773</v>
      </c>
      <c r="C14890" s="11">
        <v>268.79387858500002</v>
      </c>
      <c r="D14890" s="11">
        <v>48.386376842339999</v>
      </c>
      <c r="E14890" s="11">
        <v>14.42491609534</v>
      </c>
      <c r="F14890" s="11">
        <v>640</v>
      </c>
    </row>
    <row r="14891" spans="1:6" x14ac:dyDescent="0.2">
      <c r="A14891" s="3" t="s">
        <v>13779</v>
      </c>
    </row>
    <row r="14892" spans="1:6" s="1" customFormat="1" x14ac:dyDescent="0.2">
      <c r="A14892" s="1" t="s">
        <v>13780</v>
      </c>
    </row>
    <row r="14893" spans="1:6" s="1" customFormat="1" x14ac:dyDescent="0.2"/>
    <row r="14894" spans="1:6" s="1" customFormat="1" x14ac:dyDescent="0.2"/>
    <row r="14895" spans="1:6" s="1" customFormat="1" x14ac:dyDescent="0.2"/>
    <row r="14896" spans="1:6" s="1" customFormat="1" x14ac:dyDescent="0.2">
      <c r="A14896" s="4" t="s">
        <v>13781</v>
      </c>
    </row>
    <row r="14897" spans="1:7" x14ac:dyDescent="0.2">
      <c r="A14897" s="3" t="s">
        <v>13782</v>
      </c>
    </row>
    <row r="14898" spans="1:7" s="1" customFormat="1" ht="34" x14ac:dyDescent="0.2">
      <c r="A14898" s="5" t="s">
        <v>13783</v>
      </c>
      <c r="B14898" s="5" t="s">
        <v>13784</v>
      </c>
      <c r="C14898" s="5" t="s">
        <v>13785</v>
      </c>
      <c r="D14898" s="5" t="s">
        <v>13786</v>
      </c>
      <c r="E14898" s="5" t="s">
        <v>13787</v>
      </c>
      <c r="F14898" s="5" t="s">
        <v>13788</v>
      </c>
      <c r="G14898" s="5" t="s">
        <v>13789</v>
      </c>
    </row>
    <row r="14899" spans="1:7" s="1" customFormat="1" x14ac:dyDescent="0.2">
      <c r="A14899" s="1" t="s">
        <v>13790</v>
      </c>
      <c r="B14899" s="8">
        <v>0.2422584714248</v>
      </c>
      <c r="C14899" s="8">
        <v>0.2548045547835</v>
      </c>
      <c r="D14899" s="8">
        <v>0.32419225388849998</v>
      </c>
      <c r="E14899" s="8">
        <v>0.2900547636177</v>
      </c>
      <c r="F14899" s="8">
        <v>0.22868994563379999</v>
      </c>
      <c r="G14899" s="8">
        <v>0.25685293791530001</v>
      </c>
    </row>
    <row r="14900" spans="1:7" s="1" customFormat="1" x14ac:dyDescent="0.2">
      <c r="B14900" s="11">
        <v>10.109835668020001</v>
      </c>
      <c r="C14900" s="11">
        <v>17.994496224140001</v>
      </c>
      <c r="D14900" s="11">
        <v>34.240226104130002</v>
      </c>
      <c r="E14900" s="11">
        <v>26.125442336559999</v>
      </c>
      <c r="F14900" s="11">
        <v>75.915879932910002</v>
      </c>
      <c r="G14900" s="11">
        <v>164.38588026580001</v>
      </c>
    </row>
    <row r="14901" spans="1:7" s="1" customFormat="1" x14ac:dyDescent="0.2">
      <c r="A14901" s="1" t="s">
        <v>13791</v>
      </c>
      <c r="B14901" s="8">
        <v>0.4354952439848</v>
      </c>
      <c r="C14901" s="8">
        <v>0.44580419696439999</v>
      </c>
      <c r="D14901" s="8">
        <v>0.43620991696060002</v>
      </c>
      <c r="E14901" s="8">
        <v>0.37847358594820002</v>
      </c>
      <c r="F14901" s="8">
        <v>0.50465535775839998</v>
      </c>
      <c r="G14901" s="8">
        <v>0.46459822354219998</v>
      </c>
    </row>
    <row r="14902" spans="1:7" s="1" customFormat="1" x14ac:dyDescent="0.2">
      <c r="B14902" s="11">
        <v>18.173916994500001</v>
      </c>
      <c r="C14902" s="11">
        <v>31.48303979808</v>
      </c>
      <c r="D14902" s="11">
        <v>46.071200056290003</v>
      </c>
      <c r="E14902" s="11">
        <v>34.08938961138</v>
      </c>
      <c r="F14902" s="11">
        <v>167.5253166068</v>
      </c>
      <c r="G14902" s="11">
        <v>297.342863067</v>
      </c>
    </row>
    <row r="14903" spans="1:7" s="1" customFormat="1" x14ac:dyDescent="0.2">
      <c r="A14903" s="1" t="s">
        <v>13792</v>
      </c>
      <c r="B14903" s="8">
        <v>0.32224628459030003</v>
      </c>
      <c r="C14903" s="8">
        <v>0.24287310487880001</v>
      </c>
      <c r="D14903" s="8">
        <v>0.22142519662310001</v>
      </c>
      <c r="E14903" s="8">
        <v>0.30144166349509999</v>
      </c>
      <c r="F14903" s="8">
        <v>0.26315737762309999</v>
      </c>
      <c r="G14903" s="8">
        <v>0.26327307744340001</v>
      </c>
    </row>
    <row r="14904" spans="1:7" s="1" customFormat="1" x14ac:dyDescent="0.2">
      <c r="B14904" s="11">
        <v>13.4478557661</v>
      </c>
      <c r="C14904" s="11">
        <v>17.15188793387</v>
      </c>
      <c r="D14904" s="11">
        <v>23.386273751419999</v>
      </c>
      <c r="E14904" s="11">
        <v>27.151068643910001</v>
      </c>
      <c r="F14904" s="11">
        <v>87.357683468450006</v>
      </c>
      <c r="G14904" s="11">
        <v>168.49476956379999</v>
      </c>
    </row>
    <row r="14905" spans="1:7" s="1" customFormat="1" x14ac:dyDescent="0.2">
      <c r="A14905" s="1" t="s">
        <v>13793</v>
      </c>
      <c r="B14905" s="8">
        <v>0</v>
      </c>
      <c r="C14905" s="8">
        <v>5.6518143373290003E-2</v>
      </c>
      <c r="D14905" s="8">
        <v>1.8172632527850001E-2</v>
      </c>
      <c r="E14905" s="8">
        <v>3.0029986938979999E-2</v>
      </c>
      <c r="F14905" s="8">
        <v>3.4973189846630001E-3</v>
      </c>
      <c r="G14905" s="8">
        <v>1.527576109913E-2</v>
      </c>
    </row>
    <row r="14906" spans="1:7" s="1" customFormat="1" x14ac:dyDescent="0.2">
      <c r="B14906" s="11">
        <v>0</v>
      </c>
      <c r="C14906" s="11">
        <v>3.9913553287550001</v>
      </c>
      <c r="D14906" s="11">
        <v>1.919339648612</v>
      </c>
      <c r="E14906" s="11">
        <v>2.704822642306</v>
      </c>
      <c r="F14906" s="11">
        <v>1.1609694837740001</v>
      </c>
      <c r="G14906" s="11">
        <v>9.7764871034459997</v>
      </c>
    </row>
    <row r="14907" spans="1:7" s="1" customFormat="1" x14ac:dyDescent="0.2">
      <c r="A14907" s="1" t="s">
        <v>13794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  <c r="G14907" s="8">
        <v>1</v>
      </c>
    </row>
    <row r="14908" spans="1:7" s="1" customFormat="1" x14ac:dyDescent="0.2">
      <c r="B14908" s="11">
        <v>41.73160842862</v>
      </c>
      <c r="C14908" s="11">
        <v>70.620779284850002</v>
      </c>
      <c r="D14908" s="11">
        <v>105.6170395604</v>
      </c>
      <c r="E14908" s="11">
        <v>90.070723234159999</v>
      </c>
      <c r="F14908" s="11">
        <v>331.9598494919</v>
      </c>
      <c r="G14908" s="11">
        <v>640</v>
      </c>
    </row>
    <row r="14909" spans="1:7" x14ac:dyDescent="0.2">
      <c r="A14909" s="3" t="s">
        <v>13795</v>
      </c>
    </row>
    <row r="14910" spans="1:7" s="1" customFormat="1" x14ac:dyDescent="0.2">
      <c r="A14910" s="1" t="s">
        <v>13796</v>
      </c>
    </row>
    <row r="14911" spans="1:7" s="1" customFormat="1" x14ac:dyDescent="0.2"/>
    <row r="14912" spans="1:7" s="1" customFormat="1" x14ac:dyDescent="0.2"/>
    <row r="14913" spans="1:5" s="1" customFormat="1" x14ac:dyDescent="0.2"/>
    <row r="14914" spans="1:5" s="1" customFormat="1" x14ac:dyDescent="0.2">
      <c r="A14914" s="4" t="s">
        <v>13797</v>
      </c>
    </row>
    <row r="14915" spans="1:5" x14ac:dyDescent="0.2">
      <c r="A14915" s="3" t="s">
        <v>13798</v>
      </c>
    </row>
    <row r="14916" spans="1:5" s="1" customFormat="1" ht="34" x14ac:dyDescent="0.2">
      <c r="A14916" s="5" t="s">
        <v>13799</v>
      </c>
      <c r="B14916" s="5" t="s">
        <v>13800</v>
      </c>
      <c r="C14916" s="5" t="s">
        <v>13801</v>
      </c>
      <c r="D14916" s="5" t="s">
        <v>13802</v>
      </c>
      <c r="E14916" s="5" t="s">
        <v>13803</v>
      </c>
    </row>
    <row r="14917" spans="1:5" s="1" customFormat="1" x14ac:dyDescent="0.2">
      <c r="A14917" s="1" t="s">
        <v>13804</v>
      </c>
      <c r="B14917" s="6">
        <v>0.32518558288499999</v>
      </c>
      <c r="C14917" s="7">
        <v>0.175369867269</v>
      </c>
      <c r="D14917" s="8">
        <v>0.27539585857420001</v>
      </c>
      <c r="E14917" s="8">
        <v>0.25685293791530001</v>
      </c>
    </row>
    <row r="14918" spans="1:5" s="1" customFormat="1" x14ac:dyDescent="0.2">
      <c r="B14918" s="9">
        <v>68.158898172700006</v>
      </c>
      <c r="C14918" s="10">
        <v>39.103271524169998</v>
      </c>
      <c r="D14918" s="11">
        <v>57.123710568900002</v>
      </c>
      <c r="E14918" s="11">
        <v>164.38588026580001</v>
      </c>
    </row>
    <row r="14919" spans="1:5" s="1" customFormat="1" x14ac:dyDescent="0.2">
      <c r="A14919" s="1" t="s">
        <v>13805</v>
      </c>
      <c r="B14919" s="8">
        <v>0.52074621990479997</v>
      </c>
      <c r="C14919" s="8">
        <v>0.4686001698692</v>
      </c>
      <c r="D14919" s="8">
        <v>0.40355920191610001</v>
      </c>
      <c r="E14919" s="8">
        <v>0.46459822354219998</v>
      </c>
    </row>
    <row r="14920" spans="1:5" s="1" customFormat="1" x14ac:dyDescent="0.2">
      <c r="B14920" s="11">
        <v>109.14840769200001</v>
      </c>
      <c r="C14920" s="11">
        <v>104.4865914768</v>
      </c>
      <c r="D14920" s="11">
        <v>83.707863898240007</v>
      </c>
      <c r="E14920" s="11">
        <v>297.342863067</v>
      </c>
    </row>
    <row r="14921" spans="1:5" s="1" customFormat="1" x14ac:dyDescent="0.2">
      <c r="A14921" s="1" t="s">
        <v>13806</v>
      </c>
      <c r="B14921" s="7">
        <v>0.14261088744940001</v>
      </c>
      <c r="C14921" s="6">
        <v>0.3512523091541</v>
      </c>
      <c r="D14921" s="8">
        <v>0.29062544675829999</v>
      </c>
      <c r="E14921" s="8">
        <v>0.26327307744340001</v>
      </c>
    </row>
    <row r="14922" spans="1:5" s="1" customFormat="1" x14ac:dyDescent="0.2">
      <c r="B14922" s="10">
        <v>29.891242009399999</v>
      </c>
      <c r="C14922" s="9">
        <v>78.320834885950006</v>
      </c>
      <c r="D14922" s="11">
        <v>60.282692668400003</v>
      </c>
      <c r="E14922" s="11">
        <v>168.49476956379999</v>
      </c>
    </row>
    <row r="14923" spans="1:5" s="1" customFormat="1" x14ac:dyDescent="0.2">
      <c r="A14923" s="1" t="s">
        <v>13807</v>
      </c>
      <c r="B14923" s="8">
        <v>1.145730976078E-2</v>
      </c>
      <c r="C14923" s="8">
        <v>4.777653707714E-3</v>
      </c>
      <c r="D14923" s="8">
        <v>3.0419492751349999E-2</v>
      </c>
      <c r="E14923" s="8">
        <v>1.527576109913E-2</v>
      </c>
    </row>
    <row r="14924" spans="1:5" s="1" customFormat="1" x14ac:dyDescent="0.2">
      <c r="B14924" s="11">
        <v>2.401452125859</v>
      </c>
      <c r="C14924" s="11">
        <v>1.0653021131310001</v>
      </c>
      <c r="D14924" s="11">
        <v>6.3097328644559996</v>
      </c>
      <c r="E14924" s="11">
        <v>9.7764871034459997</v>
      </c>
    </row>
    <row r="14925" spans="1:5" s="1" customFormat="1" x14ac:dyDescent="0.2">
      <c r="A14925" s="1" t="s">
        <v>13808</v>
      </c>
      <c r="B14925" s="8">
        <v>1</v>
      </c>
      <c r="C14925" s="8">
        <v>1</v>
      </c>
      <c r="D14925" s="8">
        <v>1</v>
      </c>
      <c r="E14925" s="8">
        <v>1</v>
      </c>
    </row>
    <row r="14926" spans="1:5" s="1" customFormat="1" x14ac:dyDescent="0.2">
      <c r="B14926" s="11">
        <v>209.6</v>
      </c>
      <c r="C14926" s="11">
        <v>222.976</v>
      </c>
      <c r="D14926" s="11">
        <v>207.42400000000001</v>
      </c>
      <c r="E14926" s="11">
        <v>640</v>
      </c>
    </row>
    <row r="14927" spans="1:5" x14ac:dyDescent="0.2">
      <c r="A14927" s="3" t="s">
        <v>13809</v>
      </c>
    </row>
    <row r="14928" spans="1:5" s="1" customFormat="1" x14ac:dyDescent="0.2">
      <c r="A14928" s="1" t="s">
        <v>13810</v>
      </c>
    </row>
    <row r="14929" spans="1:10" s="1" customFormat="1" x14ac:dyDescent="0.2"/>
    <row r="14930" spans="1:10" s="1" customFormat="1" x14ac:dyDescent="0.2"/>
    <row r="14931" spans="1:10" s="1" customFormat="1" x14ac:dyDescent="0.2"/>
    <row r="14932" spans="1:10" s="1" customFormat="1" x14ac:dyDescent="0.2">
      <c r="A14932" s="4" t="s">
        <v>13811</v>
      </c>
    </row>
    <row r="14933" spans="1:10" x14ac:dyDescent="0.2">
      <c r="A14933" s="3" t="s">
        <v>13812</v>
      </c>
    </row>
    <row r="14934" spans="1:10" s="1" customFormat="1" ht="34" x14ac:dyDescent="0.2">
      <c r="A14934" s="5" t="s">
        <v>13813</v>
      </c>
      <c r="B14934" s="5" t="s">
        <v>13814</v>
      </c>
      <c r="C14934" s="5" t="s">
        <v>13815</v>
      </c>
      <c r="D14934" s="5" t="s">
        <v>13816</v>
      </c>
      <c r="E14934" s="5" t="s">
        <v>13817</v>
      </c>
      <c r="F14934" s="5" t="s">
        <v>13818</v>
      </c>
      <c r="G14934" s="5" t="s">
        <v>13819</v>
      </c>
      <c r="H14934" s="5" t="s">
        <v>13820</v>
      </c>
      <c r="I14934" s="5" t="s">
        <v>13821</v>
      </c>
      <c r="J14934" s="5" t="s">
        <v>13822</v>
      </c>
    </row>
    <row r="14935" spans="1:10" s="1" customFormat="1" x14ac:dyDescent="0.2">
      <c r="A14935" s="1" t="s">
        <v>13823</v>
      </c>
      <c r="B14935" s="8">
        <v>0.21823594778249999</v>
      </c>
      <c r="C14935" s="8">
        <v>0.31739662584400002</v>
      </c>
      <c r="D14935" s="8">
        <v>0.19947038987410001</v>
      </c>
      <c r="E14935" s="6">
        <v>0.37625714957020001</v>
      </c>
      <c r="F14935" s="8">
        <v>0.17492041983289999</v>
      </c>
      <c r="G14935" s="7">
        <v>9.2393407453569998E-2</v>
      </c>
      <c r="H14935" s="8">
        <v>0.19978383512850001</v>
      </c>
      <c r="I14935" s="6">
        <v>0.37509992555830002</v>
      </c>
      <c r="J14935" s="8">
        <v>0.25685293791530001</v>
      </c>
    </row>
    <row r="14936" spans="1:10" s="1" customFormat="1" x14ac:dyDescent="0.2">
      <c r="B14936" s="11">
        <v>11.902826762569999</v>
      </c>
      <c r="C14936" s="11">
        <v>24.892934884070002</v>
      </c>
      <c r="D14936" s="11">
        <v>20.333289127019999</v>
      </c>
      <c r="E14936" s="9">
        <v>40.854772796719999</v>
      </c>
      <c r="F14936" s="11">
        <v>8.8304915764759997</v>
      </c>
      <c r="G14936" s="10">
        <v>6.1884660934670004</v>
      </c>
      <c r="H14936" s="11">
        <v>17.980469578169998</v>
      </c>
      <c r="I14936" s="9">
        <v>33.402629447259997</v>
      </c>
      <c r="J14936" s="11">
        <v>164.38588026580001</v>
      </c>
    </row>
    <row r="14937" spans="1:10" s="1" customFormat="1" x14ac:dyDescent="0.2">
      <c r="A14937" s="1" t="s">
        <v>13824</v>
      </c>
      <c r="B14937" s="8">
        <v>0.40167203637600002</v>
      </c>
      <c r="C14937" s="8">
        <v>0.42158767443770001</v>
      </c>
      <c r="D14937" s="8">
        <v>0.53317517189800001</v>
      </c>
      <c r="E14937" s="8">
        <v>0.43850541632590001</v>
      </c>
      <c r="F14937" s="6">
        <v>0.66096878383290003</v>
      </c>
      <c r="G14937" s="8">
        <v>0.42763500942400001</v>
      </c>
      <c r="H14937" s="8">
        <v>0.52694552256680005</v>
      </c>
      <c r="I14937" s="8">
        <v>0.34780116271830003</v>
      </c>
      <c r="J14937" s="8">
        <v>0.46459822354219998</v>
      </c>
    </row>
    <row r="14938" spans="1:10" s="1" customFormat="1" x14ac:dyDescent="0.2">
      <c r="B14938" s="11">
        <v>21.907631226349999</v>
      </c>
      <c r="C14938" s="11">
        <v>33.064480442410002</v>
      </c>
      <c r="D14938" s="11">
        <v>54.349946036559999</v>
      </c>
      <c r="E14938" s="11">
        <v>47.613817237989998</v>
      </c>
      <c r="F14938" s="9">
        <v>33.367626738639999</v>
      </c>
      <c r="G14938" s="11">
        <v>28.642787717619999</v>
      </c>
      <c r="H14938" s="11">
        <v>47.424897673890001</v>
      </c>
      <c r="I14938" s="11">
        <v>30.97167599358</v>
      </c>
      <c r="J14938" s="11">
        <v>297.342863067</v>
      </c>
    </row>
    <row r="14939" spans="1:10" s="1" customFormat="1" x14ac:dyDescent="0.2">
      <c r="A14939" s="1" t="s">
        <v>13825</v>
      </c>
      <c r="B14939" s="8">
        <v>0.35014840397469998</v>
      </c>
      <c r="C14939" s="8">
        <v>0.26101569971830002</v>
      </c>
      <c r="D14939" s="8">
        <v>0.25059112202610001</v>
      </c>
      <c r="E14939" s="8">
        <v>0.15725313456019999</v>
      </c>
      <c r="F14939" s="8">
        <v>0.1498584793238</v>
      </c>
      <c r="G14939" s="6">
        <v>0.45236243417729999</v>
      </c>
      <c r="H14939" s="8">
        <v>0.2732706423047</v>
      </c>
      <c r="I14939" s="8">
        <v>0.26780974867040003</v>
      </c>
      <c r="J14939" s="8">
        <v>0.26327307744340001</v>
      </c>
    </row>
    <row r="14940" spans="1:10" s="1" customFormat="1" x14ac:dyDescent="0.2">
      <c r="B14940" s="11">
        <v>19.097476085170001</v>
      </c>
      <c r="C14940" s="11">
        <v>20.471064553790001</v>
      </c>
      <c r="D14940" s="11">
        <v>25.544351419960002</v>
      </c>
      <c r="E14940" s="11">
        <v>17.074867790199999</v>
      </c>
      <c r="F14940" s="11">
        <v>7.5652919230149998</v>
      </c>
      <c r="G14940" s="9">
        <v>30.299018761389998</v>
      </c>
      <c r="H14940" s="11">
        <v>24.594254422070001</v>
      </c>
      <c r="I14940" s="11">
        <v>23.848444608160001</v>
      </c>
      <c r="J14940" s="11">
        <v>168.49476956379999</v>
      </c>
    </row>
    <row r="14941" spans="1:10" s="1" customFormat="1" x14ac:dyDescent="0.2">
      <c r="A14941" s="1" t="s">
        <v>13826</v>
      </c>
      <c r="B14941" s="8">
        <v>2.994361186685E-2</v>
      </c>
      <c r="C14941" s="8">
        <v>0</v>
      </c>
      <c r="D14941" s="8">
        <v>1.676331620174E-2</v>
      </c>
      <c r="E14941" s="8">
        <v>2.7984299543650001E-2</v>
      </c>
      <c r="F14941" s="8">
        <v>1.425231701042E-2</v>
      </c>
      <c r="G14941" s="8">
        <v>2.760914894508E-2</v>
      </c>
      <c r="H14941" s="8">
        <v>0</v>
      </c>
      <c r="I14941" s="8">
        <v>9.2891630529640008E-3</v>
      </c>
      <c r="J14941" s="8">
        <v>1.527576109913E-2</v>
      </c>
    </row>
    <row r="14942" spans="1:10" s="1" customFormat="1" x14ac:dyDescent="0.2">
      <c r="B14942" s="11">
        <v>1.6331572700020001</v>
      </c>
      <c r="C14942" s="11">
        <v>0</v>
      </c>
      <c r="D14942" s="11">
        <v>1.708791742337</v>
      </c>
      <c r="E14942" s="11">
        <v>3.0385926248500001</v>
      </c>
      <c r="F14942" s="11">
        <v>0.7194984177721</v>
      </c>
      <c r="G14942" s="11">
        <v>1.8492475472559999</v>
      </c>
      <c r="H14942" s="11">
        <v>0</v>
      </c>
      <c r="I14942" s="11">
        <v>0.82719950123029995</v>
      </c>
      <c r="J14942" s="11">
        <v>9.7764871034459997</v>
      </c>
    </row>
    <row r="14943" spans="1:10" s="1" customFormat="1" x14ac:dyDescent="0.2">
      <c r="A14943" s="1" t="s">
        <v>13827</v>
      </c>
      <c r="B14943" s="8">
        <v>1</v>
      </c>
      <c r="C14943" s="8">
        <v>1</v>
      </c>
      <c r="D14943" s="8">
        <v>1</v>
      </c>
      <c r="E14943" s="8">
        <v>1</v>
      </c>
      <c r="F14943" s="8">
        <v>1</v>
      </c>
      <c r="G14943" s="8">
        <v>1</v>
      </c>
      <c r="H14943" s="8">
        <v>1</v>
      </c>
      <c r="I14943" s="8">
        <v>1</v>
      </c>
      <c r="J14943" s="8">
        <v>1</v>
      </c>
    </row>
    <row r="14944" spans="1:10" s="1" customFormat="1" x14ac:dyDescent="0.2">
      <c r="B14944" s="11">
        <v>54.541091344100003</v>
      </c>
      <c r="C14944" s="11">
        <v>78.428479880270004</v>
      </c>
      <c r="D14944" s="11">
        <v>101.93637832589999</v>
      </c>
      <c r="E14944" s="11">
        <v>108.58205044979999</v>
      </c>
      <c r="F14944" s="11">
        <v>50.482908655899998</v>
      </c>
      <c r="G14944" s="11">
        <v>66.979520119729997</v>
      </c>
      <c r="H14944" s="11">
        <v>89.999621674129997</v>
      </c>
      <c r="I14944" s="11">
        <v>89.049949550240001</v>
      </c>
      <c r="J14944" s="11">
        <v>640</v>
      </c>
    </row>
    <row r="14945" spans="1:12" x14ac:dyDescent="0.2">
      <c r="A14945" s="3" t="s">
        <v>13828</v>
      </c>
    </row>
    <row r="14946" spans="1:12" s="1" customFormat="1" x14ac:dyDescent="0.2">
      <c r="A14946" s="1" t="s">
        <v>13829</v>
      </c>
    </row>
    <row r="14947" spans="1:12" s="1" customFormat="1" x14ac:dyDescent="0.2"/>
    <row r="14948" spans="1:12" s="1" customFormat="1" x14ac:dyDescent="0.2"/>
    <row r="14949" spans="1:12" s="1" customFormat="1" x14ac:dyDescent="0.2"/>
    <row r="14950" spans="1:12" s="1" customFormat="1" x14ac:dyDescent="0.2">
      <c r="A14950" s="4" t="s">
        <v>13830</v>
      </c>
    </row>
    <row r="14951" spans="1:12" x14ac:dyDescent="0.2">
      <c r="A14951" s="3" t="s">
        <v>13831</v>
      </c>
    </row>
    <row r="14952" spans="1:12" s="1" customFormat="1" ht="34" x14ac:dyDescent="0.2">
      <c r="A14952" s="5" t="s">
        <v>13832</v>
      </c>
      <c r="B14952" s="5" t="s">
        <v>13833</v>
      </c>
      <c r="C14952" s="5" t="s">
        <v>13834</v>
      </c>
      <c r="D14952" s="5" t="s">
        <v>13835</v>
      </c>
      <c r="E14952" s="5" t="s">
        <v>13836</v>
      </c>
      <c r="F14952" s="5" t="s">
        <v>13837</v>
      </c>
      <c r="G14952" s="5" t="s">
        <v>13838</v>
      </c>
      <c r="H14952" s="5" t="s">
        <v>13839</v>
      </c>
      <c r="I14952" s="5" t="s">
        <v>13840</v>
      </c>
      <c r="J14952" s="5" t="s">
        <v>13841</v>
      </c>
      <c r="K14952" s="5" t="s">
        <v>13842</v>
      </c>
      <c r="L14952" s="5" t="s">
        <v>13843</v>
      </c>
    </row>
    <row r="14953" spans="1:12" s="1" customFormat="1" x14ac:dyDescent="0.2">
      <c r="A14953" s="1" t="s">
        <v>13844</v>
      </c>
      <c r="B14953" s="8">
        <v>0.3679920647212</v>
      </c>
      <c r="C14953" s="8">
        <v>0.38770660463779999</v>
      </c>
      <c r="D14953" s="8">
        <v>0.29494582478519998</v>
      </c>
      <c r="E14953" s="8">
        <v>0.1865959924857</v>
      </c>
      <c r="F14953" s="8">
        <v>0.3441235446018</v>
      </c>
      <c r="G14953" s="8">
        <v>0.64950791657009999</v>
      </c>
      <c r="H14953" s="8">
        <v>0.22410243905140001</v>
      </c>
      <c r="I14953" s="8">
        <v>0.2437820538902</v>
      </c>
      <c r="J14953" s="8">
        <v>0.21966200673069999</v>
      </c>
      <c r="K14953" s="8">
        <v>0.23831079248709999</v>
      </c>
      <c r="L14953" s="8">
        <v>0.25685293791530001</v>
      </c>
    </row>
    <row r="14954" spans="1:12" s="1" customFormat="1" x14ac:dyDescent="0.2">
      <c r="B14954" s="11">
        <v>15.1122671822</v>
      </c>
      <c r="C14954" s="11">
        <v>12.82190776993</v>
      </c>
      <c r="D14954" s="11">
        <v>10.41578681284</v>
      </c>
      <c r="E14954" s="11">
        <v>13.01874056055</v>
      </c>
      <c r="F14954" s="11">
        <v>8.205589160593</v>
      </c>
      <c r="G14954" s="11">
        <v>4.4144721286359996</v>
      </c>
      <c r="H14954" s="11">
        <v>43.72357156428</v>
      </c>
      <c r="I14954" s="11">
        <v>49.577235895740003</v>
      </c>
      <c r="J14954" s="11">
        <v>5.296018107788</v>
      </c>
      <c r="K14954" s="11">
        <v>1.8002910832150001</v>
      </c>
      <c r="L14954" s="11">
        <v>164.38588026580001</v>
      </c>
    </row>
    <row r="14955" spans="1:12" s="1" customFormat="1" x14ac:dyDescent="0.2">
      <c r="A14955" s="1" t="s">
        <v>13845</v>
      </c>
      <c r="B14955" s="8">
        <v>0.50082890225639998</v>
      </c>
      <c r="C14955" s="8">
        <v>0.3830593115082</v>
      </c>
      <c r="D14955" s="8">
        <v>0.51508971495370004</v>
      </c>
      <c r="E14955" s="8">
        <v>0.44317480779890001</v>
      </c>
      <c r="F14955" s="8">
        <v>0.50161285568729996</v>
      </c>
      <c r="G14955" s="8">
        <v>0.24083739624789999</v>
      </c>
      <c r="H14955" s="8">
        <v>0.43268378911830002</v>
      </c>
      <c r="I14955" s="8">
        <v>0.48316454211370002</v>
      </c>
      <c r="J14955" s="8">
        <v>0.61056749081039996</v>
      </c>
      <c r="K14955" s="8">
        <v>0.52948189217050001</v>
      </c>
      <c r="L14955" s="8">
        <v>0.46459822354219998</v>
      </c>
    </row>
    <row r="14956" spans="1:12" s="1" customFormat="1" x14ac:dyDescent="0.2">
      <c r="B14956" s="11">
        <v>20.567454869439999</v>
      </c>
      <c r="C14956" s="11">
        <v>12.668216387899999</v>
      </c>
      <c r="D14956" s="11">
        <v>18.19000036481</v>
      </c>
      <c r="E14956" s="11">
        <v>30.9201594785</v>
      </c>
      <c r="F14956" s="11">
        <v>11.96090495989</v>
      </c>
      <c r="G14956" s="11">
        <v>1.6368853190949999</v>
      </c>
      <c r="H14956" s="11">
        <v>84.418896547030002</v>
      </c>
      <c r="I14956" s="11">
        <v>98.25974512306</v>
      </c>
      <c r="J14956" s="11">
        <v>14.72069082626</v>
      </c>
      <c r="K14956" s="11">
        <v>3.9999091910610001</v>
      </c>
      <c r="L14956" s="11">
        <v>297.342863067</v>
      </c>
    </row>
    <row r="14957" spans="1:12" s="1" customFormat="1" x14ac:dyDescent="0.2">
      <c r="A14957" s="1" t="s">
        <v>13846</v>
      </c>
      <c r="B14957" s="8">
        <v>0.11365884858359999</v>
      </c>
      <c r="C14957" s="8">
        <v>0.22923408385399999</v>
      </c>
      <c r="D14957" s="8">
        <v>0.11070598898759999</v>
      </c>
      <c r="E14957" s="8">
        <v>0.37022919971540003</v>
      </c>
      <c r="F14957" s="8">
        <v>0.1184171733702</v>
      </c>
      <c r="G14957" s="8">
        <v>0.1096546871819</v>
      </c>
      <c r="H14957" s="8">
        <v>0.32521948579760002</v>
      </c>
      <c r="I14957" s="8">
        <v>0.26781508176090002</v>
      </c>
      <c r="J14957" s="8">
        <v>0.13546089499370001</v>
      </c>
      <c r="K14957" s="8">
        <v>0.2322073153425</v>
      </c>
      <c r="L14957" s="8">
        <v>0.26327307744340001</v>
      </c>
    </row>
    <row r="14958" spans="1:12" s="1" customFormat="1" x14ac:dyDescent="0.2">
      <c r="B14958" s="11">
        <v>4.6676084950850001</v>
      </c>
      <c r="C14958" s="11">
        <v>7.5810374281490001</v>
      </c>
      <c r="D14958" s="11">
        <v>3.9094975527739999</v>
      </c>
      <c r="E14958" s="11">
        <v>25.830768575610001</v>
      </c>
      <c r="F14958" s="11">
        <v>2.823644849291</v>
      </c>
      <c r="G14958" s="11">
        <v>0.7452835415697</v>
      </c>
      <c r="H14958" s="11">
        <v>63.452042385429998</v>
      </c>
      <c r="I14958" s="11">
        <v>54.464761753460003</v>
      </c>
      <c r="J14958" s="11">
        <v>3.2659419052979999</v>
      </c>
      <c r="K14958" s="11">
        <v>1.754183077088</v>
      </c>
      <c r="L14958" s="11">
        <v>168.49476956379999</v>
      </c>
    </row>
    <row r="14959" spans="1:12" s="1" customFormat="1" x14ac:dyDescent="0.2">
      <c r="A14959" s="1" t="s">
        <v>13847</v>
      </c>
      <c r="B14959" s="8">
        <v>1.752018443874E-2</v>
      </c>
      <c r="C14959" s="8">
        <v>0</v>
      </c>
      <c r="D14959" s="8">
        <v>7.9258471273530001E-2</v>
      </c>
      <c r="E14959" s="8">
        <v>0</v>
      </c>
      <c r="F14959" s="8">
        <v>3.5846426340640003E-2</v>
      </c>
      <c r="G14959" s="8">
        <v>0</v>
      </c>
      <c r="H14959" s="8">
        <v>1.799428603264E-2</v>
      </c>
      <c r="I14959" s="8">
        <v>5.2383222352059998E-3</v>
      </c>
      <c r="J14959" s="8">
        <v>3.430960746522E-2</v>
      </c>
      <c r="K14959" s="8">
        <v>0</v>
      </c>
      <c r="L14959" s="8">
        <v>1.527576109913E-2</v>
      </c>
    </row>
    <row r="14960" spans="1:12" s="1" customFormat="1" x14ac:dyDescent="0.2">
      <c r="B14960" s="11">
        <v>0.7194984177721</v>
      </c>
      <c r="C14960" s="11">
        <v>0</v>
      </c>
      <c r="D14960" s="11">
        <v>2.798952453379</v>
      </c>
      <c r="E14960" s="11">
        <v>0</v>
      </c>
      <c r="F14960" s="11">
        <v>0.85475420685640002</v>
      </c>
      <c r="G14960" s="11">
        <v>0</v>
      </c>
      <c r="H14960" s="11">
        <v>3.5107804110780001</v>
      </c>
      <c r="I14960" s="11">
        <v>1.0653021131310001</v>
      </c>
      <c r="J14960" s="11">
        <v>0.82719950123029995</v>
      </c>
      <c r="K14960" s="11">
        <v>0</v>
      </c>
      <c r="L14960" s="11">
        <v>9.7764871034459997</v>
      </c>
    </row>
    <row r="14961" spans="1:12" s="1" customFormat="1" x14ac:dyDescent="0.2">
      <c r="A14961" s="1" t="s">
        <v>13848</v>
      </c>
      <c r="B14961" s="8">
        <v>1</v>
      </c>
      <c r="C14961" s="8">
        <v>1</v>
      </c>
      <c r="D14961" s="8">
        <v>1</v>
      </c>
      <c r="E14961" s="8">
        <v>1</v>
      </c>
      <c r="F14961" s="8">
        <v>1</v>
      </c>
      <c r="G14961" s="8">
        <v>1</v>
      </c>
      <c r="H14961" s="8">
        <v>1</v>
      </c>
      <c r="I14961" s="8">
        <v>1</v>
      </c>
      <c r="J14961" s="8">
        <v>1</v>
      </c>
      <c r="K14961" s="8">
        <v>1</v>
      </c>
      <c r="L14961" s="8">
        <v>1</v>
      </c>
    </row>
    <row r="14962" spans="1:12" s="1" customFormat="1" x14ac:dyDescent="0.2">
      <c r="B14962" s="11">
        <v>41.06682896449</v>
      </c>
      <c r="C14962" s="11">
        <v>33.071161585980001</v>
      </c>
      <c r="D14962" s="11">
        <v>35.314237183800003</v>
      </c>
      <c r="E14962" s="11">
        <v>69.769668614660006</v>
      </c>
      <c r="F14962" s="11">
        <v>23.844893176629999</v>
      </c>
      <c r="G14962" s="11">
        <v>6.7966409893000002</v>
      </c>
      <c r="H14962" s="11">
        <v>195.1052909078</v>
      </c>
      <c r="I14962" s="11">
        <v>203.36704488539999</v>
      </c>
      <c r="J14962" s="11">
        <v>24.109850340569999</v>
      </c>
      <c r="K14962" s="11">
        <v>7.5543833513629997</v>
      </c>
      <c r="L14962" s="11">
        <v>640</v>
      </c>
    </row>
    <row r="14963" spans="1:12" x14ac:dyDescent="0.2">
      <c r="A14963" s="3" t="s">
        <v>13849</v>
      </c>
    </row>
    <row r="14964" spans="1:12" s="1" customFormat="1" x14ac:dyDescent="0.2">
      <c r="A14964" s="1" t="s">
        <v>13850</v>
      </c>
    </row>
    <row r="14965" spans="1:12" s="1" customFormat="1" x14ac:dyDescent="0.2"/>
    <row r="14966" spans="1:12" s="1" customFormat="1" x14ac:dyDescent="0.2"/>
    <row r="14967" spans="1:12" s="1" customFormat="1" x14ac:dyDescent="0.2"/>
    <row r="14968" spans="1:12" s="1" customFormat="1" x14ac:dyDescent="0.2">
      <c r="A14968" s="4" t="s">
        <v>13851</v>
      </c>
    </row>
    <row r="14969" spans="1:12" x14ac:dyDescent="0.2">
      <c r="A14969" s="3" t="s">
        <v>13852</v>
      </c>
    </row>
    <row r="14970" spans="1:12" s="1" customFormat="1" ht="34" x14ac:dyDescent="0.2">
      <c r="A14970" s="5" t="s">
        <v>13853</v>
      </c>
      <c r="B14970" s="5" t="s">
        <v>13854</v>
      </c>
      <c r="C14970" s="5" t="s">
        <v>13855</v>
      </c>
      <c r="D14970" s="5" t="s">
        <v>13856</v>
      </c>
      <c r="E14970" s="5" t="s">
        <v>13857</v>
      </c>
      <c r="F14970" s="5" t="s">
        <v>13858</v>
      </c>
      <c r="G14970" s="5" t="s">
        <v>13859</v>
      </c>
      <c r="H14970" s="5" t="s">
        <v>13860</v>
      </c>
      <c r="I14970" s="5" t="s">
        <v>13861</v>
      </c>
      <c r="J14970" s="5" t="s">
        <v>13862</v>
      </c>
      <c r="K14970" s="5" t="s">
        <v>13863</v>
      </c>
    </row>
    <row r="14971" spans="1:12" s="1" customFormat="1" x14ac:dyDescent="0.2">
      <c r="A14971" s="1" t="s">
        <v>13864</v>
      </c>
      <c r="B14971" s="6">
        <v>0.32518558288499999</v>
      </c>
      <c r="C14971" s="8">
        <v>0.35138317609050002</v>
      </c>
      <c r="D14971" s="8">
        <v>0.30295731674929999</v>
      </c>
      <c r="E14971" s="7">
        <v>0.175369867269</v>
      </c>
      <c r="F14971" s="8">
        <v>0.2169130851537</v>
      </c>
      <c r="G14971" s="7">
        <v>0.1405769375308</v>
      </c>
      <c r="H14971" s="8">
        <v>0.27539585857420001</v>
      </c>
      <c r="I14971" s="6">
        <v>0.44947049141959999</v>
      </c>
      <c r="J14971" s="7">
        <v>0.1549922802575</v>
      </c>
      <c r="K14971" s="8">
        <v>0.25685293791530001</v>
      </c>
    </row>
    <row r="14972" spans="1:12" s="1" customFormat="1" x14ac:dyDescent="0.2">
      <c r="B14972" s="9">
        <v>68.158898172700006</v>
      </c>
      <c r="C14972" s="11">
        <v>33.806522074340002</v>
      </c>
      <c r="D14972" s="11">
        <v>34.35237609835</v>
      </c>
      <c r="E14972" s="10">
        <v>39.103271524169998</v>
      </c>
      <c r="F14972" s="11">
        <v>22.044722316000001</v>
      </c>
      <c r="G14972" s="10">
        <v>17.058549208159999</v>
      </c>
      <c r="H14972" s="11">
        <v>57.123710568900002</v>
      </c>
      <c r="I14972" s="9">
        <v>38.119431716130002</v>
      </c>
      <c r="J14972" s="10">
        <v>19.00427885277</v>
      </c>
      <c r="K14972" s="11">
        <v>164.38588026580001</v>
      </c>
    </row>
    <row r="14973" spans="1:12" s="1" customFormat="1" x14ac:dyDescent="0.2">
      <c r="A14973" s="1" t="s">
        <v>13865</v>
      </c>
      <c r="B14973" s="8">
        <v>0.52074621990479997</v>
      </c>
      <c r="C14973" s="8">
        <v>0.51184654929499995</v>
      </c>
      <c r="D14973" s="8">
        <v>0.5282974573518</v>
      </c>
      <c r="E14973" s="8">
        <v>0.4686001698692</v>
      </c>
      <c r="F14973" s="8">
        <v>0.45726343689569998</v>
      </c>
      <c r="G14973" s="8">
        <v>0.4780948160206</v>
      </c>
      <c r="H14973" s="8">
        <v>0.40355920191610001</v>
      </c>
      <c r="I14973" s="8">
        <v>0.36021318722149998</v>
      </c>
      <c r="J14973" s="8">
        <v>0.43354068278840002</v>
      </c>
      <c r="K14973" s="8">
        <v>0.46459822354219998</v>
      </c>
    </row>
    <row r="14974" spans="1:12" s="1" customFormat="1" x14ac:dyDescent="0.2">
      <c r="B14974" s="11">
        <v>109.14840769200001</v>
      </c>
      <c r="C14974" s="11">
        <v>49.244678871479998</v>
      </c>
      <c r="D14974" s="11">
        <v>59.903728820559998</v>
      </c>
      <c r="E14974" s="11">
        <v>104.4865914768</v>
      </c>
      <c r="F14974" s="11">
        <v>46.471357338750003</v>
      </c>
      <c r="G14974" s="11">
        <v>58.015234137999997</v>
      </c>
      <c r="H14974" s="11">
        <v>83.707863898240007</v>
      </c>
      <c r="I14974" s="11">
        <v>30.5495516517</v>
      </c>
      <c r="J14974" s="11">
        <v>53.15831224654</v>
      </c>
      <c r="K14974" s="11">
        <v>297.342863067</v>
      </c>
    </row>
    <row r="14975" spans="1:12" s="1" customFormat="1" x14ac:dyDescent="0.2">
      <c r="A14975" s="1" t="s">
        <v>13866</v>
      </c>
      <c r="B14975" s="7">
        <v>0.14261088744940001</v>
      </c>
      <c r="C14975" s="7">
        <v>0.11180971010100001</v>
      </c>
      <c r="D14975" s="7">
        <v>0.16874522589900001</v>
      </c>
      <c r="E14975" s="6">
        <v>0.3512523091541</v>
      </c>
      <c r="F14975" s="8">
        <v>0.32582347795060002</v>
      </c>
      <c r="G14975" s="6">
        <v>0.37254925201119998</v>
      </c>
      <c r="H14975" s="8">
        <v>0.29062544675829999</v>
      </c>
      <c r="I14975" s="7">
        <v>0.1380568189029</v>
      </c>
      <c r="J14975" s="6">
        <v>0.39615379648060001</v>
      </c>
      <c r="K14975" s="8">
        <v>0.26327307744340001</v>
      </c>
    </row>
    <row r="14976" spans="1:12" s="1" customFormat="1" x14ac:dyDescent="0.2">
      <c r="B14976" s="10">
        <v>29.891242009399999</v>
      </c>
      <c r="C14976" s="10">
        <v>10.75719524967</v>
      </c>
      <c r="D14976" s="10">
        <v>19.134046759730001</v>
      </c>
      <c r="E14976" s="9">
        <v>78.320834885950006</v>
      </c>
      <c r="F14976" s="11">
        <v>33.113207948549999</v>
      </c>
      <c r="G14976" s="9">
        <v>45.207626937400001</v>
      </c>
      <c r="H14976" s="11">
        <v>60.282692668400003</v>
      </c>
      <c r="I14976" s="10">
        <v>11.70854946337</v>
      </c>
      <c r="J14976" s="9">
        <v>48.57414320502</v>
      </c>
      <c r="K14976" s="11">
        <v>168.49476956379999</v>
      </c>
    </row>
    <row r="14977" spans="1:11" s="1" customFormat="1" x14ac:dyDescent="0.2">
      <c r="A14977" s="1" t="s">
        <v>13867</v>
      </c>
      <c r="B14977" s="8">
        <v>1.145730976078E-2</v>
      </c>
      <c r="C14977" s="8">
        <v>2.4960564513500001E-2</v>
      </c>
      <c r="D14977" s="8">
        <v>0</v>
      </c>
      <c r="E14977" s="8">
        <v>4.777653707714E-3</v>
      </c>
      <c r="F14977" s="8">
        <v>0</v>
      </c>
      <c r="G14977" s="8">
        <v>8.7789944374309994E-3</v>
      </c>
      <c r="H14977" s="8">
        <v>3.0419492751349999E-2</v>
      </c>
      <c r="I14977" s="6">
        <v>5.2259502456079999E-2</v>
      </c>
      <c r="J14977" s="8">
        <v>1.531324047358E-2</v>
      </c>
      <c r="K14977" s="8">
        <v>1.527576109913E-2</v>
      </c>
    </row>
    <row r="14978" spans="1:11" s="1" customFormat="1" x14ac:dyDescent="0.2">
      <c r="B14978" s="11">
        <v>2.401452125859</v>
      </c>
      <c r="C14978" s="11">
        <v>2.401452125859</v>
      </c>
      <c r="D14978" s="11">
        <v>0</v>
      </c>
      <c r="E14978" s="11">
        <v>1.0653021131310001</v>
      </c>
      <c r="F14978" s="11">
        <v>0</v>
      </c>
      <c r="G14978" s="11">
        <v>1.0653021131310001</v>
      </c>
      <c r="H14978" s="11">
        <v>6.3097328644559996</v>
      </c>
      <c r="I14978" s="9">
        <v>4.4321097233810001</v>
      </c>
      <c r="J14978" s="11">
        <v>1.877623141076</v>
      </c>
      <c r="K14978" s="11">
        <v>9.7764871034459997</v>
      </c>
    </row>
    <row r="14979" spans="1:11" s="1" customFormat="1" x14ac:dyDescent="0.2">
      <c r="A14979" s="1" t="s">
        <v>13868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  <c r="H14979" s="8">
        <v>1</v>
      </c>
      <c r="I14979" s="8">
        <v>1</v>
      </c>
      <c r="J14979" s="8">
        <v>1</v>
      </c>
      <c r="K14979" s="8">
        <v>1</v>
      </c>
    </row>
    <row r="14980" spans="1:11" s="1" customFormat="1" x14ac:dyDescent="0.2">
      <c r="B14980" s="11">
        <v>209.6</v>
      </c>
      <c r="C14980" s="11">
        <v>96.209848321349995</v>
      </c>
      <c r="D14980" s="11">
        <v>113.39015167860001</v>
      </c>
      <c r="E14980" s="11">
        <v>222.976</v>
      </c>
      <c r="F14980" s="11">
        <v>101.6292876033</v>
      </c>
      <c r="G14980" s="11">
        <v>121.3467123967</v>
      </c>
      <c r="H14980" s="11">
        <v>207.42400000000001</v>
      </c>
      <c r="I14980" s="11">
        <v>84.809642554589999</v>
      </c>
      <c r="J14980" s="11">
        <v>122.6143574454</v>
      </c>
      <c r="K14980" s="11">
        <v>640</v>
      </c>
    </row>
    <row r="14981" spans="1:11" x14ac:dyDescent="0.2">
      <c r="A14981" s="3" t="s">
        <v>13869</v>
      </c>
    </row>
    <row r="14982" spans="1:11" s="1" customFormat="1" x14ac:dyDescent="0.2">
      <c r="A14982" s="1" t="s">
        <v>13870</v>
      </c>
    </row>
    <row r="14983" spans="1:11" s="1" customFormat="1" x14ac:dyDescent="0.2"/>
    <row r="14984" spans="1:11" s="1" customFormat="1" x14ac:dyDescent="0.2"/>
    <row r="14985" spans="1:11" s="1" customFormat="1" x14ac:dyDescent="0.2"/>
    <row r="14986" spans="1:11" s="1" customFormat="1" x14ac:dyDescent="0.2">
      <c r="A14986" s="4" t="s">
        <v>13871</v>
      </c>
    </row>
    <row r="14987" spans="1:11" x14ac:dyDescent="0.2">
      <c r="A14987" s="3" t="s">
        <v>13872</v>
      </c>
    </row>
    <row r="14988" spans="1:11" s="1" customFormat="1" ht="34" x14ac:dyDescent="0.2">
      <c r="A14988" s="5" t="s">
        <v>13873</v>
      </c>
      <c r="B14988" s="5" t="s">
        <v>13874</v>
      </c>
      <c r="C14988" s="5" t="s">
        <v>13875</v>
      </c>
      <c r="D14988" s="5" t="s">
        <v>13876</v>
      </c>
      <c r="E14988" s="5" t="s">
        <v>13877</v>
      </c>
      <c r="F14988" s="5" t="s">
        <v>13878</v>
      </c>
      <c r="G14988" s="5" t="s">
        <v>13879</v>
      </c>
      <c r="H14988" s="5" t="s">
        <v>13880</v>
      </c>
      <c r="I14988" s="5" t="s">
        <v>13881</v>
      </c>
    </row>
    <row r="14989" spans="1:11" s="1" customFormat="1" x14ac:dyDescent="0.2">
      <c r="A14989" s="1" t="s">
        <v>13882</v>
      </c>
      <c r="B14989" s="6">
        <v>1</v>
      </c>
      <c r="C14989" s="7">
        <v>0</v>
      </c>
      <c r="D14989" s="7">
        <v>0</v>
      </c>
      <c r="E14989" s="6">
        <v>1</v>
      </c>
      <c r="F14989" s="7">
        <v>0</v>
      </c>
      <c r="G14989" s="7">
        <v>0</v>
      </c>
      <c r="H14989" s="8">
        <v>0</v>
      </c>
      <c r="I14989" s="8">
        <v>0.25685293791530001</v>
      </c>
    </row>
    <row r="14990" spans="1:11" s="1" customFormat="1" x14ac:dyDescent="0.2">
      <c r="B14990" s="9">
        <v>90.128478021779998</v>
      </c>
      <c r="C14990" s="10">
        <v>0</v>
      </c>
      <c r="D14990" s="10">
        <v>0</v>
      </c>
      <c r="E14990" s="9">
        <v>74.257402243979996</v>
      </c>
      <c r="F14990" s="10">
        <v>0</v>
      </c>
      <c r="G14990" s="10">
        <v>0</v>
      </c>
      <c r="H14990" s="11">
        <v>0</v>
      </c>
      <c r="I14990" s="11">
        <v>164.38588026580001</v>
      </c>
    </row>
    <row r="14991" spans="1:11" s="1" customFormat="1" x14ac:dyDescent="0.2">
      <c r="A14991" s="1" t="s">
        <v>13883</v>
      </c>
      <c r="B14991" s="7">
        <v>0</v>
      </c>
      <c r="C14991" s="6">
        <v>1</v>
      </c>
      <c r="D14991" s="7">
        <v>0</v>
      </c>
      <c r="E14991" s="7">
        <v>0</v>
      </c>
      <c r="F14991" s="6">
        <v>1</v>
      </c>
      <c r="G14991" s="7">
        <v>0</v>
      </c>
      <c r="H14991" s="7">
        <v>0</v>
      </c>
      <c r="I14991" s="8">
        <v>0.46459822354219998</v>
      </c>
    </row>
    <row r="14992" spans="1:11" s="1" customFormat="1" x14ac:dyDescent="0.2">
      <c r="B14992" s="10">
        <v>0</v>
      </c>
      <c r="C14992" s="9">
        <v>218.75736983549999</v>
      </c>
      <c r="D14992" s="10">
        <v>0</v>
      </c>
      <c r="E14992" s="10">
        <v>0</v>
      </c>
      <c r="F14992" s="9">
        <v>78.585493231569998</v>
      </c>
      <c r="G14992" s="10">
        <v>0</v>
      </c>
      <c r="H14992" s="10">
        <v>0</v>
      </c>
      <c r="I14992" s="11">
        <v>297.342863067</v>
      </c>
    </row>
    <row r="14993" spans="1:9" s="1" customFormat="1" x14ac:dyDescent="0.2">
      <c r="A14993" s="1" t="s">
        <v>13884</v>
      </c>
      <c r="B14993" s="7">
        <v>0</v>
      </c>
      <c r="C14993" s="7">
        <v>0</v>
      </c>
      <c r="D14993" s="6">
        <v>1</v>
      </c>
      <c r="E14993" s="7">
        <v>0</v>
      </c>
      <c r="F14993" s="7">
        <v>0</v>
      </c>
      <c r="G14993" s="6">
        <v>1</v>
      </c>
      <c r="H14993" s="8">
        <v>0</v>
      </c>
      <c r="I14993" s="8">
        <v>0.26327307744340001</v>
      </c>
    </row>
    <row r="14994" spans="1:9" s="1" customFormat="1" x14ac:dyDescent="0.2">
      <c r="B14994" s="10">
        <v>0</v>
      </c>
      <c r="C14994" s="10">
        <v>0</v>
      </c>
      <c r="D14994" s="9">
        <v>127.57145716540001</v>
      </c>
      <c r="E14994" s="10">
        <v>0</v>
      </c>
      <c r="F14994" s="10">
        <v>0</v>
      </c>
      <c r="G14994" s="9">
        <v>40.923312398359997</v>
      </c>
      <c r="H14994" s="11">
        <v>0</v>
      </c>
      <c r="I14994" s="11">
        <v>168.49476956379999</v>
      </c>
    </row>
    <row r="14995" spans="1:9" s="1" customFormat="1" x14ac:dyDescent="0.2">
      <c r="A14995" s="1" t="s">
        <v>13885</v>
      </c>
      <c r="B14995" s="8">
        <v>0</v>
      </c>
      <c r="C14995" s="8">
        <v>0</v>
      </c>
      <c r="D14995" s="8">
        <v>0</v>
      </c>
      <c r="E14995" s="8">
        <v>0</v>
      </c>
      <c r="F14995" s="8">
        <v>0</v>
      </c>
      <c r="G14995" s="8">
        <v>0</v>
      </c>
      <c r="H14995" s="6">
        <v>1</v>
      </c>
      <c r="I14995" s="8">
        <v>1.527576109913E-2</v>
      </c>
    </row>
    <row r="14996" spans="1:9" s="1" customFormat="1" x14ac:dyDescent="0.2">
      <c r="B14996" s="11">
        <v>0</v>
      </c>
      <c r="C14996" s="11">
        <v>0</v>
      </c>
      <c r="D14996" s="11">
        <v>0</v>
      </c>
      <c r="E14996" s="11">
        <v>0</v>
      </c>
      <c r="F14996" s="11">
        <v>0</v>
      </c>
      <c r="G14996" s="11">
        <v>0</v>
      </c>
      <c r="H14996" s="9">
        <v>9.7764871034459997</v>
      </c>
      <c r="I14996" s="11">
        <v>9.7764871034459997</v>
      </c>
    </row>
    <row r="14997" spans="1:9" s="1" customFormat="1" x14ac:dyDescent="0.2">
      <c r="A14997" s="1" t="s">
        <v>13886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</row>
    <row r="14998" spans="1:9" s="1" customFormat="1" x14ac:dyDescent="0.2">
      <c r="B14998" s="11">
        <v>90.128478021779998</v>
      </c>
      <c r="C14998" s="11">
        <v>218.75736983549999</v>
      </c>
      <c r="D14998" s="11">
        <v>127.57145716540001</v>
      </c>
      <c r="E14998" s="11">
        <v>74.257402243979996</v>
      </c>
      <c r="F14998" s="11">
        <v>78.585493231569998</v>
      </c>
      <c r="G14998" s="11">
        <v>40.923312398359997</v>
      </c>
      <c r="H14998" s="11">
        <v>9.7764871034459997</v>
      </c>
      <c r="I14998" s="11">
        <v>640</v>
      </c>
    </row>
    <row r="14999" spans="1:9" x14ac:dyDescent="0.2">
      <c r="A14999" s="3" t="s">
        <v>13887</v>
      </c>
    </row>
    <row r="15000" spans="1:9" s="1" customFormat="1" x14ac:dyDescent="0.2">
      <c r="A15000" s="1" t="s">
        <v>13888</v>
      </c>
    </row>
    <row r="15001" spans="1:9" s="1" customFormat="1" x14ac:dyDescent="0.2"/>
    <row r="15002" spans="1:9" s="1" customFormat="1" x14ac:dyDescent="0.2"/>
    <row r="15003" spans="1:9" s="1" customFormat="1" x14ac:dyDescent="0.2"/>
    <row r="15004" spans="1:9" s="1" customFormat="1" x14ac:dyDescent="0.2">
      <c r="A15004" s="4" t="s">
        <v>13889</v>
      </c>
    </row>
    <row r="15005" spans="1:9" x14ac:dyDescent="0.2">
      <c r="A15005" s="3" t="s">
        <v>13890</v>
      </c>
    </row>
    <row r="15006" spans="1:9" s="1" customFormat="1" ht="34" x14ac:dyDescent="0.2">
      <c r="A15006" s="5" t="s">
        <v>13891</v>
      </c>
      <c r="B15006" s="5" t="s">
        <v>13892</v>
      </c>
      <c r="C15006" s="5" t="s">
        <v>13893</v>
      </c>
      <c r="D15006" s="5" t="s">
        <v>13894</v>
      </c>
    </row>
    <row r="15007" spans="1:9" s="1" customFormat="1" x14ac:dyDescent="0.2">
      <c r="A15007" s="1" t="s">
        <v>13895</v>
      </c>
      <c r="B15007" s="8">
        <v>0.221291504523</v>
      </c>
      <c r="C15007" s="8">
        <v>0.25785094284339999</v>
      </c>
      <c r="D15007" s="8">
        <v>0.25685293791530001</v>
      </c>
    </row>
    <row r="15008" spans="1:9" s="1" customFormat="1" x14ac:dyDescent="0.2">
      <c r="B15008" s="11">
        <v>3.8661427586250001</v>
      </c>
      <c r="C15008" s="11">
        <v>160.51973750709999</v>
      </c>
      <c r="D15008" s="11">
        <v>164.38588026580001</v>
      </c>
    </row>
    <row r="15009" spans="1:7" s="1" customFormat="1" x14ac:dyDescent="0.2">
      <c r="A15009" s="1" t="s">
        <v>13896</v>
      </c>
      <c r="B15009" s="8">
        <v>0.40366201809230001</v>
      </c>
      <c r="C15009" s="8">
        <v>0.46630835239640001</v>
      </c>
      <c r="D15009" s="8">
        <v>0.46459822354219998</v>
      </c>
    </row>
    <row r="15010" spans="1:7" s="1" customFormat="1" x14ac:dyDescent="0.2">
      <c r="B15010" s="11">
        <v>7.0523041159839996</v>
      </c>
      <c r="C15010" s="11">
        <v>290.29055895110002</v>
      </c>
      <c r="D15010" s="11">
        <v>297.342863067</v>
      </c>
    </row>
    <row r="15011" spans="1:7" s="1" customFormat="1" x14ac:dyDescent="0.2">
      <c r="A15011" s="1" t="s">
        <v>13897</v>
      </c>
      <c r="B15011" s="8">
        <v>0.37504647738469998</v>
      </c>
      <c r="C15011" s="8">
        <v>0.26013624089510001</v>
      </c>
      <c r="D15011" s="8">
        <v>0.26327307744340001</v>
      </c>
    </row>
    <row r="15012" spans="1:7" s="1" customFormat="1" x14ac:dyDescent="0.2">
      <c r="B15012" s="11">
        <v>6.5523673211690001</v>
      </c>
      <c r="C15012" s="11">
        <v>161.9424022426</v>
      </c>
      <c r="D15012" s="11">
        <v>168.49476956379999</v>
      </c>
    </row>
    <row r="15013" spans="1:7" s="1" customFormat="1" x14ac:dyDescent="0.2">
      <c r="A15013" s="1" t="s">
        <v>13898</v>
      </c>
      <c r="B15013" s="8">
        <v>0</v>
      </c>
      <c r="C15013" s="8">
        <v>1.5704463865119998E-2</v>
      </c>
      <c r="D15013" s="8">
        <v>1.527576109913E-2</v>
      </c>
    </row>
    <row r="15014" spans="1:7" s="1" customFormat="1" x14ac:dyDescent="0.2">
      <c r="B15014" s="11">
        <v>0</v>
      </c>
      <c r="C15014" s="11">
        <v>9.7764871034459997</v>
      </c>
      <c r="D15014" s="11">
        <v>9.7764871034459997</v>
      </c>
    </row>
    <row r="15015" spans="1:7" s="1" customFormat="1" x14ac:dyDescent="0.2">
      <c r="A15015" s="1" t="s">
        <v>13899</v>
      </c>
      <c r="B15015" s="8">
        <v>1</v>
      </c>
      <c r="C15015" s="8">
        <v>1</v>
      </c>
      <c r="D15015" s="8">
        <v>1</v>
      </c>
    </row>
    <row r="15016" spans="1:7" s="1" customFormat="1" x14ac:dyDescent="0.2">
      <c r="B15016" s="11">
        <v>17.470814195780001</v>
      </c>
      <c r="C15016" s="11">
        <v>622.52918580419998</v>
      </c>
      <c r="D15016" s="11">
        <v>640</v>
      </c>
    </row>
    <row r="15017" spans="1:7" x14ac:dyDescent="0.2">
      <c r="A15017" s="3" t="s">
        <v>13900</v>
      </c>
    </row>
    <row r="15018" spans="1:7" s="1" customFormat="1" x14ac:dyDescent="0.2">
      <c r="A15018" s="1" t="s">
        <v>13901</v>
      </c>
    </row>
    <row r="15019" spans="1:7" s="1" customFormat="1" x14ac:dyDescent="0.2"/>
    <row r="15020" spans="1:7" s="1" customFormat="1" x14ac:dyDescent="0.2"/>
    <row r="15021" spans="1:7" s="1" customFormat="1" x14ac:dyDescent="0.2"/>
    <row r="15022" spans="1:7" s="1" customFormat="1" x14ac:dyDescent="0.2">
      <c r="A15022" s="4" t="s">
        <v>13902</v>
      </c>
    </row>
    <row r="15023" spans="1:7" x14ac:dyDescent="0.2">
      <c r="A15023" s="3" t="s">
        <v>13903</v>
      </c>
    </row>
    <row r="15024" spans="1:7" s="1" customFormat="1" ht="34" x14ac:dyDescent="0.2">
      <c r="A15024" s="5" t="s">
        <v>13904</v>
      </c>
      <c r="B15024" s="5" t="s">
        <v>13905</v>
      </c>
      <c r="C15024" s="5" t="s">
        <v>13906</v>
      </c>
      <c r="D15024" s="5" t="s">
        <v>13907</v>
      </c>
      <c r="E15024" s="5" t="s">
        <v>13908</v>
      </c>
      <c r="F15024" s="5" t="s">
        <v>13909</v>
      </c>
      <c r="G15024" s="5" t="s">
        <v>13910</v>
      </c>
    </row>
    <row r="15025" spans="1:7" s="1" customFormat="1" x14ac:dyDescent="0.2">
      <c r="A15025" s="1" t="s">
        <v>13911</v>
      </c>
      <c r="B15025" s="8">
        <v>0.26177513114790002</v>
      </c>
      <c r="C15025" s="8">
        <v>0.20036779062570001</v>
      </c>
      <c r="D15025" s="8">
        <v>0.22215735189300001</v>
      </c>
      <c r="E15025" s="8">
        <v>0.224010439098</v>
      </c>
      <c r="F15025" s="6">
        <v>0.52228944714299996</v>
      </c>
      <c r="G15025" s="8">
        <v>0.25685293791530001</v>
      </c>
    </row>
    <row r="15026" spans="1:7" s="1" customFormat="1" x14ac:dyDescent="0.2">
      <c r="B15026" s="11">
        <v>4.0061769502309996</v>
      </c>
      <c r="C15026" s="11">
        <v>28.670390160899998</v>
      </c>
      <c r="D15026" s="11">
        <v>30.079209266359999</v>
      </c>
      <c r="E15026" s="11">
        <v>59.474278669930001</v>
      </c>
      <c r="F15026" s="9">
        <v>42.155825218339999</v>
      </c>
      <c r="G15026" s="11">
        <v>164.38588026580001</v>
      </c>
    </row>
    <row r="15027" spans="1:7" s="1" customFormat="1" x14ac:dyDescent="0.2">
      <c r="A15027" s="1" t="s">
        <v>13912</v>
      </c>
      <c r="B15027" s="8">
        <v>0.42865764707170001</v>
      </c>
      <c r="C15027" s="8">
        <v>0.50029636880310002</v>
      </c>
      <c r="D15027" s="8">
        <v>0.45713275386410002</v>
      </c>
      <c r="E15027" s="8">
        <v>0.50890944823380002</v>
      </c>
      <c r="F15027" s="7">
        <v>0.27489380903589999</v>
      </c>
      <c r="G15027" s="8">
        <v>0.46459822354219998</v>
      </c>
    </row>
    <row r="15028" spans="1:7" s="1" customFormat="1" x14ac:dyDescent="0.2">
      <c r="B15028" s="11">
        <v>6.5601280675830003</v>
      </c>
      <c r="C15028" s="11">
        <v>71.586815649710005</v>
      </c>
      <c r="D15028" s="11">
        <v>61.893930805460002</v>
      </c>
      <c r="E15028" s="11">
        <v>135.11433870619999</v>
      </c>
      <c r="F15028" s="10">
        <v>22.18764983806</v>
      </c>
      <c r="G15028" s="11">
        <v>297.342863067</v>
      </c>
    </row>
    <row r="15029" spans="1:7" s="1" customFormat="1" x14ac:dyDescent="0.2">
      <c r="A15029" s="1" t="s">
        <v>13913</v>
      </c>
      <c r="B15029" s="8">
        <v>0.30956722178040003</v>
      </c>
      <c r="C15029" s="8">
        <v>0.27692032300719999</v>
      </c>
      <c r="D15029" s="8">
        <v>0.30705182449599999</v>
      </c>
      <c r="E15029" s="8">
        <v>0.25679128661930001</v>
      </c>
      <c r="F15029" s="8">
        <v>0.17818433122739999</v>
      </c>
      <c r="G15029" s="8">
        <v>0.26327307744340001</v>
      </c>
    </row>
    <row r="15030" spans="1:7" s="1" customFormat="1" x14ac:dyDescent="0.2">
      <c r="B15030" s="11">
        <v>4.7375816908399999</v>
      </c>
      <c r="C15030" s="11">
        <v>39.624201471230002</v>
      </c>
      <c r="D15030" s="11">
        <v>41.57357839358</v>
      </c>
      <c r="E15030" s="11">
        <v>68.177521556139993</v>
      </c>
      <c r="F15030" s="11">
        <v>14.381886451970001</v>
      </c>
      <c r="G15030" s="11">
        <v>168.49476956379999</v>
      </c>
    </row>
    <row r="15031" spans="1:7" s="1" customFormat="1" x14ac:dyDescent="0.2">
      <c r="A15031" s="1" t="s">
        <v>13914</v>
      </c>
      <c r="B15031" s="8">
        <v>0</v>
      </c>
      <c r="C15031" s="8">
        <v>2.241551756399E-2</v>
      </c>
      <c r="D15031" s="8">
        <v>1.365806974694E-2</v>
      </c>
      <c r="E15031" s="8">
        <v>1.028882604896E-2</v>
      </c>
      <c r="F15031" s="8">
        <v>2.4632412593659999E-2</v>
      </c>
      <c r="G15031" s="8">
        <v>1.527576109913E-2</v>
      </c>
    </row>
    <row r="15032" spans="1:7" s="1" customFormat="1" x14ac:dyDescent="0.2">
      <c r="B15032" s="11">
        <v>0</v>
      </c>
      <c r="C15032" s="11">
        <v>3.20740989463</v>
      </c>
      <c r="D15032" s="11">
        <v>1.8492475472559999</v>
      </c>
      <c r="E15032" s="11">
        <v>2.7316606765559999</v>
      </c>
      <c r="F15032" s="11">
        <v>1.9881689850040001</v>
      </c>
      <c r="G15032" s="11">
        <v>9.7764871034459997</v>
      </c>
    </row>
    <row r="15033" spans="1:7" s="1" customFormat="1" x14ac:dyDescent="0.2">
      <c r="A15033" s="1" t="s">
        <v>13915</v>
      </c>
      <c r="B15033" s="8">
        <v>1</v>
      </c>
      <c r="C15033" s="8">
        <v>1</v>
      </c>
      <c r="D15033" s="8">
        <v>1</v>
      </c>
      <c r="E15033" s="8">
        <v>1</v>
      </c>
      <c r="F15033" s="8">
        <v>1</v>
      </c>
      <c r="G15033" s="8">
        <v>1</v>
      </c>
    </row>
    <row r="15034" spans="1:7" s="1" customFormat="1" x14ac:dyDescent="0.2">
      <c r="B15034" s="11">
        <v>15.30388670866</v>
      </c>
      <c r="C15034" s="11">
        <v>143.08881717649999</v>
      </c>
      <c r="D15034" s="11">
        <v>135.3959660127</v>
      </c>
      <c r="E15034" s="11">
        <v>265.49779960879999</v>
      </c>
      <c r="F15034" s="11">
        <v>80.713530493380006</v>
      </c>
      <c r="G15034" s="11">
        <v>640</v>
      </c>
    </row>
    <row r="15035" spans="1:7" x14ac:dyDescent="0.2">
      <c r="A15035" s="3" t="s">
        <v>13916</v>
      </c>
    </row>
    <row r="15036" spans="1:7" s="1" customFormat="1" x14ac:dyDescent="0.2">
      <c r="A15036" s="1" t="s">
        <v>13917</v>
      </c>
    </row>
    <row r="15037" spans="1:7" s="1" customFormat="1" x14ac:dyDescent="0.2"/>
    <row r="15038" spans="1:7" s="1" customFormat="1" x14ac:dyDescent="0.2"/>
    <row r="15039" spans="1:7" s="1" customFormat="1" x14ac:dyDescent="0.2"/>
    <row r="15040" spans="1:7" s="1" customFormat="1" x14ac:dyDescent="0.2">
      <c r="A15040" s="4" t="s">
        <v>13918</v>
      </c>
    </row>
    <row r="15041" spans="1:5" x14ac:dyDescent="0.2">
      <c r="A15041" s="3" t="s">
        <v>13919</v>
      </c>
    </row>
    <row r="15042" spans="1:5" s="1" customFormat="1" ht="34" x14ac:dyDescent="0.2">
      <c r="A15042" s="5" t="s">
        <v>13920</v>
      </c>
      <c r="B15042" s="5" t="s">
        <v>13921</v>
      </c>
      <c r="C15042" s="5" t="s">
        <v>13922</v>
      </c>
      <c r="D15042" s="5" t="s">
        <v>13923</v>
      </c>
      <c r="E15042" s="5" t="s">
        <v>13924</v>
      </c>
    </row>
    <row r="15043" spans="1:5" s="1" customFormat="1" x14ac:dyDescent="0.2">
      <c r="A15043" s="1" t="s">
        <v>13925</v>
      </c>
      <c r="B15043" s="8">
        <v>0.23882174771010001</v>
      </c>
      <c r="C15043" s="8">
        <v>0.280792822755</v>
      </c>
      <c r="D15043" s="8">
        <v>0.19693261712939999</v>
      </c>
      <c r="E15043" s="8">
        <v>0.25685293791530001</v>
      </c>
    </row>
    <row r="15044" spans="1:5" s="1" customFormat="1" x14ac:dyDescent="0.2">
      <c r="B15044" s="11">
        <v>69.98814609694</v>
      </c>
      <c r="C15044" s="11">
        <v>87.301858108410002</v>
      </c>
      <c r="D15044" s="11">
        <v>7.095876060408</v>
      </c>
      <c r="E15044" s="11">
        <v>164.38588026580001</v>
      </c>
    </row>
    <row r="15045" spans="1:5" s="1" customFormat="1" x14ac:dyDescent="0.2">
      <c r="A15045" s="1" t="s">
        <v>13926</v>
      </c>
      <c r="B15045" s="8">
        <v>0.41623053714579999</v>
      </c>
      <c r="C15045" s="8">
        <v>0.50040281890189997</v>
      </c>
      <c r="D15045" s="8">
        <v>0.54903323553600003</v>
      </c>
      <c r="E15045" s="8">
        <v>0.46459822354219998</v>
      </c>
    </row>
    <row r="15046" spans="1:5" s="1" customFormat="1" x14ac:dyDescent="0.2">
      <c r="B15046" s="11">
        <v>121.97885629380001</v>
      </c>
      <c r="C15046" s="11">
        <v>155.5812412304</v>
      </c>
      <c r="D15046" s="11">
        <v>19.782765542829999</v>
      </c>
      <c r="E15046" s="11">
        <v>297.342863067</v>
      </c>
    </row>
    <row r="15047" spans="1:5" s="1" customFormat="1" x14ac:dyDescent="0.2">
      <c r="A15047" s="1" t="s">
        <v>13927</v>
      </c>
      <c r="B15047" s="6">
        <v>0.33408057409050002</v>
      </c>
      <c r="C15047" s="7">
        <v>0.20102921906990001</v>
      </c>
      <c r="D15047" s="8">
        <v>0.22446870236540001</v>
      </c>
      <c r="E15047" s="8">
        <v>0.26327307744340001</v>
      </c>
    </row>
    <row r="15048" spans="1:5" s="1" customFormat="1" x14ac:dyDescent="0.2">
      <c r="B15048" s="9">
        <v>97.904316720660006</v>
      </c>
      <c r="C15048" s="10">
        <v>62.502396559460003</v>
      </c>
      <c r="D15048" s="11">
        <v>8.0880562836279992</v>
      </c>
      <c r="E15048" s="11">
        <v>168.49476956379999</v>
      </c>
    </row>
    <row r="15049" spans="1:5" s="1" customFormat="1" x14ac:dyDescent="0.2">
      <c r="A15049" s="1" t="s">
        <v>13928</v>
      </c>
      <c r="B15049" s="8">
        <v>1.086714105361E-2</v>
      </c>
      <c r="C15049" s="8">
        <v>1.77751392732E-2</v>
      </c>
      <c r="D15049" s="8">
        <v>2.9565444969230002E-2</v>
      </c>
      <c r="E15049" s="8">
        <v>1.527576109913E-2</v>
      </c>
    </row>
    <row r="15050" spans="1:5" s="1" customFormat="1" x14ac:dyDescent="0.2">
      <c r="B15050" s="11">
        <v>3.1846808886070002</v>
      </c>
      <c r="C15050" s="11">
        <v>5.5265041017080003</v>
      </c>
      <c r="D15050" s="11">
        <v>1.0653021131310001</v>
      </c>
      <c r="E15050" s="11">
        <v>9.7764871034459997</v>
      </c>
    </row>
    <row r="15051" spans="1:5" s="1" customFormat="1" x14ac:dyDescent="0.2">
      <c r="A15051" s="1" t="s">
        <v>13929</v>
      </c>
      <c r="B15051" s="8">
        <v>1</v>
      </c>
      <c r="C15051" s="8">
        <v>1</v>
      </c>
      <c r="D15051" s="8">
        <v>1</v>
      </c>
      <c r="E15051" s="8">
        <v>1</v>
      </c>
    </row>
    <row r="15052" spans="1:5" s="1" customFormat="1" x14ac:dyDescent="0.2">
      <c r="B15052" s="11">
        <v>293.05599999999998</v>
      </c>
      <c r="C15052" s="11">
        <v>310.91199999999998</v>
      </c>
      <c r="D15052" s="11">
        <v>36.031999999999996</v>
      </c>
      <c r="E15052" s="11">
        <v>640</v>
      </c>
    </row>
    <row r="15053" spans="1:5" x14ac:dyDescent="0.2">
      <c r="A15053" s="3" t="s">
        <v>13930</v>
      </c>
    </row>
    <row r="15054" spans="1:5" s="1" customFormat="1" x14ac:dyDescent="0.2">
      <c r="A15054" s="1" t="s">
        <v>13931</v>
      </c>
    </row>
    <row r="15055" spans="1:5" s="1" customFormat="1" x14ac:dyDescent="0.2"/>
    <row r="15056" spans="1:5" s="1" customFormat="1" x14ac:dyDescent="0.2"/>
    <row r="15057" spans="1:8" s="1" customFormat="1" x14ac:dyDescent="0.2"/>
    <row r="15058" spans="1:8" s="1" customFormat="1" x14ac:dyDescent="0.2">
      <c r="A15058" s="4" t="s">
        <v>13932</v>
      </c>
    </row>
    <row r="15059" spans="1:8" x14ac:dyDescent="0.2">
      <c r="A15059" s="3" t="s">
        <v>13933</v>
      </c>
    </row>
    <row r="15060" spans="1:8" s="1" customFormat="1" ht="34" x14ac:dyDescent="0.2">
      <c r="A15060" s="5" t="s">
        <v>13934</v>
      </c>
      <c r="B15060" s="5" t="s">
        <v>13935</v>
      </c>
      <c r="C15060" s="5" t="s">
        <v>13936</v>
      </c>
      <c r="D15060" s="5" t="s">
        <v>13937</v>
      </c>
      <c r="E15060" s="5" t="s">
        <v>13938</v>
      </c>
      <c r="F15060" s="5" t="s">
        <v>13939</v>
      </c>
      <c r="G15060" s="5" t="s">
        <v>13940</v>
      </c>
      <c r="H15060" s="5" t="s">
        <v>13941</v>
      </c>
    </row>
    <row r="15061" spans="1:8" s="1" customFormat="1" x14ac:dyDescent="0.2">
      <c r="A15061" s="1" t="s">
        <v>13942</v>
      </c>
      <c r="B15061" s="8">
        <v>0.26081580503250001</v>
      </c>
      <c r="C15061" s="8">
        <v>0.3721231343227</v>
      </c>
      <c r="D15061" s="8">
        <v>0.11547692373979999</v>
      </c>
      <c r="E15061" s="8">
        <v>0</v>
      </c>
      <c r="F15061" s="8">
        <v>0.25136291564899998</v>
      </c>
      <c r="G15061" s="8">
        <v>0.1111071977257</v>
      </c>
      <c r="H15061" s="8">
        <v>0.25685293791530001</v>
      </c>
    </row>
    <row r="15062" spans="1:8" s="1" customFormat="1" x14ac:dyDescent="0.2">
      <c r="B15062" s="11">
        <v>143.4802739925</v>
      </c>
      <c r="C15062" s="11">
        <v>15.30190748445</v>
      </c>
      <c r="D15062" s="11">
        <v>1.6693184378770001</v>
      </c>
      <c r="E15062" s="11">
        <v>0</v>
      </c>
      <c r="F15062" s="11">
        <v>1.7305164285529999</v>
      </c>
      <c r="G15062" s="11">
        <v>2.203863922354</v>
      </c>
      <c r="H15062" s="11">
        <v>164.38588026580001</v>
      </c>
    </row>
    <row r="15063" spans="1:8" s="1" customFormat="1" x14ac:dyDescent="0.2">
      <c r="A15063" s="1" t="s">
        <v>13943</v>
      </c>
      <c r="B15063" s="8">
        <v>0.45744726648829998</v>
      </c>
      <c r="C15063" s="8">
        <v>0.52164037017120002</v>
      </c>
      <c r="D15063" s="8">
        <v>0.73030891431730005</v>
      </c>
      <c r="E15063" s="8">
        <v>0.34294957136440002</v>
      </c>
      <c r="F15063" s="8">
        <v>0.32347199297910001</v>
      </c>
      <c r="G15063" s="8">
        <v>0.44650939725659999</v>
      </c>
      <c r="H15063" s="8">
        <v>0.46459822354219998</v>
      </c>
    </row>
    <row r="15064" spans="1:8" s="1" customFormat="1" x14ac:dyDescent="0.2">
      <c r="B15064" s="11">
        <v>251.65138717229999</v>
      </c>
      <c r="C15064" s="11">
        <v>21.450138269530001</v>
      </c>
      <c r="D15064" s="11">
        <v>10.55724465576</v>
      </c>
      <c r="E15064" s="11">
        <v>2.6004136755760001</v>
      </c>
      <c r="F15064" s="11">
        <v>2.2269537914200002</v>
      </c>
      <c r="G15064" s="11">
        <v>8.8567255024779996</v>
      </c>
      <c r="H15064" s="11">
        <v>297.342863067</v>
      </c>
    </row>
    <row r="15065" spans="1:8" s="1" customFormat="1" x14ac:dyDescent="0.2">
      <c r="A15065" s="1" t="s">
        <v>13944</v>
      </c>
      <c r="B15065" s="8">
        <v>0.26396540990509998</v>
      </c>
      <c r="C15065" s="8">
        <v>0.1062364955061</v>
      </c>
      <c r="D15065" s="8">
        <v>0.1542141619429</v>
      </c>
      <c r="E15065" s="8">
        <v>0.65705042863560004</v>
      </c>
      <c r="F15065" s="8">
        <v>0.42516509137190001</v>
      </c>
      <c r="G15065" s="8">
        <v>0.44238340501779999</v>
      </c>
      <c r="H15065" s="8">
        <v>0.26327307744340001</v>
      </c>
    </row>
    <row r="15066" spans="1:8" s="1" customFormat="1" x14ac:dyDescent="0.2">
      <c r="B15066" s="11">
        <v>145.2129380465</v>
      </c>
      <c r="C15066" s="11">
        <v>4.3685029920660003</v>
      </c>
      <c r="D15066" s="11">
        <v>2.2292985955620002</v>
      </c>
      <c r="E15066" s="11">
        <v>4.9820820984539997</v>
      </c>
      <c r="F15066" s="11">
        <v>2.9270633401359998</v>
      </c>
      <c r="G15066" s="11">
        <v>8.7748844910490007</v>
      </c>
      <c r="H15066" s="11">
        <v>168.49476956379999</v>
      </c>
    </row>
    <row r="15067" spans="1:8" s="1" customFormat="1" x14ac:dyDescent="0.2">
      <c r="A15067" s="1" t="s">
        <v>13945</v>
      </c>
      <c r="B15067" s="8">
        <v>1.77715185741E-2</v>
      </c>
      <c r="C15067" s="8">
        <v>0</v>
      </c>
      <c r="D15067" s="8">
        <v>0</v>
      </c>
      <c r="E15067" s="8">
        <v>0</v>
      </c>
      <c r="F15067" s="8">
        <v>0</v>
      </c>
      <c r="G15067" s="8">
        <v>0</v>
      </c>
      <c r="H15067" s="8">
        <v>1.527576109913E-2</v>
      </c>
    </row>
    <row r="15068" spans="1:8" s="1" customFormat="1" x14ac:dyDescent="0.2">
      <c r="B15068" s="11">
        <v>9.7764871034459997</v>
      </c>
      <c r="C15068" s="11">
        <v>0</v>
      </c>
      <c r="D15068" s="11">
        <v>0</v>
      </c>
      <c r="E15068" s="11">
        <v>0</v>
      </c>
      <c r="F15068" s="11">
        <v>0</v>
      </c>
      <c r="G15068" s="11">
        <v>0</v>
      </c>
      <c r="H15068" s="11">
        <v>9.7764871034459997</v>
      </c>
    </row>
    <row r="15069" spans="1:8" s="1" customFormat="1" x14ac:dyDescent="0.2">
      <c r="A15069" s="1" t="s">
        <v>13946</v>
      </c>
      <c r="B15069" s="8">
        <v>1</v>
      </c>
      <c r="C15069" s="8">
        <v>1</v>
      </c>
      <c r="D15069" s="8">
        <v>1</v>
      </c>
      <c r="E15069" s="8">
        <v>1</v>
      </c>
      <c r="F15069" s="8">
        <v>1</v>
      </c>
      <c r="G15069" s="8">
        <v>1</v>
      </c>
      <c r="H15069" s="8">
        <v>1</v>
      </c>
    </row>
    <row r="15070" spans="1:8" s="1" customFormat="1" x14ac:dyDescent="0.2">
      <c r="B15070" s="11">
        <v>550.12108631470005</v>
      </c>
      <c r="C15070" s="11">
        <v>41.120548746040001</v>
      </c>
      <c r="D15070" s="11">
        <v>14.455861689200001</v>
      </c>
      <c r="E15070" s="11">
        <v>7.5824957740289998</v>
      </c>
      <c r="F15070" s="11">
        <v>6.8845335601090003</v>
      </c>
      <c r="G15070" s="11">
        <v>19.835473915880002</v>
      </c>
      <c r="H15070" s="11">
        <v>640</v>
      </c>
    </row>
    <row r="15071" spans="1:8" x14ac:dyDescent="0.2">
      <c r="A15071" s="3" t="s">
        <v>13947</v>
      </c>
    </row>
    <row r="15072" spans="1:8" s="1" customFormat="1" x14ac:dyDescent="0.2">
      <c r="A15072" s="1" t="s">
        <v>13948</v>
      </c>
    </row>
    <row r="15073" spans="1:4" s="1" customFormat="1" x14ac:dyDescent="0.2"/>
    <row r="15074" spans="1:4" s="1" customFormat="1" x14ac:dyDescent="0.2"/>
    <row r="15075" spans="1:4" s="1" customFormat="1" x14ac:dyDescent="0.2"/>
    <row r="15076" spans="1:4" s="1" customFormat="1" x14ac:dyDescent="0.2">
      <c r="A15076" s="4" t="s">
        <v>13949</v>
      </c>
    </row>
    <row r="15077" spans="1:4" x14ac:dyDescent="0.2">
      <c r="A15077" s="3" t="s">
        <v>13950</v>
      </c>
    </row>
    <row r="15078" spans="1:4" s="1" customFormat="1" ht="51" x14ac:dyDescent="0.2">
      <c r="A15078" s="5" t="s">
        <v>13951</v>
      </c>
      <c r="B15078" s="5" t="s">
        <v>13952</v>
      </c>
      <c r="C15078" s="5" t="s">
        <v>13953</v>
      </c>
      <c r="D15078" s="5" t="s">
        <v>13954</v>
      </c>
    </row>
    <row r="15079" spans="1:4" s="1" customFormat="1" x14ac:dyDescent="0.2">
      <c r="A15079" s="1" t="s">
        <v>13955</v>
      </c>
      <c r="B15079" s="7">
        <v>0.15171695262269999</v>
      </c>
      <c r="C15079" s="6">
        <v>0.28675543760709998</v>
      </c>
      <c r="D15079" s="8">
        <v>0.25685293791530001</v>
      </c>
    </row>
    <row r="15080" spans="1:4" s="1" customFormat="1" x14ac:dyDescent="0.2">
      <c r="B15080" s="10">
        <v>21.50126553126</v>
      </c>
      <c r="C15080" s="9">
        <v>142.88461473449999</v>
      </c>
      <c r="D15080" s="11">
        <v>164.38588026580001</v>
      </c>
    </row>
    <row r="15081" spans="1:4" s="1" customFormat="1" x14ac:dyDescent="0.2">
      <c r="A15081" s="1" t="s">
        <v>13956</v>
      </c>
      <c r="B15081" s="7">
        <v>0.38214380168090001</v>
      </c>
      <c r="C15081" s="6">
        <v>0.48804969277459997</v>
      </c>
      <c r="D15081" s="8">
        <v>0.46459822354219998</v>
      </c>
    </row>
    <row r="15082" spans="1:4" s="1" customFormat="1" x14ac:dyDescent="0.2">
      <c r="B15082" s="10">
        <v>54.157265941799999</v>
      </c>
      <c r="C15082" s="9">
        <v>243.18559712519999</v>
      </c>
      <c r="D15082" s="11">
        <v>297.342863067</v>
      </c>
    </row>
    <row r="15083" spans="1:4" s="1" customFormat="1" x14ac:dyDescent="0.2">
      <c r="A15083" s="1" t="s">
        <v>13957</v>
      </c>
      <c r="B15083" s="6">
        <v>0.4661392456965</v>
      </c>
      <c r="C15083" s="7">
        <v>0.20557441682979999</v>
      </c>
      <c r="D15083" s="8">
        <v>0.26327307744340001</v>
      </c>
    </row>
    <row r="15084" spans="1:4" s="1" customFormat="1" x14ac:dyDescent="0.2">
      <c r="B15084" s="9">
        <v>66.061066499199995</v>
      </c>
      <c r="C15084" s="10">
        <v>102.4337030646</v>
      </c>
      <c r="D15084" s="11">
        <v>168.49476956379999</v>
      </c>
    </row>
    <row r="15085" spans="1:4" s="1" customFormat="1" x14ac:dyDescent="0.2">
      <c r="A15085" s="1" t="s">
        <v>13958</v>
      </c>
      <c r="B15085" s="8">
        <v>0</v>
      </c>
      <c r="C15085" s="8">
        <v>1.962045278855E-2</v>
      </c>
      <c r="D15085" s="8">
        <v>1.527576109913E-2</v>
      </c>
    </row>
    <row r="15086" spans="1:4" s="1" customFormat="1" x14ac:dyDescent="0.2">
      <c r="B15086" s="11">
        <v>0</v>
      </c>
      <c r="C15086" s="11">
        <v>9.7764871034459997</v>
      </c>
      <c r="D15086" s="11">
        <v>9.7764871034459997</v>
      </c>
    </row>
    <row r="15087" spans="1:4" s="1" customFormat="1" x14ac:dyDescent="0.2">
      <c r="A15087" s="1" t="s">
        <v>13959</v>
      </c>
      <c r="B15087" s="8">
        <v>1</v>
      </c>
      <c r="C15087" s="8">
        <v>1</v>
      </c>
      <c r="D15087" s="8">
        <v>1</v>
      </c>
    </row>
    <row r="15088" spans="1:4" s="1" customFormat="1" x14ac:dyDescent="0.2">
      <c r="B15088" s="11">
        <v>141.71959797229999</v>
      </c>
      <c r="C15088" s="11">
        <v>498.28040202770001</v>
      </c>
      <c r="D15088" s="11">
        <v>640</v>
      </c>
    </row>
    <row r="15089" spans="1:4" x14ac:dyDescent="0.2">
      <c r="A15089" s="3" t="s">
        <v>13960</v>
      </c>
    </row>
    <row r="15090" spans="1:4" s="1" customFormat="1" x14ac:dyDescent="0.2">
      <c r="A15090" s="1" t="s">
        <v>13961</v>
      </c>
    </row>
    <row r="15091" spans="1:4" s="1" customFormat="1" x14ac:dyDescent="0.2"/>
    <row r="15092" spans="1:4" s="1" customFormat="1" x14ac:dyDescent="0.2"/>
    <row r="15093" spans="1:4" s="1" customFormat="1" x14ac:dyDescent="0.2"/>
    <row r="15094" spans="1:4" s="1" customFormat="1" x14ac:dyDescent="0.2">
      <c r="A15094" s="4" t="s">
        <v>13962</v>
      </c>
    </row>
    <row r="15095" spans="1:4" x14ac:dyDescent="0.2">
      <c r="A15095" s="3" t="s">
        <v>13963</v>
      </c>
    </row>
    <row r="15096" spans="1:4" s="1" customFormat="1" ht="34" x14ac:dyDescent="0.2">
      <c r="A15096" s="5" t="s">
        <v>13964</v>
      </c>
      <c r="B15096" s="5" t="s">
        <v>13965</v>
      </c>
      <c r="C15096" s="5" t="s">
        <v>13966</v>
      </c>
      <c r="D15096" s="5" t="s">
        <v>13967</v>
      </c>
    </row>
    <row r="15097" spans="1:4" s="1" customFormat="1" x14ac:dyDescent="0.2">
      <c r="A15097" s="1" t="s">
        <v>13968</v>
      </c>
      <c r="B15097" s="6">
        <v>1</v>
      </c>
      <c r="C15097" s="7">
        <v>4.2104281417649998E-2</v>
      </c>
      <c r="D15097" s="8">
        <v>0.25685293791530001</v>
      </c>
    </row>
    <row r="15098" spans="1:4" s="1" customFormat="1" x14ac:dyDescent="0.2">
      <c r="B15098" s="9">
        <v>143.4802739925</v>
      </c>
      <c r="C15098" s="10">
        <v>20.905606273229999</v>
      </c>
      <c r="D15098" s="11">
        <v>164.38588026580001</v>
      </c>
    </row>
    <row r="15099" spans="1:4" s="1" customFormat="1" x14ac:dyDescent="0.2">
      <c r="A15099" s="1" t="s">
        <v>13969</v>
      </c>
      <c r="B15099" s="7">
        <v>0</v>
      </c>
      <c r="C15099" s="6">
        <v>0.59885407868480001</v>
      </c>
      <c r="D15099" s="8">
        <v>0.46459822354219998</v>
      </c>
    </row>
    <row r="15100" spans="1:4" s="1" customFormat="1" x14ac:dyDescent="0.2">
      <c r="B15100" s="10">
        <v>0</v>
      </c>
      <c r="C15100" s="9">
        <v>297.342863067</v>
      </c>
      <c r="D15100" s="11">
        <v>297.342863067</v>
      </c>
    </row>
    <row r="15101" spans="1:4" s="1" customFormat="1" x14ac:dyDescent="0.2">
      <c r="A15101" s="1" t="s">
        <v>13970</v>
      </c>
      <c r="B15101" s="7">
        <v>0</v>
      </c>
      <c r="C15101" s="6">
        <v>0.33935161230880001</v>
      </c>
      <c r="D15101" s="8">
        <v>0.26327307744340001</v>
      </c>
    </row>
    <row r="15102" spans="1:4" s="1" customFormat="1" x14ac:dyDescent="0.2">
      <c r="B15102" s="10">
        <v>0</v>
      </c>
      <c r="C15102" s="9">
        <v>168.49476956379999</v>
      </c>
      <c r="D15102" s="11">
        <v>168.49476956379999</v>
      </c>
    </row>
    <row r="15103" spans="1:4" s="1" customFormat="1" x14ac:dyDescent="0.2">
      <c r="A15103" s="1" t="s">
        <v>13971</v>
      </c>
      <c r="B15103" s="8">
        <v>0</v>
      </c>
      <c r="C15103" s="8">
        <v>1.9690027588749999E-2</v>
      </c>
      <c r="D15103" s="8">
        <v>1.527576109913E-2</v>
      </c>
    </row>
    <row r="15104" spans="1:4" s="1" customFormat="1" x14ac:dyDescent="0.2">
      <c r="B15104" s="11">
        <v>0</v>
      </c>
      <c r="C15104" s="11">
        <v>9.7764871034459997</v>
      </c>
      <c r="D15104" s="11">
        <v>9.7764871034459997</v>
      </c>
    </row>
    <row r="15105" spans="1:6" s="1" customFormat="1" x14ac:dyDescent="0.2">
      <c r="A15105" s="1" t="s">
        <v>13972</v>
      </c>
      <c r="B15105" s="8">
        <v>1</v>
      </c>
      <c r="C15105" s="8">
        <v>1</v>
      </c>
      <c r="D15105" s="8">
        <v>1</v>
      </c>
    </row>
    <row r="15106" spans="1:6" s="1" customFormat="1" x14ac:dyDescent="0.2">
      <c r="B15106" s="11">
        <v>143.4802739925</v>
      </c>
      <c r="C15106" s="11">
        <v>496.51972600750003</v>
      </c>
      <c r="D15106" s="11">
        <v>640</v>
      </c>
    </row>
    <row r="15107" spans="1:6" x14ac:dyDescent="0.2">
      <c r="A15107" s="3" t="s">
        <v>13973</v>
      </c>
    </row>
    <row r="15108" spans="1:6" s="1" customFormat="1" x14ac:dyDescent="0.2">
      <c r="A15108" s="1" t="s">
        <v>13974</v>
      </c>
    </row>
    <row r="15109" spans="1:6" s="1" customFormat="1" x14ac:dyDescent="0.2"/>
    <row r="15110" spans="1:6" s="1" customFormat="1" x14ac:dyDescent="0.2"/>
    <row r="15111" spans="1:6" s="1" customFormat="1" x14ac:dyDescent="0.2"/>
    <row r="15112" spans="1:6" s="1" customFormat="1" x14ac:dyDescent="0.2">
      <c r="A15112" s="4" t="s">
        <v>13975</v>
      </c>
    </row>
    <row r="15113" spans="1:6" x14ac:dyDescent="0.2">
      <c r="A15113" s="3" t="s">
        <v>13976</v>
      </c>
    </row>
    <row r="15114" spans="1:6" s="1" customFormat="1" ht="34" x14ac:dyDescent="0.2">
      <c r="A15114" s="5" t="s">
        <v>13977</v>
      </c>
      <c r="B15114" s="5" t="s">
        <v>13978</v>
      </c>
      <c r="C15114" s="5" t="s">
        <v>13979</v>
      </c>
      <c r="D15114" s="5" t="s">
        <v>13980</v>
      </c>
      <c r="E15114" s="5" t="s">
        <v>13981</v>
      </c>
      <c r="F15114" s="5" t="s">
        <v>13982</v>
      </c>
    </row>
    <row r="15115" spans="1:6" s="1" customFormat="1" x14ac:dyDescent="0.2">
      <c r="A15115" s="1" t="s">
        <v>13983</v>
      </c>
      <c r="B15115" s="6">
        <v>1</v>
      </c>
      <c r="C15115" s="7">
        <v>0</v>
      </c>
      <c r="D15115" s="7">
        <v>0</v>
      </c>
      <c r="E15115" s="8">
        <v>0</v>
      </c>
      <c r="F15115" s="8">
        <v>0.25685293791530001</v>
      </c>
    </row>
    <row r="15116" spans="1:6" s="1" customFormat="1" x14ac:dyDescent="0.2">
      <c r="B15116" s="9">
        <v>164.38588026580001</v>
      </c>
      <c r="C15116" s="10">
        <v>0</v>
      </c>
      <c r="D15116" s="10">
        <v>0</v>
      </c>
      <c r="E15116" s="11">
        <v>0</v>
      </c>
      <c r="F15116" s="11">
        <v>164.38588026580001</v>
      </c>
    </row>
    <row r="15117" spans="1:6" s="1" customFormat="1" x14ac:dyDescent="0.2">
      <c r="A15117" s="1" t="s">
        <v>13984</v>
      </c>
      <c r="B15117" s="7">
        <v>0</v>
      </c>
      <c r="C15117" s="6">
        <v>1</v>
      </c>
      <c r="D15117" s="7">
        <v>0</v>
      </c>
      <c r="E15117" s="7">
        <v>0</v>
      </c>
      <c r="F15117" s="8">
        <v>0.46459822354219998</v>
      </c>
    </row>
    <row r="15118" spans="1:6" s="1" customFormat="1" x14ac:dyDescent="0.2">
      <c r="B15118" s="10">
        <v>0</v>
      </c>
      <c r="C15118" s="9">
        <v>297.342863067</v>
      </c>
      <c r="D15118" s="10">
        <v>0</v>
      </c>
      <c r="E15118" s="10">
        <v>0</v>
      </c>
      <c r="F15118" s="11">
        <v>297.342863067</v>
      </c>
    </row>
    <row r="15119" spans="1:6" s="1" customFormat="1" x14ac:dyDescent="0.2">
      <c r="A15119" s="1" t="s">
        <v>13985</v>
      </c>
      <c r="B15119" s="7">
        <v>0</v>
      </c>
      <c r="C15119" s="7">
        <v>0</v>
      </c>
      <c r="D15119" s="6">
        <v>1</v>
      </c>
      <c r="E15119" s="8">
        <v>0</v>
      </c>
      <c r="F15119" s="8">
        <v>0.26327307744340001</v>
      </c>
    </row>
    <row r="15120" spans="1:6" s="1" customFormat="1" x14ac:dyDescent="0.2">
      <c r="B15120" s="10">
        <v>0</v>
      </c>
      <c r="C15120" s="10">
        <v>0</v>
      </c>
      <c r="D15120" s="9">
        <v>168.49476956379999</v>
      </c>
      <c r="E15120" s="11">
        <v>0</v>
      </c>
      <c r="F15120" s="11">
        <v>168.49476956379999</v>
      </c>
    </row>
    <row r="15121" spans="1:6" s="1" customFormat="1" x14ac:dyDescent="0.2">
      <c r="A15121" s="1" t="s">
        <v>13986</v>
      </c>
      <c r="B15121" s="8">
        <v>0</v>
      </c>
      <c r="C15121" s="7">
        <v>0</v>
      </c>
      <c r="D15121" s="8">
        <v>0</v>
      </c>
      <c r="E15121" s="6">
        <v>1</v>
      </c>
      <c r="F15121" s="8">
        <v>1.527576109913E-2</v>
      </c>
    </row>
    <row r="15122" spans="1:6" s="1" customFormat="1" x14ac:dyDescent="0.2">
      <c r="B15122" s="11">
        <v>0</v>
      </c>
      <c r="C15122" s="10">
        <v>0</v>
      </c>
      <c r="D15122" s="11">
        <v>0</v>
      </c>
      <c r="E15122" s="9">
        <v>9.7764871034459997</v>
      </c>
      <c r="F15122" s="11">
        <v>9.7764871034459997</v>
      </c>
    </row>
    <row r="15123" spans="1:6" s="1" customFormat="1" x14ac:dyDescent="0.2">
      <c r="A15123" s="1" t="s">
        <v>13987</v>
      </c>
      <c r="B15123" s="8">
        <v>1</v>
      </c>
      <c r="C15123" s="8">
        <v>1</v>
      </c>
      <c r="D15123" s="8">
        <v>1</v>
      </c>
      <c r="E15123" s="8">
        <v>1</v>
      </c>
      <c r="F15123" s="8">
        <v>1</v>
      </c>
    </row>
    <row r="15124" spans="1:6" s="1" customFormat="1" x14ac:dyDescent="0.2">
      <c r="B15124" s="11">
        <v>164.38588026580001</v>
      </c>
      <c r="C15124" s="11">
        <v>297.342863067</v>
      </c>
      <c r="D15124" s="11">
        <v>168.49476956379999</v>
      </c>
      <c r="E15124" s="11">
        <v>9.7764871034459997</v>
      </c>
      <c r="F15124" s="11">
        <v>640</v>
      </c>
    </row>
    <row r="15125" spans="1:6" x14ac:dyDescent="0.2">
      <c r="A15125" s="3" t="s">
        <v>13988</v>
      </c>
    </row>
    <row r="15126" spans="1:6" s="1" customFormat="1" x14ac:dyDescent="0.2">
      <c r="A15126" s="1" t="s">
        <v>13989</v>
      </c>
    </row>
    <row r="15127" spans="1:6" s="1" customFormat="1" x14ac:dyDescent="0.2"/>
    <row r="15128" spans="1:6" s="1" customFormat="1" x14ac:dyDescent="0.2"/>
    <row r="15129" spans="1:6" s="1" customFormat="1" x14ac:dyDescent="0.2"/>
    <row r="15130" spans="1:6" s="1" customFormat="1" x14ac:dyDescent="0.2">
      <c r="A15130" s="4" t="s">
        <v>13990</v>
      </c>
    </row>
    <row r="15131" spans="1:6" x14ac:dyDescent="0.2">
      <c r="A15131" s="3" t="s">
        <v>13991</v>
      </c>
    </row>
    <row r="15132" spans="1:6" s="1" customFormat="1" ht="51" x14ac:dyDescent="0.2">
      <c r="A15132" s="5" t="s">
        <v>13992</v>
      </c>
      <c r="B15132" s="5" t="s">
        <v>13993</v>
      </c>
      <c r="C15132" s="5" t="s">
        <v>13994</v>
      </c>
      <c r="D15132" s="5" t="s">
        <v>13995</v>
      </c>
      <c r="E15132" s="5" t="s">
        <v>13996</v>
      </c>
      <c r="F15132" s="5" t="s">
        <v>13997</v>
      </c>
    </row>
    <row r="15133" spans="1:6" s="1" customFormat="1" x14ac:dyDescent="0.2">
      <c r="A15133" s="1" t="s">
        <v>13998</v>
      </c>
      <c r="B15133" s="7">
        <v>0.15421666307840001</v>
      </c>
      <c r="C15133" s="8">
        <v>0.3167739266754</v>
      </c>
      <c r="D15133" s="6">
        <v>0.37607797723300002</v>
      </c>
      <c r="E15133" s="8">
        <v>0.2043803059738</v>
      </c>
      <c r="F15133" s="8">
        <v>0.25685293791530001</v>
      </c>
    </row>
    <row r="15134" spans="1:6" s="1" customFormat="1" x14ac:dyDescent="0.2">
      <c r="B15134" s="10">
        <v>26.252049248870001</v>
      </c>
      <c r="C15134" s="11">
        <v>35.743908044779999</v>
      </c>
      <c r="D15134" s="9">
        <v>64.482956175819993</v>
      </c>
      <c r="E15134" s="11">
        <v>37.90696679629</v>
      </c>
      <c r="F15134" s="11">
        <v>164.38588026580001</v>
      </c>
    </row>
    <row r="15135" spans="1:6" s="1" customFormat="1" x14ac:dyDescent="0.2">
      <c r="A15135" s="1" t="s">
        <v>13999</v>
      </c>
      <c r="B15135" s="7">
        <v>0.37695313408789999</v>
      </c>
      <c r="C15135" s="8">
        <v>0.41452953662800002</v>
      </c>
      <c r="D15135" s="8">
        <v>0.51666194224530004</v>
      </c>
      <c r="E15135" s="8">
        <v>0.52736952220370004</v>
      </c>
      <c r="F15135" s="8">
        <v>0.46459822354219998</v>
      </c>
    </row>
    <row r="15136" spans="1:6" s="1" customFormat="1" x14ac:dyDescent="0.2">
      <c r="B15136" s="10">
        <v>64.168112855369998</v>
      </c>
      <c r="C15136" s="11">
        <v>46.774385109850002</v>
      </c>
      <c r="D15136" s="11">
        <v>88.587716900209998</v>
      </c>
      <c r="E15136" s="11">
        <v>97.812648201599998</v>
      </c>
      <c r="F15136" s="11">
        <v>297.342863067</v>
      </c>
    </row>
    <row r="15137" spans="1:8" s="1" customFormat="1" x14ac:dyDescent="0.2">
      <c r="A15137" s="1" t="s">
        <v>14000</v>
      </c>
      <c r="B15137" s="6">
        <v>0.4688302028338</v>
      </c>
      <c r="C15137" s="8">
        <v>0.26869653669659999</v>
      </c>
      <c r="D15137" s="7">
        <v>0.1024356814302</v>
      </c>
      <c r="E15137" s="8">
        <v>0.21999893219639999</v>
      </c>
      <c r="F15137" s="8">
        <v>0.26327307744340001</v>
      </c>
    </row>
    <row r="15138" spans="1:8" s="1" customFormat="1" x14ac:dyDescent="0.2">
      <c r="B15138" s="9">
        <v>79.808195356279995</v>
      </c>
      <c r="C15138" s="11">
        <v>30.318986162880002</v>
      </c>
      <c r="D15138" s="10">
        <v>17.563792501510001</v>
      </c>
      <c r="E15138" s="11">
        <v>40.803795543089997</v>
      </c>
      <c r="F15138" s="11">
        <v>168.49476956379999</v>
      </c>
    </row>
    <row r="15139" spans="1:8" s="1" customFormat="1" x14ac:dyDescent="0.2">
      <c r="A15139" s="1" t="s">
        <v>14001</v>
      </c>
      <c r="B15139" s="8">
        <v>0</v>
      </c>
      <c r="C15139" s="8">
        <v>0</v>
      </c>
      <c r="D15139" s="8">
        <v>4.8243990914840001E-3</v>
      </c>
      <c r="E15139" s="6">
        <v>4.8251239626150001E-2</v>
      </c>
      <c r="F15139" s="8">
        <v>1.527576109913E-2</v>
      </c>
    </row>
    <row r="15140" spans="1:8" s="1" customFormat="1" x14ac:dyDescent="0.2">
      <c r="B15140" s="11">
        <v>0</v>
      </c>
      <c r="C15140" s="11">
        <v>0</v>
      </c>
      <c r="D15140" s="11">
        <v>0.82719950123029995</v>
      </c>
      <c r="E15140" s="9">
        <v>8.9492876022159997</v>
      </c>
      <c r="F15140" s="11">
        <v>9.7764871034459997</v>
      </c>
    </row>
    <row r="15141" spans="1:8" s="1" customFormat="1" x14ac:dyDescent="0.2">
      <c r="A15141" s="1" t="s">
        <v>14002</v>
      </c>
      <c r="B15141" s="8">
        <v>1</v>
      </c>
      <c r="C15141" s="8">
        <v>1</v>
      </c>
      <c r="D15141" s="8">
        <v>1</v>
      </c>
      <c r="E15141" s="8">
        <v>1</v>
      </c>
      <c r="F15141" s="8">
        <v>1</v>
      </c>
    </row>
    <row r="15142" spans="1:8" s="1" customFormat="1" x14ac:dyDescent="0.2">
      <c r="B15142" s="11">
        <v>170.22835746050001</v>
      </c>
      <c r="C15142" s="11">
        <v>112.83727931750001</v>
      </c>
      <c r="D15142" s="11">
        <v>171.4616650788</v>
      </c>
      <c r="E15142" s="11">
        <v>185.47269814320001</v>
      </c>
      <c r="F15142" s="11">
        <v>640</v>
      </c>
    </row>
    <row r="15143" spans="1:8" x14ac:dyDescent="0.2">
      <c r="A15143" s="3" t="s">
        <v>14003</v>
      </c>
    </row>
    <row r="15144" spans="1:8" s="1" customFormat="1" x14ac:dyDescent="0.2">
      <c r="A15144" s="1" t="s">
        <v>14004</v>
      </c>
    </row>
    <row r="15145" spans="1:8" s="1" customFormat="1" x14ac:dyDescent="0.2"/>
    <row r="15146" spans="1:8" s="1" customFormat="1" x14ac:dyDescent="0.2"/>
    <row r="15147" spans="1:8" s="1" customFormat="1" x14ac:dyDescent="0.2"/>
    <row r="15148" spans="1:8" s="1" customFormat="1" x14ac:dyDescent="0.2">
      <c r="A15148" s="4" t="s">
        <v>14005</v>
      </c>
    </row>
    <row r="15149" spans="1:8" x14ac:dyDescent="0.2">
      <c r="A15149" s="3" t="s">
        <v>14006</v>
      </c>
    </row>
    <row r="15150" spans="1:8" s="1" customFormat="1" ht="51" x14ac:dyDescent="0.2">
      <c r="A15150" s="5" t="s">
        <v>14007</v>
      </c>
      <c r="B15150" s="5" t="s">
        <v>14008</v>
      </c>
      <c r="C15150" s="5" t="s">
        <v>14009</v>
      </c>
      <c r="D15150" s="5" t="s">
        <v>14010</v>
      </c>
      <c r="E15150" s="5" t="s">
        <v>14011</v>
      </c>
      <c r="F15150" s="5" t="s">
        <v>14012</v>
      </c>
      <c r="G15150" s="5" t="s">
        <v>14013</v>
      </c>
      <c r="H15150" s="5" t="s">
        <v>14014</v>
      </c>
    </row>
    <row r="15151" spans="1:8" s="1" customFormat="1" x14ac:dyDescent="0.2">
      <c r="A15151" s="1" t="s">
        <v>14015</v>
      </c>
      <c r="B15151" s="8">
        <v>0.16247350843809999</v>
      </c>
      <c r="C15151" s="6">
        <v>0.40866558469269998</v>
      </c>
      <c r="D15151" s="8">
        <v>0.20785781492069999</v>
      </c>
      <c r="E15151" s="7">
        <v>0.146399213561</v>
      </c>
      <c r="F15151" s="8">
        <v>0.28886179541599999</v>
      </c>
      <c r="G15151" s="8">
        <v>0.1993582247839</v>
      </c>
      <c r="H15151" s="8">
        <v>0.25685293791530001</v>
      </c>
    </row>
    <row r="15152" spans="1:8" s="1" customFormat="1" x14ac:dyDescent="0.2">
      <c r="B15152" s="11">
        <v>13.45078471445</v>
      </c>
      <c r="C15152" s="9">
        <v>61.754173213549997</v>
      </c>
      <c r="D15152" s="11">
        <v>22.778865642389999</v>
      </c>
      <c r="E15152" s="10">
        <v>12.80126453442</v>
      </c>
      <c r="F15152" s="11">
        <v>38.472691007050003</v>
      </c>
      <c r="G15152" s="11">
        <v>15.12810115391</v>
      </c>
      <c r="H15152" s="11">
        <v>164.38588026580001</v>
      </c>
    </row>
    <row r="15153" spans="1:15" s="1" customFormat="1" x14ac:dyDescent="0.2">
      <c r="A15153" s="1" t="s">
        <v>14016</v>
      </c>
      <c r="B15153" s="8">
        <v>0.43283958948829998</v>
      </c>
      <c r="C15153" s="8">
        <v>0.42573279448349999</v>
      </c>
      <c r="D15153" s="8">
        <v>0.51801799874319998</v>
      </c>
      <c r="E15153" s="7">
        <v>0.32404072931790001</v>
      </c>
      <c r="F15153" s="8">
        <v>0.53330108147510003</v>
      </c>
      <c r="G15153" s="8">
        <v>0.54087462335080005</v>
      </c>
      <c r="H15153" s="8">
        <v>0.46459822354219998</v>
      </c>
    </row>
    <row r="15154" spans="1:15" s="1" customFormat="1" x14ac:dyDescent="0.2">
      <c r="B15154" s="11">
        <v>35.833731849979998</v>
      </c>
      <c r="C15154" s="11">
        <v>64.333229217210004</v>
      </c>
      <c r="D15154" s="11">
        <v>56.768913876109998</v>
      </c>
      <c r="E15154" s="10">
        <v>28.33438100539</v>
      </c>
      <c r="F15154" s="11">
        <v>71.028872792840005</v>
      </c>
      <c r="G15154" s="11">
        <v>41.04373432549</v>
      </c>
      <c r="H15154" s="11">
        <v>297.342863067</v>
      </c>
    </row>
    <row r="15155" spans="1:15" s="1" customFormat="1" x14ac:dyDescent="0.2">
      <c r="A15155" s="1" t="s">
        <v>14017</v>
      </c>
      <c r="B15155" s="6">
        <v>0.40468690207359997</v>
      </c>
      <c r="C15155" s="7">
        <v>0.16560162082380001</v>
      </c>
      <c r="D15155" s="8">
        <v>0.2159015573635</v>
      </c>
      <c r="E15155" s="6">
        <v>0.52956005712109999</v>
      </c>
      <c r="F15155" s="7">
        <v>0.1716263193716</v>
      </c>
      <c r="G15155" s="8">
        <v>0.2259161992375</v>
      </c>
      <c r="H15155" s="8">
        <v>0.26327307744340001</v>
      </c>
    </row>
    <row r="15156" spans="1:15" s="1" customFormat="1" x14ac:dyDescent="0.2">
      <c r="B15156" s="9">
        <v>33.503039657830001</v>
      </c>
      <c r="C15156" s="10">
        <v>25.024351351939998</v>
      </c>
      <c r="D15156" s="11">
        <v>23.660368839349999</v>
      </c>
      <c r="E15156" s="9">
        <v>46.305155698450001</v>
      </c>
      <c r="F15156" s="10">
        <v>22.858427312450001</v>
      </c>
      <c r="G15156" s="11">
        <v>17.143426703740001</v>
      </c>
      <c r="H15156" s="11">
        <v>168.49476956379999</v>
      </c>
    </row>
    <row r="15157" spans="1:15" s="1" customFormat="1" x14ac:dyDescent="0.2">
      <c r="A15157" s="1" t="s">
        <v>14018</v>
      </c>
      <c r="B15157" s="8">
        <v>0</v>
      </c>
      <c r="C15157" s="8">
        <v>0</v>
      </c>
      <c r="D15157" s="6">
        <v>5.8222628972729999E-2</v>
      </c>
      <c r="E15157" s="8">
        <v>0</v>
      </c>
      <c r="F15157" s="8">
        <v>6.2108037373529998E-3</v>
      </c>
      <c r="G15157" s="8">
        <v>3.3850952627750001E-2</v>
      </c>
      <c r="H15157" s="8">
        <v>1.527576109913E-2</v>
      </c>
    </row>
    <row r="15158" spans="1:15" s="1" customFormat="1" x14ac:dyDescent="0.2">
      <c r="B15158" s="11">
        <v>0</v>
      </c>
      <c r="C15158" s="11">
        <v>0</v>
      </c>
      <c r="D15158" s="9">
        <v>6.3805416371880002</v>
      </c>
      <c r="E15158" s="11">
        <v>0</v>
      </c>
      <c r="F15158" s="11">
        <v>0.82719950123029995</v>
      </c>
      <c r="G15158" s="11">
        <v>2.568745965028</v>
      </c>
      <c r="H15158" s="11">
        <v>9.7764871034459997</v>
      </c>
    </row>
    <row r="15159" spans="1:15" s="1" customFormat="1" x14ac:dyDescent="0.2">
      <c r="A15159" s="1" t="s">
        <v>14019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  <c r="G15159" s="8">
        <v>1</v>
      </c>
      <c r="H15159" s="8">
        <v>1</v>
      </c>
    </row>
    <row r="15160" spans="1:15" s="1" customFormat="1" x14ac:dyDescent="0.2">
      <c r="B15160" s="11">
        <v>82.787556222259994</v>
      </c>
      <c r="C15160" s="11">
        <v>151.11175378269999</v>
      </c>
      <c r="D15160" s="11">
        <v>109.588689995</v>
      </c>
      <c r="E15160" s="11">
        <v>87.440801238269998</v>
      </c>
      <c r="F15160" s="11">
        <v>133.1871906136</v>
      </c>
      <c r="G15160" s="11">
        <v>75.884008148169997</v>
      </c>
      <c r="H15160" s="11">
        <v>640</v>
      </c>
    </row>
    <row r="15161" spans="1:15" x14ac:dyDescent="0.2">
      <c r="A15161" s="3" t="s">
        <v>14020</v>
      </c>
    </row>
    <row r="15162" spans="1:15" s="1" customFormat="1" x14ac:dyDescent="0.2">
      <c r="A15162" s="1" t="s">
        <v>14021</v>
      </c>
    </row>
    <row r="15163" spans="1:15" s="1" customFormat="1" x14ac:dyDescent="0.2"/>
    <row r="15164" spans="1:15" s="1" customFormat="1" x14ac:dyDescent="0.2"/>
    <row r="15165" spans="1:15" s="1" customFormat="1" x14ac:dyDescent="0.2"/>
    <row r="15166" spans="1:15" s="1" customFormat="1" x14ac:dyDescent="0.2">
      <c r="A15166" s="4" t="s">
        <v>14022</v>
      </c>
    </row>
    <row r="15167" spans="1:15" x14ac:dyDescent="0.2">
      <c r="A15167" s="3" t="s">
        <v>14023</v>
      </c>
    </row>
    <row r="15168" spans="1:15" s="1" customFormat="1" ht="34" x14ac:dyDescent="0.2">
      <c r="A15168" s="5" t="s">
        <v>14024</v>
      </c>
      <c r="B15168" s="5" t="s">
        <v>14025</v>
      </c>
      <c r="C15168" s="5" t="s">
        <v>14026</v>
      </c>
      <c r="D15168" s="5" t="s">
        <v>14027</v>
      </c>
      <c r="E15168" s="5" t="s">
        <v>14028</v>
      </c>
      <c r="F15168" s="5" t="s">
        <v>14029</v>
      </c>
      <c r="G15168" s="5" t="s">
        <v>14030</v>
      </c>
      <c r="H15168" s="5" t="s">
        <v>14031</v>
      </c>
      <c r="I15168" s="5" t="s">
        <v>14032</v>
      </c>
      <c r="J15168" s="5" t="s">
        <v>14033</v>
      </c>
      <c r="K15168" s="5" t="s">
        <v>14034</v>
      </c>
      <c r="L15168" s="5" t="s">
        <v>14035</v>
      </c>
      <c r="M15168" s="5" t="s">
        <v>14036</v>
      </c>
      <c r="N15168" s="5" t="s">
        <v>14037</v>
      </c>
      <c r="O15168" s="5" t="s">
        <v>14038</v>
      </c>
    </row>
    <row r="15169" spans="1:15" s="1" customFormat="1" x14ac:dyDescent="0.2">
      <c r="A15169" s="1" t="s">
        <v>14039</v>
      </c>
      <c r="B15169" s="8">
        <v>0.1331016345445</v>
      </c>
      <c r="C15169" s="8">
        <v>0.2046175668645</v>
      </c>
      <c r="D15169" s="8">
        <v>0.24022004731400001</v>
      </c>
      <c r="E15169" s="8">
        <v>0.33483883681049997</v>
      </c>
      <c r="F15169" s="8">
        <v>0.2878556036196</v>
      </c>
      <c r="G15169" s="8">
        <v>0.24074827016190001</v>
      </c>
      <c r="H15169" s="8">
        <v>0.14807302976289999</v>
      </c>
      <c r="I15169" s="6">
        <v>0.45708975996720003</v>
      </c>
      <c r="J15169" s="8">
        <v>6.0644409043899998E-2</v>
      </c>
      <c r="K15169" s="8">
        <v>0.171122712816</v>
      </c>
      <c r="L15169" s="8">
        <v>0.11082950409139999</v>
      </c>
      <c r="M15169" s="8">
        <v>0.2534852407814</v>
      </c>
      <c r="N15169" s="8">
        <v>0.12803471102319999</v>
      </c>
      <c r="O15169" s="8">
        <v>0.25685293791530001</v>
      </c>
    </row>
    <row r="15170" spans="1:15" s="1" customFormat="1" x14ac:dyDescent="0.2">
      <c r="B15170" s="11">
        <v>5.2158224463289997</v>
      </c>
      <c r="C15170" s="11">
        <v>10.075650545409999</v>
      </c>
      <c r="D15170" s="11">
        <v>27.37482720105</v>
      </c>
      <c r="E15170" s="11">
        <v>35.496061175340003</v>
      </c>
      <c r="F15170" s="11">
        <v>13.59743544657</v>
      </c>
      <c r="G15170" s="11">
        <v>18.308382407290001</v>
      </c>
      <c r="H15170" s="11">
        <v>9.7179197902250003</v>
      </c>
      <c r="I15170" s="9">
        <v>36.512246081569998</v>
      </c>
      <c r="J15170" s="11">
        <v>0.99208194928210003</v>
      </c>
      <c r="K15170" s="11">
        <v>2.6973680248440002</v>
      </c>
      <c r="L15170" s="11">
        <v>1.221011713914</v>
      </c>
      <c r="M15170" s="11">
        <v>1.3301835201300001</v>
      </c>
      <c r="N15170" s="11">
        <v>1.8468899638009999</v>
      </c>
      <c r="O15170" s="11">
        <v>164.38588026580001</v>
      </c>
    </row>
    <row r="15171" spans="1:15" s="1" customFormat="1" x14ac:dyDescent="0.2">
      <c r="A15171" s="1" t="s">
        <v>14040</v>
      </c>
      <c r="B15171" s="8">
        <v>0.46779452699809998</v>
      </c>
      <c r="C15171" s="8">
        <v>0.44514802146089999</v>
      </c>
      <c r="D15171" s="8">
        <v>0.44255547849240001</v>
      </c>
      <c r="E15171" s="8">
        <v>0.36354799049809999</v>
      </c>
      <c r="F15171" s="8">
        <v>0.52297616381510004</v>
      </c>
      <c r="G15171" s="8">
        <v>0.40473485114140001</v>
      </c>
      <c r="H15171" s="6">
        <v>0.66986449580660001</v>
      </c>
      <c r="I15171" s="8">
        <v>0.41199621407949999</v>
      </c>
      <c r="J15171" s="8">
        <v>0.66793954005610001</v>
      </c>
      <c r="K15171" s="8">
        <v>0.29514694419440002</v>
      </c>
      <c r="L15171" s="8">
        <v>0.6698469856989</v>
      </c>
      <c r="M15171" s="8">
        <v>0.74651475921870003</v>
      </c>
      <c r="N15171" s="8">
        <v>0.61613522352630001</v>
      </c>
      <c r="O15171" s="8">
        <v>0.46459822354219998</v>
      </c>
    </row>
    <row r="15172" spans="1:15" s="1" customFormat="1" x14ac:dyDescent="0.2">
      <c r="B15172" s="11">
        <v>18.331354100470001</v>
      </c>
      <c r="C15172" s="11">
        <v>21.919701098729998</v>
      </c>
      <c r="D15172" s="11">
        <v>50.4324259614</v>
      </c>
      <c r="E15172" s="11">
        <v>38.539501074059999</v>
      </c>
      <c r="F15172" s="11">
        <v>24.703825592259999</v>
      </c>
      <c r="G15172" s="11">
        <v>30.77920528057</v>
      </c>
      <c r="H15172" s="9">
        <v>43.962694968779999</v>
      </c>
      <c r="I15172" s="11">
        <v>32.910181917499997</v>
      </c>
      <c r="J15172" s="11">
        <v>10.926823615709999</v>
      </c>
      <c r="K15172" s="11">
        <v>4.6523335026619996</v>
      </c>
      <c r="L15172" s="11">
        <v>7.379722780262</v>
      </c>
      <c r="M15172" s="11">
        <v>3.9173942718929999</v>
      </c>
      <c r="N15172" s="11">
        <v>8.8876989027499995</v>
      </c>
      <c r="O15172" s="11">
        <v>297.342863067</v>
      </c>
    </row>
    <row r="15173" spans="1:15" s="1" customFormat="1" x14ac:dyDescent="0.2">
      <c r="A15173" s="1" t="s">
        <v>14041</v>
      </c>
      <c r="B15173" s="8">
        <v>0.3991038384574</v>
      </c>
      <c r="C15173" s="8">
        <v>0.35023441167460001</v>
      </c>
      <c r="D15173" s="8">
        <v>0.30973010954699998</v>
      </c>
      <c r="E15173" s="8">
        <v>0.29381009512079997</v>
      </c>
      <c r="F15173" s="8">
        <v>0.18916823256529999</v>
      </c>
      <c r="G15173" s="8">
        <v>0.34420829419330001</v>
      </c>
      <c r="H15173" s="8">
        <v>0.169038489067</v>
      </c>
      <c r="I15173" s="7">
        <v>9.2874471486359994E-2</v>
      </c>
      <c r="J15173" s="8">
        <v>0.1276019093646</v>
      </c>
      <c r="K15173" s="8">
        <v>0.46614691133000002</v>
      </c>
      <c r="L15173" s="8">
        <v>0.21932351020970001</v>
      </c>
      <c r="M15173" s="8">
        <v>0</v>
      </c>
      <c r="N15173" s="8">
        <v>0.25583006545050002</v>
      </c>
      <c r="O15173" s="8">
        <v>0.26327307744340001</v>
      </c>
    </row>
    <row r="15174" spans="1:15" s="1" customFormat="1" x14ac:dyDescent="0.2">
      <c r="B15174" s="11">
        <v>15.639588245220001</v>
      </c>
      <c r="C15174" s="11">
        <v>17.246024352079999</v>
      </c>
      <c r="D15174" s="11">
        <v>35.296005985409998</v>
      </c>
      <c r="E15174" s="11">
        <v>31.146629255090001</v>
      </c>
      <c r="F15174" s="11">
        <v>8.9357399977790006</v>
      </c>
      <c r="G15174" s="11">
        <v>26.176292247559999</v>
      </c>
      <c r="H15174" s="11">
        <v>11.093866863160001</v>
      </c>
      <c r="I15174" s="10">
        <v>7.4187957259179997</v>
      </c>
      <c r="J15174" s="11">
        <v>2.0874397651879999</v>
      </c>
      <c r="K15174" s="11">
        <v>7.3477667155340001</v>
      </c>
      <c r="L15174" s="11">
        <v>2.4162931820210001</v>
      </c>
      <c r="M15174" s="11">
        <v>0</v>
      </c>
      <c r="N15174" s="11">
        <v>3.690327228788</v>
      </c>
      <c r="O15174" s="11">
        <v>168.49476956379999</v>
      </c>
    </row>
    <row r="15175" spans="1:15" s="1" customFormat="1" x14ac:dyDescent="0.2">
      <c r="A15175" s="1" t="s">
        <v>14042</v>
      </c>
      <c r="B15175" s="8">
        <v>0</v>
      </c>
      <c r="C15175" s="8">
        <v>0</v>
      </c>
      <c r="D15175" s="8">
        <v>7.4943646465540003E-3</v>
      </c>
      <c r="E15175" s="8">
        <v>7.8030775706050002E-3</v>
      </c>
      <c r="F15175" s="8">
        <v>0</v>
      </c>
      <c r="G15175" s="8">
        <v>1.030858450343E-2</v>
      </c>
      <c r="H15175" s="8">
        <v>1.3023985363520001E-2</v>
      </c>
      <c r="I15175" s="8">
        <v>3.8039554466950003E-2</v>
      </c>
      <c r="J15175" s="6">
        <v>0.14381414153540001</v>
      </c>
      <c r="K15175" s="8">
        <v>6.7583431659529999E-2</v>
      </c>
      <c r="L15175" s="8">
        <v>0</v>
      </c>
      <c r="M15175" s="8">
        <v>0</v>
      </c>
      <c r="N15175" s="8">
        <v>0</v>
      </c>
      <c r="O15175" s="8">
        <v>1.527576109913E-2</v>
      </c>
    </row>
    <row r="15176" spans="1:15" s="1" customFormat="1" x14ac:dyDescent="0.2">
      <c r="B15176" s="11">
        <v>0</v>
      </c>
      <c r="C15176" s="11">
        <v>0</v>
      </c>
      <c r="D15176" s="11">
        <v>0.85403753548060002</v>
      </c>
      <c r="E15176" s="11">
        <v>0.82719950123029995</v>
      </c>
      <c r="F15176" s="11">
        <v>0</v>
      </c>
      <c r="G15176" s="11">
        <v>0.78394543412439999</v>
      </c>
      <c r="H15176" s="11">
        <v>0.85475420685640002</v>
      </c>
      <c r="I15176" s="11">
        <v>3.0385926248500001</v>
      </c>
      <c r="J15176" s="9">
        <v>2.3526556877739999</v>
      </c>
      <c r="K15176" s="11">
        <v>1.0653021131310001</v>
      </c>
      <c r="L15176" s="11">
        <v>0</v>
      </c>
      <c r="M15176" s="11">
        <v>0</v>
      </c>
      <c r="N15176" s="11">
        <v>0</v>
      </c>
      <c r="O15176" s="11">
        <v>9.7764871034459997</v>
      </c>
    </row>
    <row r="15177" spans="1:15" s="1" customFormat="1" x14ac:dyDescent="0.2">
      <c r="A15177" s="1" t="s">
        <v>14043</v>
      </c>
      <c r="B15177" s="8">
        <v>1</v>
      </c>
      <c r="C15177" s="8">
        <v>1</v>
      </c>
      <c r="D15177" s="8">
        <v>1</v>
      </c>
      <c r="E15177" s="8">
        <v>1</v>
      </c>
      <c r="F15177" s="8">
        <v>1</v>
      </c>
      <c r="G15177" s="8">
        <v>1</v>
      </c>
      <c r="H15177" s="8">
        <v>1</v>
      </c>
      <c r="I15177" s="8">
        <v>1</v>
      </c>
      <c r="J15177" s="8">
        <v>1</v>
      </c>
      <c r="K15177" s="8">
        <v>1</v>
      </c>
      <c r="L15177" s="8">
        <v>1</v>
      </c>
      <c r="M15177" s="8">
        <v>1</v>
      </c>
      <c r="N15177" s="8">
        <v>1</v>
      </c>
      <c r="O15177" s="8">
        <v>1</v>
      </c>
    </row>
    <row r="15178" spans="1:15" s="1" customFormat="1" x14ac:dyDescent="0.2">
      <c r="B15178" s="11">
        <v>39.18676479202</v>
      </c>
      <c r="C15178" s="11">
        <v>49.24137599622</v>
      </c>
      <c r="D15178" s="11">
        <v>113.9572966834</v>
      </c>
      <c r="E15178" s="11">
        <v>106.0093910057</v>
      </c>
      <c r="F15178" s="11">
        <v>47.237001036610003</v>
      </c>
      <c r="G15178" s="11">
        <v>76.047825369540007</v>
      </c>
      <c r="H15178" s="11">
        <v>65.629235829020004</v>
      </c>
      <c r="I15178" s="11">
        <v>79.879816349839999</v>
      </c>
      <c r="J15178" s="11">
        <v>16.35900101795</v>
      </c>
      <c r="K15178" s="11">
        <v>15.76277035617</v>
      </c>
      <c r="L15178" s="11">
        <v>11.0170276762</v>
      </c>
      <c r="M15178" s="11">
        <v>5.2475777920229998</v>
      </c>
      <c r="N15178" s="11">
        <v>14.42491609534</v>
      </c>
      <c r="O15178" s="11">
        <v>640</v>
      </c>
    </row>
    <row r="15179" spans="1:15" x14ac:dyDescent="0.2">
      <c r="A15179" s="3" t="s">
        <v>14044</v>
      </c>
    </row>
    <row r="15180" spans="1:15" s="1" customFormat="1" x14ac:dyDescent="0.2">
      <c r="A15180" s="1" t="s">
        <v>14045</v>
      </c>
    </row>
    <row r="15181" spans="1:15" s="1" customFormat="1" x14ac:dyDescent="0.2"/>
    <row r="15182" spans="1:15" s="1" customFormat="1" x14ac:dyDescent="0.2"/>
    <row r="15183" spans="1:15" s="1" customFormat="1" x14ac:dyDescent="0.2"/>
    <row r="15184" spans="1:15" s="1" customFormat="1" x14ac:dyDescent="0.2">
      <c r="A15184" s="4" t="s">
        <v>14046</v>
      </c>
    </row>
    <row r="15185" spans="1:9" x14ac:dyDescent="0.2">
      <c r="A15185" s="3" t="s">
        <v>14047</v>
      </c>
    </row>
    <row r="15186" spans="1:9" s="1" customFormat="1" ht="34" x14ac:dyDescent="0.2">
      <c r="A15186" s="5" t="s">
        <v>14048</v>
      </c>
      <c r="B15186" s="5" t="s">
        <v>14049</v>
      </c>
      <c r="C15186" s="5" t="s">
        <v>14050</v>
      </c>
      <c r="D15186" s="5" t="s">
        <v>14051</v>
      </c>
      <c r="E15186" s="5" t="s">
        <v>14052</v>
      </c>
      <c r="F15186" s="5" t="s">
        <v>14053</v>
      </c>
      <c r="G15186" s="5" t="s">
        <v>14054</v>
      </c>
      <c r="H15186" s="5" t="s">
        <v>14055</v>
      </c>
      <c r="I15186" s="5" t="s">
        <v>14056</v>
      </c>
    </row>
    <row r="15187" spans="1:9" s="1" customFormat="1" x14ac:dyDescent="0.2">
      <c r="A15187" s="1" t="s">
        <v>14057</v>
      </c>
      <c r="B15187" s="8">
        <v>0.24801715594650001</v>
      </c>
      <c r="C15187" s="8">
        <v>0.25861980570330001</v>
      </c>
      <c r="D15187" s="8">
        <v>0.34697877903309998</v>
      </c>
      <c r="E15187" s="8">
        <v>0.20542018517659999</v>
      </c>
      <c r="F15187" s="8">
        <v>0.1206510413226</v>
      </c>
      <c r="G15187" s="8">
        <v>0.1359152618875</v>
      </c>
      <c r="H15187" s="8">
        <v>0.12803471102319999</v>
      </c>
      <c r="I15187" s="8">
        <v>0.25685293791530001</v>
      </c>
    </row>
    <row r="15188" spans="1:9" s="1" customFormat="1" x14ac:dyDescent="0.2">
      <c r="B15188" s="11">
        <v>37.302031230499999</v>
      </c>
      <c r="C15188" s="11">
        <v>40.860330137630001</v>
      </c>
      <c r="D15188" s="11">
        <v>56.18066625705</v>
      </c>
      <c r="E15188" s="11">
        <v>21.955317468610001</v>
      </c>
      <c r="F15188" s="11">
        <v>2.6542361190350001</v>
      </c>
      <c r="G15188" s="11">
        <v>3.586409089135</v>
      </c>
      <c r="H15188" s="11">
        <v>1.8468899638009999</v>
      </c>
      <c r="I15188" s="11">
        <v>164.38588026580001</v>
      </c>
    </row>
    <row r="15189" spans="1:9" s="1" customFormat="1" x14ac:dyDescent="0.2">
      <c r="A15189" s="1" t="s">
        <v>14058</v>
      </c>
      <c r="B15189" s="8">
        <v>0.42136633706359999</v>
      </c>
      <c r="C15189" s="8">
        <v>0.41678250570859998</v>
      </c>
      <c r="D15189" s="8">
        <v>0.47959505257410001</v>
      </c>
      <c r="E15189" s="8">
        <v>0.51181522623300002</v>
      </c>
      <c r="F15189" s="8">
        <v>0.4667833346702</v>
      </c>
      <c r="G15189" s="8">
        <v>0.62937492127490002</v>
      </c>
      <c r="H15189" s="8">
        <v>0.61613522352630001</v>
      </c>
      <c r="I15189" s="8">
        <v>0.46459822354219998</v>
      </c>
    </row>
    <row r="15190" spans="1:9" s="1" customFormat="1" x14ac:dyDescent="0.2">
      <c r="B15190" s="11">
        <v>63.373923487859997</v>
      </c>
      <c r="C15190" s="11">
        <v>65.849058746799997</v>
      </c>
      <c r="D15190" s="11">
        <v>77.653076255200006</v>
      </c>
      <c r="E15190" s="11">
        <v>54.702831503900001</v>
      </c>
      <c r="F15190" s="11">
        <v>10.268897583179999</v>
      </c>
      <c r="G15190" s="11">
        <v>16.60737658735</v>
      </c>
      <c r="H15190" s="11">
        <v>8.8876989027499995</v>
      </c>
      <c r="I15190" s="11">
        <v>297.342863067</v>
      </c>
    </row>
    <row r="15191" spans="1:9" s="1" customFormat="1" x14ac:dyDescent="0.2">
      <c r="A15191" s="1" t="s">
        <v>14059</v>
      </c>
      <c r="B15191" s="8">
        <v>0.3249381041353</v>
      </c>
      <c r="C15191" s="8">
        <v>0.3193620438059</v>
      </c>
      <c r="D15191" s="7">
        <v>0.1493803743498</v>
      </c>
      <c r="E15191" s="8">
        <v>0.27542977248139999</v>
      </c>
      <c r="F15191" s="8">
        <v>0.33832877527459998</v>
      </c>
      <c r="G15191" s="8">
        <v>0.1670706754163</v>
      </c>
      <c r="H15191" s="8">
        <v>0.25583006545050002</v>
      </c>
      <c r="I15191" s="8">
        <v>0.26327307744340001</v>
      </c>
    </row>
    <row r="15192" spans="1:9" s="1" customFormat="1" x14ac:dyDescent="0.2">
      <c r="B15192" s="11">
        <v>48.87101967676</v>
      </c>
      <c r="C15192" s="11">
        <v>50.457228161049997</v>
      </c>
      <c r="D15192" s="10">
        <v>24.18674992195</v>
      </c>
      <c r="E15192" s="11">
        <v>29.437944912470002</v>
      </c>
      <c r="F15192" s="11">
        <v>7.442989679978</v>
      </c>
      <c r="G15192" s="11">
        <v>4.4085099827640004</v>
      </c>
      <c r="H15192" s="11">
        <v>3.690327228788</v>
      </c>
      <c r="I15192" s="11">
        <v>168.49476956379999</v>
      </c>
    </row>
    <row r="15193" spans="1:9" s="1" customFormat="1" x14ac:dyDescent="0.2">
      <c r="A15193" s="1" t="s">
        <v>14060</v>
      </c>
      <c r="B15193" s="8">
        <v>5.6784028545939997E-3</v>
      </c>
      <c r="C15193" s="8">
        <v>5.2356447822490002E-3</v>
      </c>
      <c r="D15193" s="8">
        <v>2.4045794043040001E-2</v>
      </c>
      <c r="E15193" s="8">
        <v>7.3348161089630002E-3</v>
      </c>
      <c r="F15193" s="8">
        <v>7.4236848732560007E-2</v>
      </c>
      <c r="G15193" s="8">
        <v>6.7639141421310001E-2</v>
      </c>
      <c r="H15193" s="8">
        <v>0</v>
      </c>
      <c r="I15193" s="8">
        <v>1.527576109913E-2</v>
      </c>
    </row>
    <row r="15194" spans="1:9" s="1" customFormat="1" x14ac:dyDescent="0.2">
      <c r="B15194" s="11">
        <v>0.85403753548060002</v>
      </c>
      <c r="C15194" s="11">
        <v>0.82719950123029995</v>
      </c>
      <c r="D15194" s="11">
        <v>3.8933468317059998</v>
      </c>
      <c r="E15194" s="11">
        <v>0.78394543412439999</v>
      </c>
      <c r="F15194" s="11">
        <v>1.6331572700020001</v>
      </c>
      <c r="G15194" s="11">
        <v>1.7848005309029999</v>
      </c>
      <c r="H15194" s="11">
        <v>0</v>
      </c>
      <c r="I15194" s="11">
        <v>9.7764871034459997</v>
      </c>
    </row>
    <row r="15195" spans="1:9" s="1" customFormat="1" x14ac:dyDescent="0.2">
      <c r="A15195" s="1" t="s">
        <v>14061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s="1" customFormat="1" x14ac:dyDescent="0.2">
      <c r="B15196" s="11">
        <v>150.40101193059999</v>
      </c>
      <c r="C15196" s="11">
        <v>157.9938165467</v>
      </c>
      <c r="D15196" s="11">
        <v>161.91383926590001</v>
      </c>
      <c r="E15196" s="11">
        <v>106.88003931910001</v>
      </c>
      <c r="F15196" s="11">
        <v>21.999280652189999</v>
      </c>
      <c r="G15196" s="11">
        <v>26.38709619015</v>
      </c>
      <c r="H15196" s="11">
        <v>14.42491609534</v>
      </c>
      <c r="I15196" s="11">
        <v>640</v>
      </c>
    </row>
    <row r="15197" spans="1:9" x14ac:dyDescent="0.2">
      <c r="A15197" s="3" t="s">
        <v>14062</v>
      </c>
    </row>
    <row r="15198" spans="1:9" s="1" customFormat="1" x14ac:dyDescent="0.2">
      <c r="A15198" s="1" t="s">
        <v>14063</v>
      </c>
    </row>
    <row r="15199" spans="1:9" s="1" customFormat="1" x14ac:dyDescent="0.2"/>
    <row r="15200" spans="1:9" s="1" customFormat="1" x14ac:dyDescent="0.2"/>
    <row r="15201" spans="1:5" s="1" customFormat="1" x14ac:dyDescent="0.2"/>
    <row r="15202" spans="1:5" s="1" customFormat="1" x14ac:dyDescent="0.2">
      <c r="A15202" s="4" t="s">
        <v>14064</v>
      </c>
    </row>
    <row r="15203" spans="1:5" x14ac:dyDescent="0.2">
      <c r="A15203" s="3" t="s">
        <v>14065</v>
      </c>
    </row>
    <row r="15204" spans="1:5" s="1" customFormat="1" ht="34" x14ac:dyDescent="0.2">
      <c r="A15204" s="5" t="s">
        <v>14066</v>
      </c>
      <c r="B15204" s="5" t="s">
        <v>14067</v>
      </c>
      <c r="C15204" s="5" t="s">
        <v>14068</v>
      </c>
      <c r="D15204" s="5" t="s">
        <v>14069</v>
      </c>
      <c r="E15204" s="5" t="s">
        <v>14070</v>
      </c>
    </row>
    <row r="15205" spans="1:5" s="1" customFormat="1" x14ac:dyDescent="0.2">
      <c r="A15205" s="1" t="s">
        <v>14071</v>
      </c>
      <c r="B15205" s="8">
        <v>0.2674987814052</v>
      </c>
      <c r="C15205" s="8">
        <v>0.17082556947130001</v>
      </c>
      <c r="E15205" s="8">
        <v>0.26598180853210002</v>
      </c>
    </row>
    <row r="15206" spans="1:5" s="1" customFormat="1" x14ac:dyDescent="0.2">
      <c r="B15206" s="11">
        <v>168.51280296690001</v>
      </c>
      <c r="C15206" s="11">
        <v>1.7155544936580001</v>
      </c>
      <c r="D15206" s="11">
        <v>0</v>
      </c>
      <c r="E15206" s="11">
        <v>170.22835746050001</v>
      </c>
    </row>
    <row r="15207" spans="1:5" s="1" customFormat="1" x14ac:dyDescent="0.2">
      <c r="A15207" s="1" t="s">
        <v>14072</v>
      </c>
      <c r="B15207" s="8">
        <v>0.17472772137049999</v>
      </c>
      <c r="C15207" s="8">
        <v>0.27545112835230001</v>
      </c>
      <c r="E15207" s="8">
        <v>0.1763082489336</v>
      </c>
    </row>
    <row r="15208" spans="1:5" s="1" customFormat="1" x14ac:dyDescent="0.2">
      <c r="B15208" s="11">
        <v>110.0709989387</v>
      </c>
      <c r="C15208" s="11">
        <v>2.7662803788130002</v>
      </c>
      <c r="D15208" s="11">
        <v>0</v>
      </c>
      <c r="E15208" s="11">
        <v>112.83727931750001</v>
      </c>
    </row>
    <row r="15209" spans="1:5" s="1" customFormat="1" x14ac:dyDescent="0.2">
      <c r="A15209" s="1" t="s">
        <v>14073</v>
      </c>
      <c r="B15209" s="8">
        <v>0.26888653801520002</v>
      </c>
      <c r="C15209" s="8">
        <v>0.2065808241689</v>
      </c>
      <c r="E15209" s="8">
        <v>0.26790885168560002</v>
      </c>
    </row>
    <row r="15210" spans="1:5" s="1" customFormat="1" x14ac:dyDescent="0.2">
      <c r="B15210" s="11">
        <v>169.387030337</v>
      </c>
      <c r="C15210" s="11">
        <v>2.074634741763</v>
      </c>
      <c r="D15210" s="11">
        <v>0</v>
      </c>
      <c r="E15210" s="11">
        <v>171.4616650788</v>
      </c>
    </row>
    <row r="15211" spans="1:5" s="1" customFormat="1" x14ac:dyDescent="0.2">
      <c r="A15211" s="1" t="s">
        <v>14074</v>
      </c>
      <c r="B15211" s="8">
        <v>0.28888695920919999</v>
      </c>
      <c r="C15211" s="8">
        <v>0.34714247800749998</v>
      </c>
      <c r="E15211" s="8">
        <v>0.28980109084880001</v>
      </c>
    </row>
    <row r="15212" spans="1:5" s="1" customFormat="1" x14ac:dyDescent="0.2">
      <c r="B15212" s="11">
        <v>181.98644113890001</v>
      </c>
      <c r="C15212" s="11">
        <v>3.486257004314</v>
      </c>
      <c r="D15212" s="11">
        <v>0</v>
      </c>
      <c r="E15212" s="11">
        <v>185.47269814320001</v>
      </c>
    </row>
    <row r="15213" spans="1:5" s="1" customFormat="1" x14ac:dyDescent="0.2">
      <c r="A15213" s="1" t="s">
        <v>14075</v>
      </c>
      <c r="B15213" s="8">
        <v>1</v>
      </c>
      <c r="C15213" s="8">
        <v>1</v>
      </c>
      <c r="E15213" s="8">
        <v>1</v>
      </c>
    </row>
    <row r="15214" spans="1:5" s="1" customFormat="1" x14ac:dyDescent="0.2">
      <c r="B15214" s="11">
        <v>629.95727338150004</v>
      </c>
      <c r="C15214" s="11">
        <v>10.042726618550001</v>
      </c>
      <c r="D15214" s="11">
        <v>0</v>
      </c>
      <c r="E15214" s="11">
        <v>640</v>
      </c>
    </row>
    <row r="15215" spans="1:5" x14ac:dyDescent="0.2">
      <c r="A15215" s="3" t="s">
        <v>14076</v>
      </c>
    </row>
    <row r="15216" spans="1:5" s="1" customFormat="1" x14ac:dyDescent="0.2">
      <c r="A15216" s="1" t="s">
        <v>14077</v>
      </c>
    </row>
    <row r="15217" spans="1:8" s="1" customFormat="1" x14ac:dyDescent="0.2"/>
    <row r="15218" spans="1:8" s="1" customFormat="1" x14ac:dyDescent="0.2"/>
    <row r="15219" spans="1:8" s="1" customFormat="1" x14ac:dyDescent="0.2"/>
    <row r="15220" spans="1:8" s="1" customFormat="1" x14ac:dyDescent="0.2">
      <c r="A15220" s="4" t="s">
        <v>14078</v>
      </c>
    </row>
    <row r="15221" spans="1:8" x14ac:dyDescent="0.2">
      <c r="A15221" s="3" t="s">
        <v>14079</v>
      </c>
    </row>
    <row r="15222" spans="1:8" s="1" customFormat="1" ht="51" x14ac:dyDescent="0.2">
      <c r="A15222" s="5" t="s">
        <v>14080</v>
      </c>
      <c r="B15222" s="5" t="s">
        <v>14081</v>
      </c>
      <c r="C15222" s="5" t="s">
        <v>14082</v>
      </c>
      <c r="D15222" s="5" t="s">
        <v>14083</v>
      </c>
      <c r="E15222" s="5" t="s">
        <v>14084</v>
      </c>
      <c r="F15222" s="5" t="s">
        <v>14085</v>
      </c>
      <c r="G15222" s="5" t="s">
        <v>14086</v>
      </c>
      <c r="H15222" s="5" t="s">
        <v>14087</v>
      </c>
    </row>
    <row r="15223" spans="1:8" s="1" customFormat="1" x14ac:dyDescent="0.2">
      <c r="A15223" s="1" t="s">
        <v>14088</v>
      </c>
      <c r="B15223" s="8">
        <v>0.25725557205420002</v>
      </c>
      <c r="C15223" s="8">
        <v>0.20769703328319999</v>
      </c>
      <c r="D15223" s="8">
        <v>0.26044702046849999</v>
      </c>
      <c r="E15223" s="8">
        <v>0.33999744308469998</v>
      </c>
      <c r="F15223" s="8">
        <v>0.21553195659759999</v>
      </c>
      <c r="G15223" s="8">
        <v>0.17924828758379999</v>
      </c>
      <c r="H15223" s="8">
        <v>0.26598180853210002</v>
      </c>
    </row>
    <row r="15224" spans="1:8" s="1" customFormat="1" x14ac:dyDescent="0.2">
      <c r="B15224" s="11">
        <v>40.340294666989998</v>
      </c>
      <c r="C15224" s="11">
        <v>8.0449035952009993</v>
      </c>
      <c r="D15224" s="11">
        <v>37.249844699710003</v>
      </c>
      <c r="E15224" s="11">
        <v>55.199386771610001</v>
      </c>
      <c r="F15224" s="11">
        <v>26.516529917810001</v>
      </c>
      <c r="G15224" s="11">
        <v>2.8773978091979999</v>
      </c>
      <c r="H15224" s="11">
        <v>170.22835746050001</v>
      </c>
    </row>
    <row r="15225" spans="1:8" s="1" customFormat="1" x14ac:dyDescent="0.2">
      <c r="A15225" s="1" t="s">
        <v>14089</v>
      </c>
      <c r="B15225" s="8">
        <v>0.14978155099609999</v>
      </c>
      <c r="C15225" s="8">
        <v>0.14846339992810001</v>
      </c>
      <c r="D15225" s="8">
        <v>0.18168467259859999</v>
      </c>
      <c r="E15225" s="8">
        <v>0.1792925932884</v>
      </c>
      <c r="F15225" s="8">
        <v>0.21521347406489999</v>
      </c>
      <c r="G15225" s="8">
        <v>0.1263651681155</v>
      </c>
      <c r="H15225" s="8">
        <v>0.1763082489336</v>
      </c>
    </row>
    <row r="15226" spans="1:8" s="1" customFormat="1" x14ac:dyDescent="0.2">
      <c r="B15226" s="11">
        <v>23.48727319923</v>
      </c>
      <c r="C15226" s="11">
        <v>5.7505575354499996</v>
      </c>
      <c r="D15226" s="11">
        <v>25.985038440610001</v>
      </c>
      <c r="E15226" s="11">
        <v>29.108575383449999</v>
      </c>
      <c r="F15226" s="11">
        <v>26.477347553689999</v>
      </c>
      <c r="G15226" s="11">
        <v>2.0284872050709999</v>
      </c>
      <c r="H15226" s="11">
        <v>112.83727931750001</v>
      </c>
    </row>
    <row r="15227" spans="1:8" s="1" customFormat="1" x14ac:dyDescent="0.2">
      <c r="A15227" s="1" t="s">
        <v>14090</v>
      </c>
      <c r="B15227" s="8">
        <v>0.32926827597199998</v>
      </c>
      <c r="C15227" s="8">
        <v>0.31767302534789998</v>
      </c>
      <c r="D15227" s="8">
        <v>0.21280705075930001</v>
      </c>
      <c r="E15227" s="8">
        <v>0.20475737090769999</v>
      </c>
      <c r="F15227" s="8">
        <v>0.29979795170489998</v>
      </c>
      <c r="G15227" s="8">
        <v>0.43367657204920002</v>
      </c>
      <c r="H15227" s="8">
        <v>0.26790885168560002</v>
      </c>
    </row>
    <row r="15228" spans="1:8" s="1" customFormat="1" x14ac:dyDescent="0.2">
      <c r="B15228" s="11">
        <v>51.632620320480001</v>
      </c>
      <c r="C15228" s="11">
        <v>12.30469604366</v>
      </c>
      <c r="D15228" s="11">
        <v>30.436246026279999</v>
      </c>
      <c r="E15228" s="11">
        <v>33.242842088830002</v>
      </c>
      <c r="F15228" s="11">
        <v>36.883631927149999</v>
      </c>
      <c r="G15228" s="11">
        <v>6.961628672362</v>
      </c>
      <c r="H15228" s="11">
        <v>171.4616650788</v>
      </c>
    </row>
    <row r="15229" spans="1:8" s="1" customFormat="1" x14ac:dyDescent="0.2">
      <c r="A15229" s="1" t="s">
        <v>14091</v>
      </c>
      <c r="B15229" s="8">
        <v>0.26369460097769998</v>
      </c>
      <c r="C15229" s="8">
        <v>0.32616654144090002</v>
      </c>
      <c r="D15229" s="8">
        <v>0.34506125617349998</v>
      </c>
      <c r="E15229" s="8">
        <v>0.2759525927193</v>
      </c>
      <c r="F15229" s="8">
        <v>0.26945661763259998</v>
      </c>
      <c r="G15229" s="8">
        <v>0.2607099722515</v>
      </c>
      <c r="H15229" s="8">
        <v>0.28980109084880001</v>
      </c>
    </row>
    <row r="15230" spans="1:8" s="1" customFormat="1" x14ac:dyDescent="0.2">
      <c r="B15230" s="11">
        <v>41.350000004249999</v>
      </c>
      <c r="C15230" s="11">
        <v>12.633682534569999</v>
      </c>
      <c r="D15230" s="11">
        <v>49.3516039509</v>
      </c>
      <c r="E15230" s="11">
        <v>44.801554264469999</v>
      </c>
      <c r="F15230" s="11">
        <v>33.150789218459998</v>
      </c>
      <c r="G15230" s="11">
        <v>4.1850681705500001</v>
      </c>
      <c r="H15230" s="11">
        <v>185.47269814320001</v>
      </c>
    </row>
    <row r="15231" spans="1:8" s="1" customFormat="1" x14ac:dyDescent="0.2">
      <c r="A15231" s="1" t="s">
        <v>14092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</row>
    <row r="15232" spans="1:8" s="1" customFormat="1" x14ac:dyDescent="0.2">
      <c r="B15232" s="11">
        <v>156.81018819089999</v>
      </c>
      <c r="C15232" s="11">
        <v>38.733839708879998</v>
      </c>
      <c r="D15232" s="11">
        <v>143.0227331175</v>
      </c>
      <c r="E15232" s="11">
        <v>162.35235850839999</v>
      </c>
      <c r="F15232" s="11">
        <v>123.02829861710001</v>
      </c>
      <c r="G15232" s="11">
        <v>16.052581857180002</v>
      </c>
      <c r="H15232" s="11">
        <v>640</v>
      </c>
    </row>
    <row r="15233" spans="1:9" x14ac:dyDescent="0.2">
      <c r="A15233" s="3" t="s">
        <v>14093</v>
      </c>
    </row>
    <row r="15234" spans="1:9" s="1" customFormat="1" x14ac:dyDescent="0.2">
      <c r="A15234" s="1" t="s">
        <v>14094</v>
      </c>
    </row>
    <row r="15235" spans="1:9" s="1" customFormat="1" x14ac:dyDescent="0.2"/>
    <row r="15236" spans="1:9" s="1" customFormat="1" x14ac:dyDescent="0.2"/>
    <row r="15237" spans="1:9" s="1" customFormat="1" x14ac:dyDescent="0.2"/>
    <row r="15238" spans="1:9" s="1" customFormat="1" x14ac:dyDescent="0.2">
      <c r="A15238" s="4" t="s">
        <v>14095</v>
      </c>
    </row>
    <row r="15239" spans="1:9" x14ac:dyDescent="0.2">
      <c r="A15239" s="3" t="s">
        <v>14096</v>
      </c>
    </row>
    <row r="15240" spans="1:9" s="1" customFormat="1" ht="68" x14ac:dyDescent="0.2">
      <c r="A15240" s="5" t="s">
        <v>14097</v>
      </c>
      <c r="B15240" s="5" t="s">
        <v>14098</v>
      </c>
      <c r="C15240" s="5" t="s">
        <v>14099</v>
      </c>
      <c r="D15240" s="5" t="s">
        <v>14100</v>
      </c>
      <c r="E15240" s="5" t="s">
        <v>14101</v>
      </c>
      <c r="F15240" s="5" t="s">
        <v>14102</v>
      </c>
      <c r="G15240" s="5" t="s">
        <v>14103</v>
      </c>
      <c r="H15240" s="5" t="s">
        <v>14104</v>
      </c>
      <c r="I15240" s="5" t="s">
        <v>14105</v>
      </c>
    </row>
    <row r="15241" spans="1:9" s="1" customFormat="1" x14ac:dyDescent="0.2">
      <c r="A15241" s="1" t="s">
        <v>14106</v>
      </c>
      <c r="B15241" s="8">
        <v>0.29536985738740001</v>
      </c>
      <c r="C15241" s="8">
        <v>0.22699065533689999</v>
      </c>
      <c r="D15241" s="8">
        <v>0.296970143257</v>
      </c>
      <c r="E15241" s="8">
        <v>0.27380099556519999</v>
      </c>
      <c r="F15241" s="8">
        <v>0.13809697951139999</v>
      </c>
      <c r="G15241" s="8">
        <v>0.2361036859159</v>
      </c>
      <c r="H15241" s="8">
        <v>0.25273401898710002</v>
      </c>
      <c r="I15241" s="8">
        <v>0.26598180853210002</v>
      </c>
    </row>
    <row r="15242" spans="1:9" s="1" customFormat="1" x14ac:dyDescent="0.2">
      <c r="B15242" s="11">
        <v>103.2457345644</v>
      </c>
      <c r="C15242" s="11">
        <v>56.649047303320003</v>
      </c>
      <c r="D15242" s="11">
        <v>96.635323287489996</v>
      </c>
      <c r="E15242" s="11">
        <v>6.610411276912</v>
      </c>
      <c r="F15242" s="11">
        <v>3.20461487653</v>
      </c>
      <c r="G15242" s="11">
        <v>53.444432426790002</v>
      </c>
      <c r="H15242" s="11">
        <v>10.333575592800001</v>
      </c>
      <c r="I15242" s="11">
        <v>170.22835746050001</v>
      </c>
    </row>
    <row r="15243" spans="1:9" s="1" customFormat="1" x14ac:dyDescent="0.2">
      <c r="A15243" s="1" t="s">
        <v>14107</v>
      </c>
      <c r="B15243" s="8">
        <v>0.16710254080869999</v>
      </c>
      <c r="C15243" s="8">
        <v>0.197632610136</v>
      </c>
      <c r="D15243" s="8">
        <v>0.1707576669227</v>
      </c>
      <c r="E15243" s="8">
        <v>0.1178382739723</v>
      </c>
      <c r="F15243" s="8">
        <v>0.2126960012804</v>
      </c>
      <c r="G15243" s="8">
        <v>0.19608837042659999</v>
      </c>
      <c r="H15243" s="8">
        <v>0.1248496575686</v>
      </c>
      <c r="I15243" s="8">
        <v>0.1763082489336</v>
      </c>
    </row>
    <row r="15244" spans="1:9" s="1" customFormat="1" x14ac:dyDescent="0.2">
      <c r="B15244" s="11">
        <v>58.410241065130002</v>
      </c>
      <c r="C15244" s="11">
        <v>49.322290662820002</v>
      </c>
      <c r="D15244" s="11">
        <v>55.56525705216</v>
      </c>
      <c r="E15244" s="11">
        <v>2.8449840129689998</v>
      </c>
      <c r="F15244" s="11">
        <v>4.9357254032139997</v>
      </c>
      <c r="G15244" s="11">
        <v>44.386565259610002</v>
      </c>
      <c r="H15244" s="11">
        <v>5.104747589544</v>
      </c>
      <c r="I15244" s="11">
        <v>112.83727931750001</v>
      </c>
    </row>
    <row r="15245" spans="1:9" s="1" customFormat="1" x14ac:dyDescent="0.2">
      <c r="A15245" s="1" t="s">
        <v>14108</v>
      </c>
      <c r="B15245" s="8">
        <v>0.28166778075519999</v>
      </c>
      <c r="C15245" s="8">
        <v>0.25058280299910002</v>
      </c>
      <c r="D15245" s="8">
        <v>0.27238387634450001</v>
      </c>
      <c r="E15245" s="8">
        <v>0.40679745615020002</v>
      </c>
      <c r="F15245" s="8">
        <v>0.41805474536609999</v>
      </c>
      <c r="G15245" s="8">
        <v>0.23341423709440001</v>
      </c>
      <c r="H15245" s="8">
        <v>0.25603686964880001</v>
      </c>
      <c r="I15245" s="8">
        <v>0.26790885168560002</v>
      </c>
    </row>
    <row r="15246" spans="1:9" s="1" customFormat="1" x14ac:dyDescent="0.2">
      <c r="B15246" s="11">
        <v>98.456210746850005</v>
      </c>
      <c r="C15246" s="11">
        <v>62.536834564529997</v>
      </c>
      <c r="D15246" s="11">
        <v>88.634849484070003</v>
      </c>
      <c r="E15246" s="11">
        <v>9.8213612627769997</v>
      </c>
      <c r="F15246" s="11">
        <v>9.7011857967069997</v>
      </c>
      <c r="G15246" s="11">
        <v>52.835648767830001</v>
      </c>
      <c r="H15246" s="11">
        <v>10.468619767390001</v>
      </c>
      <c r="I15246" s="11">
        <v>171.4616650788</v>
      </c>
    </row>
    <row r="15247" spans="1:9" s="1" customFormat="1" x14ac:dyDescent="0.2">
      <c r="A15247" s="1" t="s">
        <v>14109</v>
      </c>
      <c r="B15247" s="8">
        <v>0.25585982104869998</v>
      </c>
      <c r="C15247" s="8">
        <v>0.32479393152800001</v>
      </c>
      <c r="D15247" s="8">
        <v>0.25988831347579999</v>
      </c>
      <c r="E15247" s="8">
        <v>0.20156327431230001</v>
      </c>
      <c r="F15247" s="8">
        <v>0.2311522738422</v>
      </c>
      <c r="G15247" s="8">
        <v>0.33439370656310002</v>
      </c>
      <c r="H15247" s="8">
        <v>0.36637945379550002</v>
      </c>
      <c r="I15247" s="8">
        <v>0.28980109084880001</v>
      </c>
    </row>
    <row r="15248" spans="1:9" s="1" customFormat="1" x14ac:dyDescent="0.2">
      <c r="B15248" s="11">
        <v>89.435108251550005</v>
      </c>
      <c r="C15248" s="11">
        <v>81.057375527890002</v>
      </c>
      <c r="D15248" s="11">
        <v>84.568741207209996</v>
      </c>
      <c r="E15248" s="11">
        <v>4.8663670443380003</v>
      </c>
      <c r="F15248" s="11">
        <v>5.364013160312</v>
      </c>
      <c r="G15248" s="11">
        <v>75.693362367570003</v>
      </c>
      <c r="H15248" s="11">
        <v>14.980214363769999</v>
      </c>
      <c r="I15248" s="11">
        <v>185.47269814320001</v>
      </c>
    </row>
    <row r="15249" spans="1:10" s="1" customFormat="1" x14ac:dyDescent="0.2">
      <c r="A15249" s="1" t="s">
        <v>14110</v>
      </c>
      <c r="B15249" s="8">
        <v>1</v>
      </c>
      <c r="C15249" s="8">
        <v>1</v>
      </c>
      <c r="D15249" s="8">
        <v>1</v>
      </c>
      <c r="E15249" s="8">
        <v>1</v>
      </c>
      <c r="F15249" s="8">
        <v>1</v>
      </c>
      <c r="G15249" s="8">
        <v>1</v>
      </c>
      <c r="H15249" s="8">
        <v>1</v>
      </c>
      <c r="I15249" s="8">
        <v>1</v>
      </c>
    </row>
    <row r="15250" spans="1:10" s="1" customFormat="1" x14ac:dyDescent="0.2">
      <c r="B15250" s="11">
        <v>349.54729462789999</v>
      </c>
      <c r="C15250" s="11">
        <v>249.5655480586</v>
      </c>
      <c r="D15250" s="11">
        <v>325.40417103089999</v>
      </c>
      <c r="E15250" s="11">
        <v>24.143123596999999</v>
      </c>
      <c r="F15250" s="11">
        <v>23.20553923676</v>
      </c>
      <c r="G15250" s="11">
        <v>226.36000882179999</v>
      </c>
      <c r="H15250" s="11">
        <v>40.887157313499998</v>
      </c>
      <c r="I15250" s="11">
        <v>640</v>
      </c>
    </row>
    <row r="15251" spans="1:10" x14ac:dyDescent="0.2">
      <c r="A15251" s="3" t="s">
        <v>14111</v>
      </c>
    </row>
    <row r="15252" spans="1:10" s="1" customFormat="1" x14ac:dyDescent="0.2">
      <c r="A15252" s="1" t="s">
        <v>14112</v>
      </c>
    </row>
    <row r="15253" spans="1:10" s="1" customFormat="1" x14ac:dyDescent="0.2"/>
    <row r="15254" spans="1:10" s="1" customFormat="1" x14ac:dyDescent="0.2"/>
    <row r="15255" spans="1:10" s="1" customFormat="1" x14ac:dyDescent="0.2"/>
    <row r="15256" spans="1:10" s="1" customFormat="1" x14ac:dyDescent="0.2">
      <c r="A15256" s="4" t="s">
        <v>14113</v>
      </c>
    </row>
    <row r="15257" spans="1:10" x14ac:dyDescent="0.2">
      <c r="A15257" s="3" t="s">
        <v>14114</v>
      </c>
    </row>
    <row r="15258" spans="1:10" s="1" customFormat="1" ht="34" x14ac:dyDescent="0.2">
      <c r="A15258" s="5" t="s">
        <v>14115</v>
      </c>
      <c r="B15258" s="5" t="s">
        <v>14116</v>
      </c>
      <c r="C15258" s="5" t="s">
        <v>14117</v>
      </c>
      <c r="D15258" s="5" t="s">
        <v>14118</v>
      </c>
      <c r="E15258" s="5" t="s">
        <v>14119</v>
      </c>
      <c r="F15258" s="5" t="s">
        <v>14120</v>
      </c>
      <c r="G15258" s="5" t="s">
        <v>14121</v>
      </c>
      <c r="H15258" s="5" t="s">
        <v>14122</v>
      </c>
      <c r="I15258" s="5" t="s">
        <v>14123</v>
      </c>
      <c r="J15258" s="5" t="s">
        <v>14124</v>
      </c>
    </row>
    <row r="15259" spans="1:10" s="1" customFormat="1" x14ac:dyDescent="0.2">
      <c r="A15259" s="1" t="s">
        <v>14125</v>
      </c>
      <c r="B15259" s="8">
        <v>0.2419387121022</v>
      </c>
      <c r="C15259" s="8">
        <v>0.30782377204889999</v>
      </c>
      <c r="D15259" s="8">
        <v>0.25924443241599998</v>
      </c>
      <c r="E15259" s="8">
        <v>0.18976984868919999</v>
      </c>
      <c r="F15259" s="6">
        <v>0.43267534956530002</v>
      </c>
      <c r="G15259" s="8">
        <v>0.25680924953649997</v>
      </c>
      <c r="H15259" s="8">
        <v>0.22800943427939999</v>
      </c>
      <c r="I15259" s="8">
        <v>0</v>
      </c>
      <c r="J15259" s="8">
        <v>0.26598180853210002</v>
      </c>
    </row>
    <row r="15260" spans="1:10" s="1" customFormat="1" x14ac:dyDescent="0.2">
      <c r="B15260" s="11">
        <v>83.202367727570007</v>
      </c>
      <c r="C15260" s="11">
        <v>80.282897774610007</v>
      </c>
      <c r="D15260" s="11">
        <v>66.946084413440005</v>
      </c>
      <c r="E15260" s="11">
        <v>16.256283314129998</v>
      </c>
      <c r="F15260" s="9">
        <v>32.733672313189999</v>
      </c>
      <c r="G15260" s="11">
        <v>47.549225461410003</v>
      </c>
      <c r="H15260" s="11">
        <v>6.7430919583510001</v>
      </c>
      <c r="I15260" s="11">
        <v>0</v>
      </c>
      <c r="J15260" s="11">
        <v>170.22835746050001</v>
      </c>
    </row>
    <row r="15261" spans="1:10" s="1" customFormat="1" x14ac:dyDescent="0.2">
      <c r="A15261" s="1" t="s">
        <v>14126</v>
      </c>
      <c r="B15261" s="8">
        <v>0.19272490057139999</v>
      </c>
      <c r="C15261" s="8">
        <v>0.16401165505759999</v>
      </c>
      <c r="D15261" s="8">
        <v>0.19580609242399999</v>
      </c>
      <c r="E15261" s="8">
        <v>0.18343651072180001</v>
      </c>
      <c r="F15261" s="8">
        <v>9.1160704618009999E-2</v>
      </c>
      <c r="G15261" s="8">
        <v>0.19377865139969999</v>
      </c>
      <c r="H15261" s="8">
        <v>0.10050665767230001</v>
      </c>
      <c r="I15261" s="8">
        <v>0.1418878395008</v>
      </c>
      <c r="J15261" s="8">
        <v>0.1763082489336</v>
      </c>
    </row>
    <row r="15262" spans="1:10" s="1" customFormat="1" x14ac:dyDescent="0.2">
      <c r="B15262" s="11">
        <v>66.277810228370001</v>
      </c>
      <c r="C15262" s="11">
        <v>42.775549299490002</v>
      </c>
      <c r="D15262" s="11">
        <v>50.56406060458</v>
      </c>
      <c r="E15262" s="11">
        <v>15.713749623789999</v>
      </c>
      <c r="F15262" s="11">
        <v>6.8966827802950004</v>
      </c>
      <c r="G15262" s="11">
        <v>35.878866519189998</v>
      </c>
      <c r="H15262" s="11">
        <v>2.972357864283</v>
      </c>
      <c r="I15262" s="11">
        <v>0.81156192536149996</v>
      </c>
      <c r="J15262" s="11">
        <v>112.83727931750001</v>
      </c>
    </row>
    <row r="15263" spans="1:10" s="1" customFormat="1" x14ac:dyDescent="0.2">
      <c r="A15263" s="1" t="s">
        <v>14127</v>
      </c>
      <c r="B15263" s="8">
        <v>0.27185266614499998</v>
      </c>
      <c r="C15263" s="8">
        <v>0.2505539764661</v>
      </c>
      <c r="D15263" s="8">
        <v>0.24991879191380001</v>
      </c>
      <c r="E15263" s="8">
        <v>0.33797330534030001</v>
      </c>
      <c r="F15263" s="8">
        <v>0.2043136641502</v>
      </c>
      <c r="G15263" s="8">
        <v>0.2694478302767</v>
      </c>
      <c r="H15263" s="8">
        <v>0.33724868573029998</v>
      </c>
      <c r="I15263" s="8">
        <v>0.46361341670040002</v>
      </c>
      <c r="J15263" s="8">
        <v>0.26790885168560002</v>
      </c>
    </row>
    <row r="15264" spans="1:10" s="1" customFormat="1" x14ac:dyDescent="0.2">
      <c r="B15264" s="11">
        <v>93.489732584690003</v>
      </c>
      <c r="C15264" s="11">
        <v>65.346477777740006</v>
      </c>
      <c r="D15264" s="11">
        <v>64.537874098360007</v>
      </c>
      <c r="E15264" s="11">
        <v>28.95185848633</v>
      </c>
      <c r="F15264" s="11">
        <v>15.45717022733</v>
      </c>
      <c r="G15264" s="11">
        <v>49.889307550410003</v>
      </c>
      <c r="H15264" s="11">
        <v>9.9737052894300007</v>
      </c>
      <c r="I15264" s="11">
        <v>2.6517494269030002</v>
      </c>
      <c r="J15264" s="11">
        <v>171.4616650788</v>
      </c>
    </row>
    <row r="15265" spans="1:10" s="1" customFormat="1" x14ac:dyDescent="0.2">
      <c r="A15265" s="1" t="s">
        <v>14128</v>
      </c>
      <c r="B15265" s="8">
        <v>0.29348372118139998</v>
      </c>
      <c r="C15265" s="8">
        <v>0.27761059642739999</v>
      </c>
      <c r="D15265" s="8">
        <v>0.2950306832463</v>
      </c>
      <c r="E15265" s="8">
        <v>0.28882033524880002</v>
      </c>
      <c r="F15265" s="8">
        <v>0.27185028166640002</v>
      </c>
      <c r="G15265" s="8">
        <v>0.27996426878699998</v>
      </c>
      <c r="H15265" s="8">
        <v>0.33423522231789998</v>
      </c>
      <c r="I15265" s="8">
        <v>0.39449874379869998</v>
      </c>
      <c r="J15265" s="8">
        <v>0.28980109084880001</v>
      </c>
    </row>
    <row r="15266" spans="1:10" s="1" customFormat="1" x14ac:dyDescent="0.2">
      <c r="B15266" s="11">
        <v>100.9286206396</v>
      </c>
      <c r="C15266" s="11">
        <v>72.403060315280001</v>
      </c>
      <c r="D15266" s="11">
        <v>76.187360480959995</v>
      </c>
      <c r="E15266" s="11">
        <v>24.741260158629999</v>
      </c>
      <c r="F15266" s="11">
        <v>20.566593514649998</v>
      </c>
      <c r="G15266" s="11">
        <v>51.836466800629999</v>
      </c>
      <c r="H15266" s="11">
        <v>9.8845859029130008</v>
      </c>
      <c r="I15266" s="11">
        <v>2.256431285418</v>
      </c>
      <c r="J15266" s="11">
        <v>185.47269814320001</v>
      </c>
    </row>
    <row r="15267" spans="1:10" s="1" customFormat="1" x14ac:dyDescent="0.2">
      <c r="A15267" s="1" t="s">
        <v>14129</v>
      </c>
      <c r="B15267" s="8">
        <v>1</v>
      </c>
      <c r="C15267" s="8">
        <v>1</v>
      </c>
      <c r="D15267" s="8">
        <v>1</v>
      </c>
      <c r="E15267" s="8">
        <v>1</v>
      </c>
      <c r="F15267" s="8">
        <v>1</v>
      </c>
      <c r="G15267" s="8">
        <v>1</v>
      </c>
      <c r="H15267" s="8">
        <v>1</v>
      </c>
      <c r="I15267" s="8">
        <v>1</v>
      </c>
      <c r="J15267" s="8">
        <v>1</v>
      </c>
    </row>
    <row r="15268" spans="1:10" s="1" customFormat="1" x14ac:dyDescent="0.2">
      <c r="B15268" s="11">
        <v>343.8985311802</v>
      </c>
      <c r="C15268" s="11">
        <v>260.80798516710001</v>
      </c>
      <c r="D15268" s="11">
        <v>258.23537959729998</v>
      </c>
      <c r="E15268" s="11">
        <v>85.663151582880005</v>
      </c>
      <c r="F15268" s="11">
        <v>75.654118835459997</v>
      </c>
      <c r="G15268" s="11">
        <v>185.15386633169999</v>
      </c>
      <c r="H15268" s="11">
        <v>29.573741014980001</v>
      </c>
      <c r="I15268" s="11">
        <v>5.7197426376819998</v>
      </c>
      <c r="J15268" s="11">
        <v>640</v>
      </c>
    </row>
    <row r="15269" spans="1:10" x14ac:dyDescent="0.2">
      <c r="A15269" s="3" t="s">
        <v>14130</v>
      </c>
    </row>
    <row r="15270" spans="1:10" s="1" customFormat="1" x14ac:dyDescent="0.2">
      <c r="A15270" s="1" t="s">
        <v>14131</v>
      </c>
    </row>
    <row r="15271" spans="1:10" s="1" customFormat="1" x14ac:dyDescent="0.2"/>
    <row r="15272" spans="1:10" s="1" customFormat="1" x14ac:dyDescent="0.2"/>
    <row r="15273" spans="1:10" s="1" customFormat="1" x14ac:dyDescent="0.2"/>
    <row r="15274" spans="1:10" s="1" customFormat="1" x14ac:dyDescent="0.2">
      <c r="A15274" s="4" t="s">
        <v>14132</v>
      </c>
    </row>
    <row r="15275" spans="1:10" x14ac:dyDescent="0.2">
      <c r="A15275" s="3" t="s">
        <v>14133</v>
      </c>
    </row>
    <row r="15276" spans="1:10" s="1" customFormat="1" ht="34" x14ac:dyDescent="0.2">
      <c r="A15276" s="5" t="s">
        <v>14134</v>
      </c>
      <c r="B15276" s="5" t="s">
        <v>14135</v>
      </c>
      <c r="C15276" s="5" t="s">
        <v>14136</v>
      </c>
      <c r="D15276" s="5" t="s">
        <v>14137</v>
      </c>
      <c r="E15276" s="5" t="s">
        <v>14138</v>
      </c>
      <c r="F15276" s="5" t="s">
        <v>14139</v>
      </c>
      <c r="G15276" s="5" t="s">
        <v>14140</v>
      </c>
      <c r="H15276" s="5" t="s">
        <v>14141</v>
      </c>
      <c r="I15276" s="5" t="s">
        <v>14142</v>
      </c>
      <c r="J15276" s="5" t="s">
        <v>14143</v>
      </c>
    </row>
    <row r="15277" spans="1:10" s="1" customFormat="1" x14ac:dyDescent="0.2">
      <c r="A15277" s="1" t="s">
        <v>14144</v>
      </c>
      <c r="B15277" s="8">
        <v>0.31474321469599997</v>
      </c>
      <c r="C15277" s="8">
        <v>0.22091581827410001</v>
      </c>
      <c r="D15277" s="8">
        <v>0.3365632430262</v>
      </c>
      <c r="E15277" s="8">
        <v>0.27999597921300001</v>
      </c>
      <c r="F15277" s="8">
        <v>0.25624653978049999</v>
      </c>
      <c r="G15277" s="8">
        <v>0.2135949434751</v>
      </c>
      <c r="H15277" s="8">
        <v>0.11833759466969999</v>
      </c>
      <c r="I15277" s="8">
        <v>0.4414520343021</v>
      </c>
      <c r="J15277" s="8">
        <v>0.26598180853210002</v>
      </c>
    </row>
    <row r="15278" spans="1:10" s="1" customFormat="1" x14ac:dyDescent="0.2">
      <c r="B15278" s="11">
        <v>99.683584286319999</v>
      </c>
      <c r="C15278" s="11">
        <v>67.396776613949996</v>
      </c>
      <c r="D15278" s="11">
        <v>65.477039997450007</v>
      </c>
      <c r="E15278" s="11">
        <v>34.206544288869999</v>
      </c>
      <c r="F15278" s="11">
        <v>13.41831588276</v>
      </c>
      <c r="G15278" s="11">
        <v>53.978460731189998</v>
      </c>
      <c r="H15278" s="11">
        <v>1.7907397992280001</v>
      </c>
      <c r="I15278" s="11">
        <v>1.3572567610299999</v>
      </c>
      <c r="J15278" s="11">
        <v>170.22835746050001</v>
      </c>
    </row>
    <row r="15279" spans="1:10" s="1" customFormat="1" x14ac:dyDescent="0.2">
      <c r="A15279" s="1" t="s">
        <v>14145</v>
      </c>
      <c r="B15279" s="8">
        <v>0.16257356543920001</v>
      </c>
      <c r="C15279" s="8">
        <v>0.1984285792936</v>
      </c>
      <c r="D15279" s="8">
        <v>0.15964713704239999</v>
      </c>
      <c r="E15279" s="8">
        <v>0.16723374713520001</v>
      </c>
      <c r="F15279" s="8">
        <v>9.7511154505909997E-2</v>
      </c>
      <c r="G15279" s="8">
        <v>0.219339667446</v>
      </c>
      <c r="H15279" s="8">
        <v>0</v>
      </c>
      <c r="I15279" s="8">
        <v>0.26396307110029998</v>
      </c>
      <c r="J15279" s="8">
        <v>0.1763082489336</v>
      </c>
    </row>
    <row r="15280" spans="1:10" s="1" customFormat="1" x14ac:dyDescent="0.2">
      <c r="B15280" s="11">
        <v>51.489325127610002</v>
      </c>
      <c r="C15280" s="11">
        <v>60.536392264530001</v>
      </c>
      <c r="D15280" s="11">
        <v>31.058715395099998</v>
      </c>
      <c r="E15280" s="11">
        <v>20.43060973251</v>
      </c>
      <c r="F15280" s="11">
        <v>5.1061586016860003</v>
      </c>
      <c r="G15280" s="11">
        <v>55.430233662840003</v>
      </c>
      <c r="H15280" s="11">
        <v>0</v>
      </c>
      <c r="I15280" s="11">
        <v>0.81156192536149996</v>
      </c>
      <c r="J15280" s="11">
        <v>112.83727931750001</v>
      </c>
    </row>
    <row r="15281" spans="1:10" s="1" customFormat="1" x14ac:dyDescent="0.2">
      <c r="A15281" s="1" t="s">
        <v>14146</v>
      </c>
      <c r="B15281" s="8">
        <v>0.26744133187859997</v>
      </c>
      <c r="C15281" s="8">
        <v>0.2670723467883</v>
      </c>
      <c r="D15281" s="8">
        <v>0.26708787940040002</v>
      </c>
      <c r="E15281" s="8">
        <v>0.26800418616580002</v>
      </c>
      <c r="F15281" s="8">
        <v>0.2110692359737</v>
      </c>
      <c r="G15281" s="8">
        <v>0.27867674503279999</v>
      </c>
      <c r="H15281" s="8">
        <v>0.28913829758479997</v>
      </c>
      <c r="I15281" s="8">
        <v>0.29458489459760001</v>
      </c>
      <c r="J15281" s="8">
        <v>0.26790885168560002</v>
      </c>
    </row>
    <row r="15282" spans="1:10" s="1" customFormat="1" x14ac:dyDescent="0.2">
      <c r="B15282" s="11">
        <v>84.702415503140003</v>
      </c>
      <c r="C15282" s="11">
        <v>81.478164111919995</v>
      </c>
      <c r="D15282" s="11">
        <v>51.96088439455</v>
      </c>
      <c r="E15282" s="11">
        <v>32.741531108590003</v>
      </c>
      <c r="F15282" s="11">
        <v>11.05261239372</v>
      </c>
      <c r="G15282" s="11">
        <v>70.425551718199998</v>
      </c>
      <c r="H15282" s="11">
        <v>4.3753758762070003</v>
      </c>
      <c r="I15282" s="11">
        <v>0.90570958750209996</v>
      </c>
      <c r="J15282" s="11">
        <v>171.4616650788</v>
      </c>
    </row>
    <row r="15283" spans="1:10" s="1" customFormat="1" x14ac:dyDescent="0.2">
      <c r="A15283" s="1" t="s">
        <v>14147</v>
      </c>
      <c r="B15283" s="8">
        <v>0.25524188798620001</v>
      </c>
      <c r="C15283" s="8">
        <v>0.31358325564400003</v>
      </c>
      <c r="D15283" s="8">
        <v>0.23670174053099999</v>
      </c>
      <c r="E15283" s="8">
        <v>0.28476608748600002</v>
      </c>
      <c r="F15283" s="8">
        <v>0.4351730697399</v>
      </c>
      <c r="G15283" s="8">
        <v>0.28838864404620002</v>
      </c>
      <c r="H15283" s="8">
        <v>0.59252410774550002</v>
      </c>
      <c r="I15283" s="8">
        <v>0</v>
      </c>
      <c r="J15283" s="8">
        <v>0.28980109084880001</v>
      </c>
    </row>
    <row r="15284" spans="1:10" s="1" customFormat="1" x14ac:dyDescent="0.2">
      <c r="B15284" s="11">
        <v>80.838680760909995</v>
      </c>
      <c r="C15284" s="11">
        <v>95.667665609609998</v>
      </c>
      <c r="D15284" s="11">
        <v>46.04938196122</v>
      </c>
      <c r="E15284" s="11">
        <v>34.789298799699999</v>
      </c>
      <c r="F15284" s="11">
        <v>22.78777976257</v>
      </c>
      <c r="G15284" s="11">
        <v>72.879885847040001</v>
      </c>
      <c r="H15284" s="11">
        <v>8.9663517726849999</v>
      </c>
      <c r="I15284" s="11">
        <v>0</v>
      </c>
      <c r="J15284" s="11">
        <v>185.47269814320001</v>
      </c>
    </row>
    <row r="15285" spans="1:10" s="1" customFormat="1" x14ac:dyDescent="0.2">
      <c r="A15285" s="1" t="s">
        <v>14148</v>
      </c>
      <c r="B15285" s="8">
        <v>1</v>
      </c>
      <c r="C15285" s="8">
        <v>1</v>
      </c>
      <c r="D15285" s="8">
        <v>1</v>
      </c>
      <c r="E15285" s="8">
        <v>1</v>
      </c>
      <c r="F15285" s="8">
        <v>1</v>
      </c>
      <c r="G15285" s="8">
        <v>1</v>
      </c>
      <c r="H15285" s="8">
        <v>1</v>
      </c>
      <c r="I15285" s="8">
        <v>1</v>
      </c>
      <c r="J15285" s="8">
        <v>1</v>
      </c>
    </row>
    <row r="15286" spans="1:10" s="1" customFormat="1" x14ac:dyDescent="0.2">
      <c r="B15286" s="11">
        <v>316.71400567799998</v>
      </c>
      <c r="C15286" s="11">
        <v>305.07899859999998</v>
      </c>
      <c r="D15286" s="11">
        <v>194.54602174830001</v>
      </c>
      <c r="E15286" s="11">
        <v>122.1679839297</v>
      </c>
      <c r="F15286" s="11">
        <v>52.36486664073</v>
      </c>
      <c r="G15286" s="11">
        <v>252.7141319593</v>
      </c>
      <c r="H15286" s="11">
        <v>15.13246744812</v>
      </c>
      <c r="I15286" s="11">
        <v>3.0745282738930002</v>
      </c>
      <c r="J15286" s="11">
        <v>640</v>
      </c>
    </row>
    <row r="15287" spans="1:10" x14ac:dyDescent="0.2">
      <c r="A15287" s="3" t="s">
        <v>14149</v>
      </c>
    </row>
    <row r="15288" spans="1:10" s="1" customFormat="1" x14ac:dyDescent="0.2">
      <c r="A15288" s="1" t="s">
        <v>14150</v>
      </c>
    </row>
    <row r="15289" spans="1:10" s="1" customFormat="1" x14ac:dyDescent="0.2"/>
    <row r="15290" spans="1:10" s="1" customFormat="1" x14ac:dyDescent="0.2"/>
    <row r="15291" spans="1:10" s="1" customFormat="1" x14ac:dyDescent="0.2"/>
    <row r="15292" spans="1:10" s="1" customFormat="1" x14ac:dyDescent="0.2">
      <c r="A15292" s="4" t="s">
        <v>14151</v>
      </c>
    </row>
    <row r="15293" spans="1:10" x14ac:dyDescent="0.2">
      <c r="A15293" s="3" t="s">
        <v>14152</v>
      </c>
    </row>
    <row r="15294" spans="1:10" s="1" customFormat="1" ht="34" x14ac:dyDescent="0.2">
      <c r="A15294" s="5" t="s">
        <v>14153</v>
      </c>
      <c r="B15294" s="5" t="s">
        <v>14154</v>
      </c>
      <c r="C15294" s="5" t="s">
        <v>14155</v>
      </c>
      <c r="D15294" s="5" t="s">
        <v>14156</v>
      </c>
      <c r="E15294" s="5" t="s">
        <v>14157</v>
      </c>
      <c r="F15294" s="5" t="s">
        <v>14158</v>
      </c>
      <c r="G15294" s="5" t="s">
        <v>14159</v>
      </c>
      <c r="H15294" s="5" t="s">
        <v>14160</v>
      </c>
      <c r="I15294" s="5" t="s">
        <v>14161</v>
      </c>
      <c r="J15294" s="5" t="s">
        <v>14162</v>
      </c>
    </row>
    <row r="15295" spans="1:10" s="1" customFormat="1" x14ac:dyDescent="0.2">
      <c r="A15295" s="1" t="s">
        <v>14163</v>
      </c>
      <c r="B15295" s="8">
        <v>0.2188116947465</v>
      </c>
      <c r="C15295" s="8">
        <v>0.30936724298399998</v>
      </c>
      <c r="D15295" s="8">
        <v>0.16639932328689999</v>
      </c>
      <c r="E15295" s="8">
        <v>0.29748648600799998</v>
      </c>
      <c r="F15295" s="8">
        <v>0.2927289309451</v>
      </c>
      <c r="G15295" s="8">
        <v>0.31362141220950002</v>
      </c>
      <c r="H15295" s="8">
        <v>0.18751483005630001</v>
      </c>
      <c r="I15295" s="8">
        <v>0.25063112275619998</v>
      </c>
      <c r="J15295" s="8">
        <v>0.26598180853210002</v>
      </c>
    </row>
    <row r="15296" spans="1:10" s="1" customFormat="1" x14ac:dyDescent="0.2">
      <c r="B15296" s="11">
        <v>57.413727341200001</v>
      </c>
      <c r="C15296" s="11">
        <v>105.32339703940001</v>
      </c>
      <c r="D15296" s="11">
        <v>26.204278358349999</v>
      </c>
      <c r="E15296" s="11">
        <v>31.209448982849999</v>
      </c>
      <c r="F15296" s="11">
        <v>20.29275060773</v>
      </c>
      <c r="G15296" s="11">
        <v>85.030646431639994</v>
      </c>
      <c r="H15296" s="11">
        <v>5.4162763732470003</v>
      </c>
      <c r="I15296" s="11">
        <v>2.0749567067129999</v>
      </c>
      <c r="J15296" s="11">
        <v>170.22835746050001</v>
      </c>
    </row>
    <row r="15297" spans="1:10" s="1" customFormat="1" x14ac:dyDescent="0.2">
      <c r="A15297" s="1" t="s">
        <v>14164</v>
      </c>
      <c r="B15297" s="8">
        <v>0.1914894162762</v>
      </c>
      <c r="C15297" s="8">
        <v>0.17362554511370001</v>
      </c>
      <c r="D15297" s="8">
        <v>0.21416597527850001</v>
      </c>
      <c r="E15297" s="8">
        <v>0.15745024772980001</v>
      </c>
      <c r="F15297" s="8">
        <v>0.1526185402885</v>
      </c>
      <c r="G15297" s="8">
        <v>0.17899672418750001</v>
      </c>
      <c r="H15297" s="8">
        <v>9.2458299312929995E-2</v>
      </c>
      <c r="I15297" s="8">
        <v>9.8027431551429997E-2</v>
      </c>
      <c r="J15297" s="8">
        <v>0.1763082489336</v>
      </c>
    </row>
    <row r="15298" spans="1:10" s="1" customFormat="1" x14ac:dyDescent="0.2">
      <c r="B15298" s="11">
        <v>50.24466881235</v>
      </c>
      <c r="C15298" s="11">
        <v>59.110434730590001</v>
      </c>
      <c r="D15298" s="11">
        <v>33.726488306740002</v>
      </c>
      <c r="E15298" s="11">
        <v>16.518180505610001</v>
      </c>
      <c r="F15298" s="11">
        <v>10.57992445841</v>
      </c>
      <c r="G15298" s="11">
        <v>48.530510272180003</v>
      </c>
      <c r="H15298" s="11">
        <v>2.6706138492029998</v>
      </c>
      <c r="I15298" s="11">
        <v>0.81156192536149996</v>
      </c>
      <c r="J15298" s="11">
        <v>112.83727931750001</v>
      </c>
    </row>
    <row r="15299" spans="1:10" s="1" customFormat="1" x14ac:dyDescent="0.2">
      <c r="A15299" s="1" t="s">
        <v>14165</v>
      </c>
      <c r="B15299" s="8">
        <v>0.27345000858000001</v>
      </c>
      <c r="C15299" s="8">
        <v>0.2591331386138</v>
      </c>
      <c r="D15299" s="8">
        <v>0.30078416134129998</v>
      </c>
      <c r="E15299" s="8">
        <v>0.23241945218820001</v>
      </c>
      <c r="F15299" s="8">
        <v>0.2789581748296</v>
      </c>
      <c r="G15299" s="8">
        <v>0.25406417135530002</v>
      </c>
      <c r="H15299" s="8">
        <v>0.28922670054499999</v>
      </c>
      <c r="I15299" s="8">
        <v>0.37879026201869997</v>
      </c>
      <c r="J15299" s="8">
        <v>0.26790885168560002</v>
      </c>
    </row>
    <row r="15300" spans="1:10" s="1" customFormat="1" x14ac:dyDescent="0.2">
      <c r="B15300" s="11">
        <v>71.750206277819998</v>
      </c>
      <c r="C15300" s="11">
        <v>88.221306758340006</v>
      </c>
      <c r="D15300" s="11">
        <v>47.366970813819997</v>
      </c>
      <c r="E15300" s="11">
        <v>24.383235463999998</v>
      </c>
      <c r="F15300" s="11">
        <v>19.338125048070001</v>
      </c>
      <c r="G15300" s="11">
        <v>68.883181710260004</v>
      </c>
      <c r="H15300" s="11">
        <v>8.3541752095249997</v>
      </c>
      <c r="I15300" s="11">
        <v>3.135976833085</v>
      </c>
      <c r="J15300" s="11">
        <v>171.4616650788</v>
      </c>
    </row>
    <row r="15301" spans="1:10" s="1" customFormat="1" x14ac:dyDescent="0.2">
      <c r="A15301" s="1" t="s">
        <v>14166</v>
      </c>
      <c r="B15301" s="8">
        <v>0.31624888039729998</v>
      </c>
      <c r="C15301" s="8">
        <v>0.25787407328840001</v>
      </c>
      <c r="D15301" s="8">
        <v>0.31865054009339999</v>
      </c>
      <c r="E15301" s="8">
        <v>0.31264381407410002</v>
      </c>
      <c r="F15301" s="8">
        <v>0.27569435393679997</v>
      </c>
      <c r="G15301" s="8">
        <v>0.25331769224779999</v>
      </c>
      <c r="H15301" s="8">
        <v>0.43080017008580002</v>
      </c>
      <c r="I15301" s="8">
        <v>0.27255118367370001</v>
      </c>
      <c r="J15301" s="8">
        <v>0.28980109084880001</v>
      </c>
    </row>
    <row r="15302" spans="1:10" s="1" customFormat="1" x14ac:dyDescent="0.2">
      <c r="B15302" s="11">
        <v>82.980148808440006</v>
      </c>
      <c r="C15302" s="11">
        <v>87.792660739189998</v>
      </c>
      <c r="D15302" s="11">
        <v>50.180537316550001</v>
      </c>
      <c r="E15302" s="11">
        <v>32.799611491889998</v>
      </c>
      <c r="F15302" s="11">
        <v>19.111868274639999</v>
      </c>
      <c r="G15302" s="11">
        <v>68.680792464549995</v>
      </c>
      <c r="H15302" s="11">
        <v>12.443457310159999</v>
      </c>
      <c r="I15302" s="11">
        <v>2.256431285418</v>
      </c>
      <c r="J15302" s="11">
        <v>185.47269814320001</v>
      </c>
    </row>
    <row r="15303" spans="1:10" s="1" customFormat="1" x14ac:dyDescent="0.2">
      <c r="A15303" s="1" t="s">
        <v>14167</v>
      </c>
      <c r="B15303" s="8">
        <v>1</v>
      </c>
      <c r="C15303" s="8">
        <v>1</v>
      </c>
      <c r="D15303" s="8">
        <v>1</v>
      </c>
      <c r="E15303" s="8">
        <v>1</v>
      </c>
      <c r="F15303" s="8">
        <v>1</v>
      </c>
      <c r="G15303" s="8">
        <v>1</v>
      </c>
      <c r="H15303" s="8">
        <v>1</v>
      </c>
      <c r="I15303" s="8">
        <v>1</v>
      </c>
      <c r="J15303" s="8">
        <v>1</v>
      </c>
    </row>
    <row r="15304" spans="1:10" s="1" customFormat="1" x14ac:dyDescent="0.2">
      <c r="B15304" s="11">
        <v>262.3887512398</v>
      </c>
      <c r="C15304" s="11">
        <v>340.44779926749999</v>
      </c>
      <c r="D15304" s="11">
        <v>157.4782747955</v>
      </c>
      <c r="E15304" s="11">
        <v>104.9104764444</v>
      </c>
      <c r="F15304" s="11">
        <v>69.32266838884</v>
      </c>
      <c r="G15304" s="11">
        <v>271.12513087859998</v>
      </c>
      <c r="H15304" s="11">
        <v>28.884522742129999</v>
      </c>
      <c r="I15304" s="11">
        <v>8.2789267505769999</v>
      </c>
      <c r="J15304" s="11">
        <v>640</v>
      </c>
    </row>
    <row r="15305" spans="1:10" x14ac:dyDescent="0.2">
      <c r="A15305" s="3" t="s">
        <v>14168</v>
      </c>
    </row>
    <row r="15306" spans="1:10" s="1" customFormat="1" x14ac:dyDescent="0.2">
      <c r="A15306" s="1" t="s">
        <v>14169</v>
      </c>
    </row>
    <row r="15307" spans="1:10" s="1" customFormat="1" x14ac:dyDescent="0.2"/>
    <row r="15308" spans="1:10" s="1" customFormat="1" x14ac:dyDescent="0.2"/>
    <row r="15309" spans="1:10" s="1" customFormat="1" x14ac:dyDescent="0.2"/>
    <row r="15310" spans="1:10" s="1" customFormat="1" x14ac:dyDescent="0.2">
      <c r="A15310" s="4" t="s">
        <v>14170</v>
      </c>
    </row>
    <row r="15311" spans="1:10" x14ac:dyDescent="0.2">
      <c r="A15311" s="3" t="s">
        <v>14171</v>
      </c>
    </row>
    <row r="15312" spans="1:10" s="1" customFormat="1" ht="51" x14ac:dyDescent="0.2">
      <c r="A15312" s="5" t="s">
        <v>14172</v>
      </c>
      <c r="B15312" s="5" t="s">
        <v>14173</v>
      </c>
      <c r="C15312" s="5" t="s">
        <v>14174</v>
      </c>
      <c r="D15312" s="5" t="s">
        <v>14175</v>
      </c>
      <c r="E15312" s="5" t="s">
        <v>14176</v>
      </c>
      <c r="F15312" s="5" t="s">
        <v>14177</v>
      </c>
    </row>
    <row r="15313" spans="1:6" s="1" customFormat="1" x14ac:dyDescent="0.2">
      <c r="A15313" s="1" t="s">
        <v>14178</v>
      </c>
      <c r="B15313" s="8">
        <v>0.3125648740759</v>
      </c>
      <c r="C15313" s="8">
        <v>0.2222895880454</v>
      </c>
      <c r="D15313" s="8">
        <v>8.000598203763E-2</v>
      </c>
      <c r="E15313" s="8">
        <v>0.33436448704810001</v>
      </c>
      <c r="F15313" s="8">
        <v>0.26598180853210002</v>
      </c>
    </row>
    <row r="15314" spans="1:6" s="1" customFormat="1" x14ac:dyDescent="0.2">
      <c r="B15314" s="11">
        <v>100.4967612107</v>
      </c>
      <c r="C15314" s="11">
        <v>56.77044192044</v>
      </c>
      <c r="D15314" s="11">
        <v>2.5581807222839998</v>
      </c>
      <c r="E15314" s="11">
        <v>10.402973607130001</v>
      </c>
      <c r="F15314" s="11">
        <v>170.22835746050001</v>
      </c>
    </row>
    <row r="15315" spans="1:6" s="1" customFormat="1" x14ac:dyDescent="0.2">
      <c r="A15315" s="1" t="s">
        <v>14179</v>
      </c>
      <c r="B15315" s="8">
        <v>0.1675337261807</v>
      </c>
      <c r="C15315" s="8">
        <v>0.1945148188386</v>
      </c>
      <c r="D15315" s="8">
        <v>0.19731860247960001</v>
      </c>
      <c r="E15315" s="8">
        <v>9.5943529057970003E-2</v>
      </c>
      <c r="F15315" s="8">
        <v>0.1763082489336</v>
      </c>
    </row>
    <row r="15316" spans="1:6" s="1" customFormat="1" x14ac:dyDescent="0.2">
      <c r="B15316" s="11">
        <v>53.865927591809999</v>
      </c>
      <c r="C15316" s="11">
        <v>49.677055604080003</v>
      </c>
      <c r="D15316" s="11">
        <v>6.30923628653</v>
      </c>
      <c r="E15316" s="11">
        <v>2.9850598350799999</v>
      </c>
      <c r="F15316" s="11">
        <v>112.83727931750001</v>
      </c>
    </row>
    <row r="15317" spans="1:6" s="1" customFormat="1" x14ac:dyDescent="0.2">
      <c r="A15317" s="1" t="s">
        <v>14180</v>
      </c>
      <c r="B15317" s="8">
        <v>0.27037683229350001</v>
      </c>
      <c r="C15317" s="8">
        <v>0.26893669553139998</v>
      </c>
      <c r="D15317" s="8">
        <v>0.23075782857730001</v>
      </c>
      <c r="E15317" s="8">
        <v>0.27214783831240003</v>
      </c>
      <c r="F15317" s="8">
        <v>0.26790885168560002</v>
      </c>
    </row>
    <row r="15318" spans="1:6" s="1" customFormat="1" x14ac:dyDescent="0.2">
      <c r="B15318" s="11">
        <v>86.932340149319998</v>
      </c>
      <c r="C15318" s="11">
        <v>68.683626562049994</v>
      </c>
      <c r="D15318" s="11">
        <v>7.3784511301290001</v>
      </c>
      <c r="E15318" s="11">
        <v>8.4672472372729999</v>
      </c>
      <c r="F15318" s="11">
        <v>171.4616650788</v>
      </c>
    </row>
    <row r="15319" spans="1:6" s="1" customFormat="1" x14ac:dyDescent="0.2">
      <c r="A15319" s="1" t="s">
        <v>14181</v>
      </c>
      <c r="B15319" s="8">
        <v>0.24952456744990001</v>
      </c>
      <c r="C15319" s="8">
        <v>0.31425889758460002</v>
      </c>
      <c r="D15319" s="8">
        <v>0.49191758690539999</v>
      </c>
      <c r="E15319" s="8">
        <v>0.2975441455815</v>
      </c>
      <c r="F15319" s="8">
        <v>0.28980109084880001</v>
      </c>
    </row>
    <row r="15320" spans="1:6" s="1" customFormat="1" x14ac:dyDescent="0.2">
      <c r="B15320" s="11">
        <v>80.227859721439998</v>
      </c>
      <c r="C15320" s="11">
        <v>80.25844417719</v>
      </c>
      <c r="D15320" s="11">
        <v>15.728999953800001</v>
      </c>
      <c r="E15320" s="11">
        <v>9.2573942907820008</v>
      </c>
      <c r="F15320" s="11">
        <v>185.47269814320001</v>
      </c>
    </row>
    <row r="15321" spans="1:6" s="1" customFormat="1" x14ac:dyDescent="0.2">
      <c r="A15321" s="1" t="s">
        <v>14182</v>
      </c>
      <c r="B15321" s="8">
        <v>1</v>
      </c>
      <c r="C15321" s="8">
        <v>1</v>
      </c>
      <c r="D15321" s="8">
        <v>1</v>
      </c>
      <c r="E15321" s="8">
        <v>1</v>
      </c>
      <c r="F15321" s="8">
        <v>1</v>
      </c>
    </row>
    <row r="15322" spans="1:6" s="1" customFormat="1" x14ac:dyDescent="0.2">
      <c r="B15322" s="11">
        <v>321.52288867319999</v>
      </c>
      <c r="C15322" s="11">
        <v>255.38956826379999</v>
      </c>
      <c r="D15322" s="11">
        <v>31.97486809275</v>
      </c>
      <c r="E15322" s="11">
        <v>31.112674970259999</v>
      </c>
      <c r="F15322" s="11">
        <v>640</v>
      </c>
    </row>
    <row r="15323" spans="1:6" x14ac:dyDescent="0.2">
      <c r="A15323" s="3" t="s">
        <v>14183</v>
      </c>
    </row>
    <row r="15324" spans="1:6" s="1" customFormat="1" x14ac:dyDescent="0.2">
      <c r="A15324" s="1" t="s">
        <v>14184</v>
      </c>
    </row>
    <row r="15325" spans="1:6" s="1" customFormat="1" x14ac:dyDescent="0.2"/>
    <row r="15326" spans="1:6" s="1" customFormat="1" x14ac:dyDescent="0.2"/>
    <row r="15327" spans="1:6" s="1" customFormat="1" x14ac:dyDescent="0.2"/>
    <row r="15328" spans="1:6" s="1" customFormat="1" x14ac:dyDescent="0.2">
      <c r="A15328" s="4" t="s">
        <v>14185</v>
      </c>
    </row>
    <row r="15329" spans="1:9" x14ac:dyDescent="0.2">
      <c r="A15329" s="3" t="s">
        <v>14186</v>
      </c>
    </row>
    <row r="15330" spans="1:9" s="1" customFormat="1" ht="68" x14ac:dyDescent="0.2">
      <c r="A15330" s="5" t="s">
        <v>14187</v>
      </c>
      <c r="B15330" s="5" t="s">
        <v>14188</v>
      </c>
      <c r="C15330" s="5" t="s">
        <v>14189</v>
      </c>
      <c r="D15330" s="5" t="s">
        <v>14190</v>
      </c>
      <c r="E15330" s="5" t="s">
        <v>14191</v>
      </c>
      <c r="F15330" s="5" t="s">
        <v>14192</v>
      </c>
      <c r="G15330" s="5" t="s">
        <v>14193</v>
      </c>
      <c r="H15330" s="5" t="s">
        <v>14194</v>
      </c>
      <c r="I15330" s="5" t="s">
        <v>14195</v>
      </c>
    </row>
    <row r="15331" spans="1:9" s="1" customFormat="1" x14ac:dyDescent="0.2">
      <c r="A15331" s="1" t="s">
        <v>14196</v>
      </c>
      <c r="B15331" s="8">
        <v>0.26959091769830001</v>
      </c>
      <c r="C15331" s="8">
        <v>0.2749789795182</v>
      </c>
      <c r="D15331" s="8">
        <v>0.25062339098120001</v>
      </c>
      <c r="E15331" s="8">
        <v>0.34092643470389999</v>
      </c>
      <c r="F15331" s="8">
        <v>0.33589011745800001</v>
      </c>
      <c r="G15331" s="8">
        <v>0.24546523434609999</v>
      </c>
      <c r="H15331" s="8">
        <v>0.17405073466250001</v>
      </c>
      <c r="I15331" s="8">
        <v>0.26598180853210002</v>
      </c>
    </row>
    <row r="15332" spans="1:9" s="1" customFormat="1" x14ac:dyDescent="0.2">
      <c r="B15332" s="11">
        <v>80.445858602149997</v>
      </c>
      <c r="C15332" s="11">
        <v>82.625146741530003</v>
      </c>
      <c r="D15332" s="11">
        <v>59.077683850669999</v>
      </c>
      <c r="E15332" s="11">
        <v>21.368174751480002</v>
      </c>
      <c r="F15332" s="11">
        <v>32.941725296489999</v>
      </c>
      <c r="G15332" s="11">
        <v>49.683421445039997</v>
      </c>
      <c r="H15332" s="11">
        <v>7.1573521168439997</v>
      </c>
      <c r="I15332" s="11">
        <v>170.22835746050001</v>
      </c>
    </row>
    <row r="15333" spans="1:9" s="1" customFormat="1" x14ac:dyDescent="0.2">
      <c r="A15333" s="1" t="s">
        <v>14197</v>
      </c>
      <c r="B15333" s="8">
        <v>0.173956118238</v>
      </c>
      <c r="C15333" s="8">
        <v>0.1803476420016</v>
      </c>
      <c r="D15333" s="8">
        <v>0.18004111347900001</v>
      </c>
      <c r="E15333" s="8">
        <v>0.15107088454510001</v>
      </c>
      <c r="F15333" s="8">
        <v>0.23964171272439999</v>
      </c>
      <c r="G15333" s="8">
        <v>0.15161742692569999</v>
      </c>
      <c r="H15333" s="8">
        <v>0.1638606282325</v>
      </c>
      <c r="I15333" s="8">
        <v>0.1763082489336</v>
      </c>
    </row>
    <row r="15334" spans="1:9" s="1" customFormat="1" x14ac:dyDescent="0.2">
      <c r="B15334" s="11">
        <v>51.908459714540001</v>
      </c>
      <c r="C15334" s="11">
        <v>54.190507256149999</v>
      </c>
      <c r="D15334" s="11">
        <v>42.439821521010003</v>
      </c>
      <c r="E15334" s="11">
        <v>9.4686381935309996</v>
      </c>
      <c r="F15334" s="11">
        <v>23.502363004580001</v>
      </c>
      <c r="G15334" s="11">
        <v>30.688144251579999</v>
      </c>
      <c r="H15334" s="11">
        <v>6.7383123468079997</v>
      </c>
      <c r="I15334" s="11">
        <v>112.83727931750001</v>
      </c>
    </row>
    <row r="15335" spans="1:9" s="1" customFormat="1" x14ac:dyDescent="0.2">
      <c r="A15335" s="1" t="s">
        <v>14198</v>
      </c>
      <c r="B15335" s="8">
        <v>0.26456225853960003</v>
      </c>
      <c r="C15335" s="8">
        <v>0.2699219845818</v>
      </c>
      <c r="D15335" s="8">
        <v>0.26607251366099999</v>
      </c>
      <c r="E15335" s="8">
        <v>0.2588822965973</v>
      </c>
      <c r="F15335" s="8">
        <v>0.213108861663</v>
      </c>
      <c r="G15335" s="8">
        <v>0.29745008681360002</v>
      </c>
      <c r="H15335" s="8">
        <v>0.27748324470250002</v>
      </c>
      <c r="I15335" s="8">
        <v>0.26790885168560002</v>
      </c>
    </row>
    <row r="15336" spans="1:9" s="1" customFormat="1" x14ac:dyDescent="0.2">
      <c r="B15336" s="11">
        <v>78.945308038009998</v>
      </c>
      <c r="C15336" s="11">
        <v>81.105630779180004</v>
      </c>
      <c r="D15336" s="11">
        <v>62.719396549039999</v>
      </c>
      <c r="E15336" s="11">
        <v>16.225911488969999</v>
      </c>
      <c r="F15336" s="11">
        <v>20.90020877149</v>
      </c>
      <c r="G15336" s="11">
        <v>60.205422007689997</v>
      </c>
      <c r="H15336" s="11">
        <v>11.410726261580001</v>
      </c>
      <c r="I15336" s="11">
        <v>171.4616650788</v>
      </c>
    </row>
    <row r="15337" spans="1:9" s="1" customFormat="1" x14ac:dyDescent="0.2">
      <c r="A15337" s="1" t="s">
        <v>14199</v>
      </c>
      <c r="B15337" s="8">
        <v>0.29189070552410001</v>
      </c>
      <c r="C15337" s="8">
        <v>0.2747513938983</v>
      </c>
      <c r="D15337" s="8">
        <v>0.30326298187880002</v>
      </c>
      <c r="E15337" s="8">
        <v>0.24912038415359999</v>
      </c>
      <c r="F15337" s="8">
        <v>0.21135930815449999</v>
      </c>
      <c r="G15337" s="8">
        <v>0.30546725191469998</v>
      </c>
      <c r="H15337" s="8">
        <v>0.38460539240250002</v>
      </c>
      <c r="I15337" s="8">
        <v>0.28980109084880001</v>
      </c>
    </row>
    <row r="15338" spans="1:9" s="1" customFormat="1" x14ac:dyDescent="0.2">
      <c r="B15338" s="11">
        <v>87.100109396670007</v>
      </c>
      <c r="C15338" s="11">
        <v>82.556762258929993</v>
      </c>
      <c r="D15338" s="11">
        <v>71.486043249610006</v>
      </c>
      <c r="E15338" s="11">
        <v>15.61406614707</v>
      </c>
      <c r="F15338" s="11">
        <v>20.72862494668</v>
      </c>
      <c r="G15338" s="11">
        <v>61.82813731225</v>
      </c>
      <c r="H15338" s="11">
        <v>15.815826487600001</v>
      </c>
      <c r="I15338" s="11">
        <v>185.47269814320001</v>
      </c>
    </row>
    <row r="15339" spans="1:9" s="1" customFormat="1" x14ac:dyDescent="0.2">
      <c r="A15339" s="1" t="s">
        <v>14200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</row>
    <row r="15340" spans="1:9" s="1" customFormat="1" x14ac:dyDescent="0.2">
      <c r="B15340" s="11">
        <v>298.39973575139999</v>
      </c>
      <c r="C15340" s="11">
        <v>300.47804703579999</v>
      </c>
      <c r="D15340" s="11">
        <v>235.72294517029999</v>
      </c>
      <c r="E15340" s="11">
        <v>62.67679058105</v>
      </c>
      <c r="F15340" s="11">
        <v>98.072922019239996</v>
      </c>
      <c r="G15340" s="11">
        <v>202.40512501660001</v>
      </c>
      <c r="H15340" s="11">
        <v>41.122217212830002</v>
      </c>
      <c r="I15340" s="11">
        <v>640</v>
      </c>
    </row>
    <row r="15341" spans="1:9" x14ac:dyDescent="0.2">
      <c r="A15341" s="3" t="s">
        <v>14201</v>
      </c>
    </row>
    <row r="15342" spans="1:9" s="1" customFormat="1" x14ac:dyDescent="0.2">
      <c r="A15342" s="1" t="s">
        <v>14202</v>
      </c>
    </row>
    <row r="15343" spans="1:9" s="1" customFormat="1" x14ac:dyDescent="0.2"/>
    <row r="15344" spans="1:9" s="1" customFormat="1" x14ac:dyDescent="0.2"/>
    <row r="15345" spans="1:10" s="1" customFormat="1" x14ac:dyDescent="0.2"/>
    <row r="15346" spans="1:10" s="1" customFormat="1" x14ac:dyDescent="0.2">
      <c r="A15346" s="4" t="s">
        <v>14203</v>
      </c>
    </row>
    <row r="15347" spans="1:10" x14ac:dyDescent="0.2">
      <c r="A15347" s="3" t="s">
        <v>14204</v>
      </c>
    </row>
    <row r="15348" spans="1:10" s="1" customFormat="1" ht="51" x14ac:dyDescent="0.2">
      <c r="A15348" s="5" t="s">
        <v>14205</v>
      </c>
      <c r="B15348" s="5" t="s">
        <v>14206</v>
      </c>
      <c r="C15348" s="5" t="s">
        <v>14207</v>
      </c>
      <c r="D15348" s="5" t="s">
        <v>14208</v>
      </c>
      <c r="E15348" s="5" t="s">
        <v>14209</v>
      </c>
      <c r="F15348" s="5" t="s">
        <v>14210</v>
      </c>
      <c r="G15348" s="5" t="s">
        <v>14211</v>
      </c>
      <c r="H15348" s="5" t="s">
        <v>14212</v>
      </c>
      <c r="I15348" s="5" t="s">
        <v>14213</v>
      </c>
      <c r="J15348" s="5" t="s">
        <v>14214</v>
      </c>
    </row>
    <row r="15349" spans="1:10" s="1" customFormat="1" x14ac:dyDescent="0.2">
      <c r="A15349" s="1" t="s">
        <v>14215</v>
      </c>
      <c r="B15349" s="8">
        <v>0.27151253262870001</v>
      </c>
      <c r="C15349" s="8">
        <v>0.25323402753550001</v>
      </c>
      <c r="D15349" s="8">
        <v>0.22878333478320001</v>
      </c>
      <c r="E15349" s="8">
        <v>0.34029690155589998</v>
      </c>
      <c r="F15349" s="8">
        <v>0.29227146774469998</v>
      </c>
      <c r="G15349" s="8">
        <v>0.1942261955689</v>
      </c>
      <c r="H15349" s="8">
        <v>0.2988020903893</v>
      </c>
      <c r="I15349" s="8">
        <v>0.22101766672520001</v>
      </c>
      <c r="J15349" s="8">
        <v>0.26598180853210002</v>
      </c>
    </row>
    <row r="15350" spans="1:10" s="1" customFormat="1" x14ac:dyDescent="0.2">
      <c r="B15350" s="11">
        <v>95.894839408470006</v>
      </c>
      <c r="C15350" s="11">
        <v>32.76402552903</v>
      </c>
      <c r="D15350" s="11">
        <v>49.841578897390001</v>
      </c>
      <c r="E15350" s="11">
        <v>46.053260511079998</v>
      </c>
      <c r="F15350" s="11">
        <v>27.78856675303</v>
      </c>
      <c r="G15350" s="11">
        <v>10.949945916860001</v>
      </c>
      <c r="H15350" s="11">
        <v>21.814079612170001</v>
      </c>
      <c r="I15350" s="11">
        <v>13.78092577</v>
      </c>
      <c r="J15350" s="11">
        <v>170.22835746050001</v>
      </c>
    </row>
    <row r="15351" spans="1:10" s="1" customFormat="1" x14ac:dyDescent="0.2">
      <c r="A15351" s="1" t="s">
        <v>14216</v>
      </c>
      <c r="B15351" s="8">
        <v>0.1581348388871</v>
      </c>
      <c r="C15351" s="8">
        <v>0.20534253582699999</v>
      </c>
      <c r="D15351" s="8">
        <v>0.17581612325250001</v>
      </c>
      <c r="E15351" s="8">
        <v>0.12967195991399999</v>
      </c>
      <c r="F15351" s="8">
        <v>0.15471579239579999</v>
      </c>
      <c r="G15351" s="8">
        <v>0.19259190550809999</v>
      </c>
      <c r="H15351" s="8">
        <v>0.21518905118670001</v>
      </c>
      <c r="I15351" s="8">
        <v>0.25192813555319998</v>
      </c>
      <c r="J15351" s="8">
        <v>0.1763082489336</v>
      </c>
    </row>
    <row r="15352" spans="1:10" s="1" customFormat="1" x14ac:dyDescent="0.2">
      <c r="B15352" s="11">
        <v>55.851252364460002</v>
      </c>
      <c r="C15352" s="11">
        <v>26.56770952746</v>
      </c>
      <c r="D15352" s="11">
        <v>38.302410386779997</v>
      </c>
      <c r="E15352" s="11">
        <v>17.54884197769</v>
      </c>
      <c r="F15352" s="11">
        <v>14.71005759787</v>
      </c>
      <c r="G15352" s="11">
        <v>10.85780907751</v>
      </c>
      <c r="H15352" s="11">
        <v>15.70990044995</v>
      </c>
      <c r="I15352" s="11">
        <v>15.70825982771</v>
      </c>
      <c r="J15352" s="11">
        <v>112.83727931750001</v>
      </c>
    </row>
    <row r="15353" spans="1:10" s="1" customFormat="1" x14ac:dyDescent="0.2">
      <c r="A15353" s="1" t="s">
        <v>14217</v>
      </c>
      <c r="B15353" s="8">
        <v>0.26208726659789999</v>
      </c>
      <c r="C15353" s="8">
        <v>0.22300507203869999</v>
      </c>
      <c r="D15353" s="8">
        <v>0.28629333802079998</v>
      </c>
      <c r="E15353" s="8">
        <v>0.22312095243839999</v>
      </c>
      <c r="F15353" s="8">
        <v>0.33187585697689997</v>
      </c>
      <c r="G15353" s="8">
        <v>0.31427125208790002</v>
      </c>
      <c r="H15353" s="8">
        <v>0.1525259018963</v>
      </c>
      <c r="I15353" s="8">
        <v>0.29652084694289998</v>
      </c>
      <c r="J15353" s="8">
        <v>0.26790885168560002</v>
      </c>
    </row>
    <row r="15354" spans="1:10" s="1" customFormat="1" x14ac:dyDescent="0.2">
      <c r="B15354" s="11">
        <v>92.565953026480003</v>
      </c>
      <c r="C15354" s="11">
        <v>28.85293080273</v>
      </c>
      <c r="D15354" s="11">
        <v>62.370417007349999</v>
      </c>
      <c r="E15354" s="11">
        <v>30.19553601913</v>
      </c>
      <c r="F15354" s="11">
        <v>31.554070181690001</v>
      </c>
      <c r="G15354" s="11">
        <v>17.717760488</v>
      </c>
      <c r="H15354" s="11">
        <v>11.135170314730001</v>
      </c>
      <c r="I15354" s="11">
        <v>18.48871106787</v>
      </c>
      <c r="J15354" s="11">
        <v>171.4616650788</v>
      </c>
    </row>
    <row r="15355" spans="1:10" s="1" customFormat="1" x14ac:dyDescent="0.2">
      <c r="A15355" s="1" t="s">
        <v>14218</v>
      </c>
      <c r="B15355" s="8">
        <v>0.30826536188629999</v>
      </c>
      <c r="C15355" s="8">
        <v>0.31841836459880002</v>
      </c>
      <c r="D15355" s="8">
        <v>0.3091072039435</v>
      </c>
      <c r="E15355" s="8">
        <v>0.30691018609170001</v>
      </c>
      <c r="F15355" s="8">
        <v>0.2211368828826</v>
      </c>
      <c r="G15355" s="8">
        <v>0.29891064683509999</v>
      </c>
      <c r="H15355" s="8">
        <v>0.33348295652769999</v>
      </c>
      <c r="I15355" s="8">
        <v>0.23053335077869999</v>
      </c>
      <c r="J15355" s="8">
        <v>0.28980109084880001</v>
      </c>
    </row>
    <row r="15356" spans="1:10" s="1" customFormat="1" x14ac:dyDescent="0.2">
      <c r="B15356" s="11">
        <v>108.8754802111</v>
      </c>
      <c r="C15356" s="11">
        <v>41.197731316590001</v>
      </c>
      <c r="D15356" s="11">
        <v>67.340530321860001</v>
      </c>
      <c r="E15356" s="11">
        <v>41.534949889240004</v>
      </c>
      <c r="F15356" s="11">
        <v>21.025237526470001</v>
      </c>
      <c r="G15356" s="11">
        <v>16.851771241409999</v>
      </c>
      <c r="H15356" s="11">
        <v>24.345960075170002</v>
      </c>
      <c r="I15356" s="11">
        <v>14.374249089059999</v>
      </c>
      <c r="J15356" s="11">
        <v>185.47269814320001</v>
      </c>
    </row>
    <row r="15357" spans="1:10" s="1" customFormat="1" x14ac:dyDescent="0.2">
      <c r="A15357" s="1" t="s">
        <v>14219</v>
      </c>
      <c r="B15357" s="8">
        <v>1</v>
      </c>
      <c r="C15357" s="8">
        <v>1</v>
      </c>
      <c r="D15357" s="8">
        <v>1</v>
      </c>
      <c r="E15357" s="8">
        <v>1</v>
      </c>
      <c r="F15357" s="8">
        <v>1</v>
      </c>
      <c r="G15357" s="8">
        <v>1</v>
      </c>
      <c r="H15357" s="8">
        <v>1</v>
      </c>
      <c r="I15357" s="8">
        <v>1</v>
      </c>
      <c r="J15357" s="8">
        <v>1</v>
      </c>
    </row>
    <row r="15358" spans="1:10" s="1" customFormat="1" x14ac:dyDescent="0.2">
      <c r="B15358" s="11">
        <v>353.1875250105</v>
      </c>
      <c r="C15358" s="11">
        <v>129.38239717580001</v>
      </c>
      <c r="D15358" s="11">
        <v>217.85493661340001</v>
      </c>
      <c r="E15358" s="11">
        <v>135.33258839710001</v>
      </c>
      <c r="F15358" s="11">
        <v>95.077932059049999</v>
      </c>
      <c r="G15358" s="11">
        <v>56.377286723780003</v>
      </c>
      <c r="H15358" s="11">
        <v>73.005110452029996</v>
      </c>
      <c r="I15358" s="11">
        <v>62.352145754630001</v>
      </c>
      <c r="J15358" s="11">
        <v>640</v>
      </c>
    </row>
    <row r="15359" spans="1:10" x14ac:dyDescent="0.2">
      <c r="A15359" s="3" t="s">
        <v>14220</v>
      </c>
    </row>
    <row r="15360" spans="1:10" s="1" customFormat="1" x14ac:dyDescent="0.2">
      <c r="A15360" s="1" t="s">
        <v>14221</v>
      </c>
    </row>
    <row r="15361" spans="1:4" s="1" customFormat="1" x14ac:dyDescent="0.2"/>
    <row r="15362" spans="1:4" s="1" customFormat="1" x14ac:dyDescent="0.2"/>
    <row r="15363" spans="1:4" s="1" customFormat="1" x14ac:dyDescent="0.2"/>
    <row r="15364" spans="1:4" s="1" customFormat="1" x14ac:dyDescent="0.2">
      <c r="A15364" s="4" t="s">
        <v>14222</v>
      </c>
    </row>
    <row r="15365" spans="1:4" x14ac:dyDescent="0.2">
      <c r="A15365" s="3" t="s">
        <v>14223</v>
      </c>
    </row>
    <row r="15366" spans="1:4" s="1" customFormat="1" ht="34" x14ac:dyDescent="0.2">
      <c r="A15366" s="5" t="s">
        <v>14224</v>
      </c>
      <c r="B15366" s="5" t="s">
        <v>14225</v>
      </c>
      <c r="C15366" s="5" t="s">
        <v>14226</v>
      </c>
      <c r="D15366" s="5" t="s">
        <v>14227</v>
      </c>
    </row>
    <row r="15367" spans="1:4" s="1" customFormat="1" x14ac:dyDescent="0.2">
      <c r="A15367" s="1" t="s">
        <v>14228</v>
      </c>
      <c r="B15367" s="8">
        <v>0.241020228428</v>
      </c>
      <c r="C15367" s="8">
        <v>0.29489801842169999</v>
      </c>
      <c r="D15367" s="8">
        <v>0.26598180853210002</v>
      </c>
    </row>
    <row r="15368" spans="1:4" s="1" customFormat="1" x14ac:dyDescent="0.2">
      <c r="B15368" s="11">
        <v>82.787556222259994</v>
      </c>
      <c r="C15368" s="11">
        <v>87.440801238269998</v>
      </c>
      <c r="D15368" s="11">
        <v>170.22835746050001</v>
      </c>
    </row>
    <row r="15369" spans="1:4" s="1" customFormat="1" x14ac:dyDescent="0.2">
      <c r="A15369" s="1" t="s">
        <v>14229</v>
      </c>
      <c r="B15369" s="8">
        <v>0.17123259824279999</v>
      </c>
      <c r="C15369" s="8">
        <v>0.1821880281819</v>
      </c>
      <c r="D15369" s="8">
        <v>0.1763082489336</v>
      </c>
    </row>
    <row r="15370" spans="1:4" s="1" customFormat="1" x14ac:dyDescent="0.2">
      <c r="B15370" s="11">
        <v>58.816342705220002</v>
      </c>
      <c r="C15370" s="11">
        <v>54.020936612280003</v>
      </c>
      <c r="D15370" s="11">
        <v>112.83727931750001</v>
      </c>
    </row>
    <row r="15371" spans="1:4" s="1" customFormat="1" x14ac:dyDescent="0.2">
      <c r="A15371" s="1" t="s">
        <v>14230</v>
      </c>
      <c r="B15371" s="8">
        <v>0.26870053998240001</v>
      </c>
      <c r="C15371" s="8">
        <v>0.26699173726960002</v>
      </c>
      <c r="D15371" s="8">
        <v>0.26790885168560002</v>
      </c>
    </row>
    <row r="15372" spans="1:4" s="1" customFormat="1" x14ac:dyDescent="0.2">
      <c r="B15372" s="11">
        <v>92.295411077479997</v>
      </c>
      <c r="C15372" s="11">
        <v>79.166254001279995</v>
      </c>
      <c r="D15372" s="11">
        <v>171.4616650788</v>
      </c>
    </row>
    <row r="15373" spans="1:4" s="1" customFormat="1" x14ac:dyDescent="0.2">
      <c r="A15373" s="1" t="s">
        <v>14231</v>
      </c>
      <c r="B15373" s="8">
        <v>0.3190466333468</v>
      </c>
      <c r="C15373" s="8">
        <v>0.25592221612670002</v>
      </c>
      <c r="D15373" s="8">
        <v>0.28980109084880001</v>
      </c>
    </row>
    <row r="15374" spans="1:4" s="1" customFormat="1" x14ac:dyDescent="0.2">
      <c r="B15374" s="11">
        <v>109.588689995</v>
      </c>
      <c r="C15374" s="11">
        <v>75.884008148169997</v>
      </c>
      <c r="D15374" s="11">
        <v>185.47269814320001</v>
      </c>
    </row>
    <row r="15375" spans="1:4" s="1" customFormat="1" x14ac:dyDescent="0.2">
      <c r="A15375" s="1" t="s">
        <v>14232</v>
      </c>
      <c r="B15375" s="8">
        <v>1</v>
      </c>
      <c r="C15375" s="8">
        <v>1</v>
      </c>
      <c r="D15375" s="8">
        <v>1</v>
      </c>
    </row>
    <row r="15376" spans="1:4" s="1" customFormat="1" x14ac:dyDescent="0.2">
      <c r="B15376" s="11">
        <v>343.488</v>
      </c>
      <c r="C15376" s="11">
        <v>296.512</v>
      </c>
      <c r="D15376" s="11">
        <v>640</v>
      </c>
    </row>
    <row r="15377" spans="1:8" x14ac:dyDescent="0.2">
      <c r="A15377" s="3" t="s">
        <v>14233</v>
      </c>
    </row>
    <row r="15378" spans="1:8" s="1" customFormat="1" x14ac:dyDescent="0.2">
      <c r="A15378" s="1" t="s">
        <v>14234</v>
      </c>
    </row>
    <row r="15379" spans="1:8" s="1" customFormat="1" x14ac:dyDescent="0.2"/>
    <row r="15380" spans="1:8" s="1" customFormat="1" x14ac:dyDescent="0.2"/>
    <row r="15381" spans="1:8" s="1" customFormat="1" x14ac:dyDescent="0.2"/>
    <row r="15382" spans="1:8" s="1" customFormat="1" x14ac:dyDescent="0.2">
      <c r="A15382" s="4" t="s">
        <v>14235</v>
      </c>
    </row>
    <row r="15383" spans="1:8" x14ac:dyDescent="0.2">
      <c r="A15383" s="3" t="s">
        <v>14236</v>
      </c>
    </row>
    <row r="15384" spans="1:8" s="1" customFormat="1" ht="34" x14ac:dyDescent="0.2">
      <c r="A15384" s="5" t="s">
        <v>14237</v>
      </c>
      <c r="B15384" s="5" t="s">
        <v>14238</v>
      </c>
      <c r="C15384" s="5" t="s">
        <v>14239</v>
      </c>
      <c r="D15384" s="5" t="s">
        <v>14240</v>
      </c>
      <c r="E15384" s="5" t="s">
        <v>14241</v>
      </c>
      <c r="F15384" s="5" t="s">
        <v>14242</v>
      </c>
      <c r="G15384" s="5" t="s">
        <v>14243</v>
      </c>
      <c r="H15384" s="5" t="s">
        <v>14244</v>
      </c>
    </row>
    <row r="15385" spans="1:8" s="1" customFormat="1" x14ac:dyDescent="0.2">
      <c r="A15385" s="1" t="s">
        <v>14245</v>
      </c>
      <c r="B15385" s="8">
        <v>0.27652233684170002</v>
      </c>
      <c r="C15385" s="8">
        <v>0.25920587830769998</v>
      </c>
      <c r="D15385" s="8">
        <v>0.17602042034160001</v>
      </c>
      <c r="E15385" s="8">
        <v>0.34911196931380001</v>
      </c>
      <c r="F15385" s="8">
        <v>0.24576115708980001</v>
      </c>
      <c r="G15385" s="8">
        <v>0.27226310594129999</v>
      </c>
      <c r="H15385" s="8">
        <v>0.26598180853210002</v>
      </c>
    </row>
    <row r="15386" spans="1:8" s="1" customFormat="1" x14ac:dyDescent="0.2">
      <c r="B15386" s="11">
        <v>69.250041859939998</v>
      </c>
      <c r="C15386" s="11">
        <v>100.9783156006</v>
      </c>
      <c r="D15386" s="11">
        <v>18.486368625960001</v>
      </c>
      <c r="E15386" s="11">
        <v>50.763673233980001</v>
      </c>
      <c r="F15386" s="11">
        <v>47.170413447190001</v>
      </c>
      <c r="G15386" s="11">
        <v>53.807902153400001</v>
      </c>
      <c r="H15386" s="11">
        <v>170.22835746050001</v>
      </c>
    </row>
    <row r="15387" spans="1:8" s="1" customFormat="1" x14ac:dyDescent="0.2">
      <c r="A15387" s="1" t="s">
        <v>14246</v>
      </c>
      <c r="B15387" s="8">
        <v>0.21206677957</v>
      </c>
      <c r="C15387" s="8">
        <v>0.15332104170829999</v>
      </c>
      <c r="D15387" s="8">
        <v>0.20984235999539999</v>
      </c>
      <c r="E15387" s="8">
        <v>0.2136734136025</v>
      </c>
      <c r="F15387" s="8">
        <v>0.16064134734169999</v>
      </c>
      <c r="G15387" s="8">
        <v>0.14621171638630001</v>
      </c>
      <c r="H15387" s="8">
        <v>0.1763082489336</v>
      </c>
    </row>
    <row r="15388" spans="1:8" s="1" customFormat="1" x14ac:dyDescent="0.2">
      <c r="B15388" s="11">
        <v>53.108307741259999</v>
      </c>
      <c r="C15388" s="11">
        <v>59.728971576239999</v>
      </c>
      <c r="D15388" s="11">
        <v>22.038484016160002</v>
      </c>
      <c r="E15388" s="11">
        <v>31.069823725109998</v>
      </c>
      <c r="F15388" s="11">
        <v>30.832857643379999</v>
      </c>
      <c r="G15388" s="11">
        <v>28.896113932860001</v>
      </c>
      <c r="H15388" s="11">
        <v>112.83727931750001</v>
      </c>
    </row>
    <row r="15389" spans="1:8" s="1" customFormat="1" x14ac:dyDescent="0.2">
      <c r="A15389" s="1" t="s">
        <v>14247</v>
      </c>
      <c r="B15389" s="7">
        <v>0.1743040651254</v>
      </c>
      <c r="C15389" s="6">
        <v>0.32808225891569998</v>
      </c>
      <c r="D15389" s="8">
        <v>0.21191657029210001</v>
      </c>
      <c r="E15389" s="7">
        <v>0.14713763863839999</v>
      </c>
      <c r="F15389" s="8">
        <v>0.31562258137869997</v>
      </c>
      <c r="G15389" s="6">
        <v>0.34018283305219998</v>
      </c>
      <c r="H15389" s="8">
        <v>0.26790885168560002</v>
      </c>
    </row>
    <row r="15390" spans="1:8" s="1" customFormat="1" x14ac:dyDescent="0.2">
      <c r="B15390" s="10">
        <v>43.651315637490001</v>
      </c>
      <c r="C15390" s="9">
        <v>127.8103494413</v>
      </c>
      <c r="D15390" s="11">
        <v>22.256325878350001</v>
      </c>
      <c r="E15390" s="10">
        <v>21.394989759129999</v>
      </c>
      <c r="F15390" s="11">
        <v>60.579335779499999</v>
      </c>
      <c r="G15390" s="9">
        <v>67.231013661779997</v>
      </c>
      <c r="H15390" s="11">
        <v>171.4616650788</v>
      </c>
    </row>
    <row r="15391" spans="1:8" s="1" customFormat="1" x14ac:dyDescent="0.2">
      <c r="A15391" s="1" t="s">
        <v>14248</v>
      </c>
      <c r="B15391" s="8">
        <v>0.33710681846290003</v>
      </c>
      <c r="C15391" s="8">
        <v>0.25939082106819999</v>
      </c>
      <c r="D15391" s="6">
        <v>0.40222064937090002</v>
      </c>
      <c r="E15391" s="8">
        <v>0.2900769784453</v>
      </c>
      <c r="F15391" s="8">
        <v>0.27797491418980003</v>
      </c>
      <c r="G15391" s="8">
        <v>0.24134234462010001</v>
      </c>
      <c r="H15391" s="8">
        <v>0.28980109084880001</v>
      </c>
    </row>
    <row r="15392" spans="1:8" s="1" customFormat="1" x14ac:dyDescent="0.2">
      <c r="B15392" s="11">
        <v>84.422334761309997</v>
      </c>
      <c r="C15392" s="11">
        <v>101.0503633819</v>
      </c>
      <c r="D15392" s="9">
        <v>42.242821479530001</v>
      </c>
      <c r="E15392" s="11">
        <v>42.179513281779997</v>
      </c>
      <c r="F15392" s="11">
        <v>53.353393129929998</v>
      </c>
      <c r="G15392" s="11">
        <v>47.696970251960003</v>
      </c>
      <c r="H15392" s="11">
        <v>185.47269814320001</v>
      </c>
    </row>
    <row r="15393" spans="1:8" s="1" customFormat="1" x14ac:dyDescent="0.2">
      <c r="A15393" s="1" t="s">
        <v>14249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</row>
    <row r="15394" spans="1:8" s="1" customFormat="1" x14ac:dyDescent="0.2">
      <c r="B15394" s="11">
        <v>250.43199999999999</v>
      </c>
      <c r="C15394" s="11">
        <v>389.56799999999998</v>
      </c>
      <c r="D15394" s="11">
        <v>105.024</v>
      </c>
      <c r="E15394" s="11">
        <v>145.40799999999999</v>
      </c>
      <c r="F15394" s="11">
        <v>191.93600000000001</v>
      </c>
      <c r="G15394" s="11">
        <v>197.63200000000001</v>
      </c>
      <c r="H15394" s="11">
        <v>640</v>
      </c>
    </row>
    <row r="15395" spans="1:8" x14ac:dyDescent="0.2">
      <c r="A15395" s="3" t="s">
        <v>14250</v>
      </c>
    </row>
    <row r="15396" spans="1:8" s="1" customFormat="1" x14ac:dyDescent="0.2">
      <c r="A15396" s="1" t="s">
        <v>14251</v>
      </c>
    </row>
    <row r="15397" spans="1:8" s="1" customFormat="1" x14ac:dyDescent="0.2"/>
    <row r="15398" spans="1:8" s="1" customFormat="1" x14ac:dyDescent="0.2"/>
    <row r="15399" spans="1:8" s="1" customFormat="1" x14ac:dyDescent="0.2"/>
    <row r="15400" spans="1:8" s="1" customFormat="1" x14ac:dyDescent="0.2">
      <c r="A15400" s="4" t="s">
        <v>14252</v>
      </c>
    </row>
    <row r="15401" spans="1:8" x14ac:dyDescent="0.2">
      <c r="A15401" s="3" t="s">
        <v>14253</v>
      </c>
    </row>
    <row r="15402" spans="1:8" s="1" customFormat="1" ht="34" x14ac:dyDescent="0.2">
      <c r="A15402" s="5" t="s">
        <v>14254</v>
      </c>
      <c r="B15402" s="5" t="s">
        <v>14255</v>
      </c>
      <c r="C15402" s="5" t="s">
        <v>14256</v>
      </c>
      <c r="D15402" s="5" t="s">
        <v>14257</v>
      </c>
      <c r="E15402" s="5" t="s">
        <v>14258</v>
      </c>
      <c r="F15402" s="5" t="s">
        <v>14259</v>
      </c>
    </row>
    <row r="15403" spans="1:8" s="1" customFormat="1" x14ac:dyDescent="0.2">
      <c r="A15403" s="1" t="s">
        <v>14260</v>
      </c>
      <c r="B15403" s="6">
        <v>0.33346229776730002</v>
      </c>
      <c r="C15403" s="7">
        <v>0.1928193964405</v>
      </c>
      <c r="D15403" s="8">
        <v>0.24576494400679999</v>
      </c>
      <c r="E15403" s="8">
        <v>0.25441816657119998</v>
      </c>
      <c r="F15403" s="8">
        <v>0.26598180853210002</v>
      </c>
    </row>
    <row r="15404" spans="1:8" s="1" customFormat="1" x14ac:dyDescent="0.2">
      <c r="B15404" s="9">
        <v>102.8380481236</v>
      </c>
      <c r="C15404" s="10">
        <v>51.828673435669998</v>
      </c>
      <c r="D15404" s="11">
        <v>11.89167519535</v>
      </c>
      <c r="E15404" s="11">
        <v>3.6699607059199999</v>
      </c>
      <c r="F15404" s="11">
        <v>170.22835746050001</v>
      </c>
    </row>
    <row r="15405" spans="1:8" s="1" customFormat="1" x14ac:dyDescent="0.2">
      <c r="A15405" s="1" t="s">
        <v>14261</v>
      </c>
      <c r="B15405" s="8">
        <v>0.18316377657899999</v>
      </c>
      <c r="C15405" s="8">
        <v>0.17846896209390001</v>
      </c>
      <c r="D15405" s="8">
        <v>0.17317174532849999</v>
      </c>
      <c r="E15405" s="8">
        <v>0</v>
      </c>
      <c r="F15405" s="8">
        <v>0.1763082489336</v>
      </c>
    </row>
    <row r="15406" spans="1:8" s="1" customFormat="1" x14ac:dyDescent="0.2">
      <c r="B15406" s="11">
        <v>56.486761461340002</v>
      </c>
      <c r="C15406" s="11">
        <v>47.97136452825</v>
      </c>
      <c r="D15406" s="11">
        <v>8.3791533279120003</v>
      </c>
      <c r="E15406" s="11">
        <v>0</v>
      </c>
      <c r="F15406" s="11">
        <v>112.83727931750001</v>
      </c>
    </row>
    <row r="15407" spans="1:8" s="1" customFormat="1" x14ac:dyDescent="0.2">
      <c r="A15407" s="1" t="s">
        <v>14262</v>
      </c>
      <c r="B15407" s="8">
        <v>0.23503015109450001</v>
      </c>
      <c r="C15407" s="8">
        <v>0.31776865120600001</v>
      </c>
      <c r="D15407" s="8">
        <v>0.17707435798839999</v>
      </c>
      <c r="E15407" s="8">
        <v>0.34643716793980001</v>
      </c>
      <c r="F15407" s="8">
        <v>0.26790885168560002</v>
      </c>
    </row>
    <row r="15408" spans="1:8" s="1" customFormat="1" x14ac:dyDescent="0.2">
      <c r="B15408" s="11">
        <v>72.482083133789999</v>
      </c>
      <c r="C15408" s="11">
        <v>85.414268250389995</v>
      </c>
      <c r="D15408" s="11">
        <v>8.5679866147439991</v>
      </c>
      <c r="E15408" s="11">
        <v>4.9973270798389997</v>
      </c>
      <c r="F15408" s="11">
        <v>171.4616650788</v>
      </c>
    </row>
    <row r="15409" spans="1:7" s="1" customFormat="1" x14ac:dyDescent="0.2">
      <c r="A15409" s="1" t="s">
        <v>14263</v>
      </c>
      <c r="B15409" s="8">
        <v>0.24834377455920001</v>
      </c>
      <c r="C15409" s="8">
        <v>0.31094299025959998</v>
      </c>
      <c r="D15409" s="8">
        <v>0.4039889526762</v>
      </c>
      <c r="E15409" s="8">
        <v>0.39914466548889999</v>
      </c>
      <c r="F15409" s="8">
        <v>0.28980109084880001</v>
      </c>
    </row>
    <row r="15410" spans="1:7" s="1" customFormat="1" x14ac:dyDescent="0.2">
      <c r="B15410" s="11">
        <v>76.587935758590007</v>
      </c>
      <c r="C15410" s="11">
        <v>83.579572370700006</v>
      </c>
      <c r="D15410" s="11">
        <v>19.547561704340001</v>
      </c>
      <c r="E15410" s="11">
        <v>5.7576283095800003</v>
      </c>
      <c r="F15410" s="11">
        <v>185.47269814320001</v>
      </c>
    </row>
    <row r="15411" spans="1:7" s="1" customFormat="1" x14ac:dyDescent="0.2">
      <c r="A15411" s="1" t="s">
        <v>14264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</row>
    <row r="15412" spans="1:7" s="1" customFormat="1" x14ac:dyDescent="0.2">
      <c r="B15412" s="11">
        <v>308.3948284773</v>
      </c>
      <c r="C15412" s="11">
        <v>268.79387858500002</v>
      </c>
      <c r="D15412" s="11">
        <v>48.386376842339999</v>
      </c>
      <c r="E15412" s="11">
        <v>14.42491609534</v>
      </c>
      <c r="F15412" s="11">
        <v>640</v>
      </c>
    </row>
    <row r="15413" spans="1:7" x14ac:dyDescent="0.2">
      <c r="A15413" s="3" t="s">
        <v>14265</v>
      </c>
    </row>
    <row r="15414" spans="1:7" s="1" customFormat="1" x14ac:dyDescent="0.2">
      <c r="A15414" s="1" t="s">
        <v>14266</v>
      </c>
    </row>
    <row r="15415" spans="1:7" s="1" customFormat="1" x14ac:dyDescent="0.2"/>
    <row r="15416" spans="1:7" s="1" customFormat="1" x14ac:dyDescent="0.2"/>
    <row r="15417" spans="1:7" s="1" customFormat="1" x14ac:dyDescent="0.2"/>
    <row r="15418" spans="1:7" s="1" customFormat="1" x14ac:dyDescent="0.2">
      <c r="A15418" s="4" t="s">
        <v>14267</v>
      </c>
    </row>
    <row r="15419" spans="1:7" x14ac:dyDescent="0.2">
      <c r="A15419" s="3" t="s">
        <v>14268</v>
      </c>
    </row>
    <row r="15420" spans="1:7" s="1" customFormat="1" ht="34" x14ac:dyDescent="0.2">
      <c r="A15420" s="5" t="s">
        <v>14269</v>
      </c>
      <c r="B15420" s="5" t="s">
        <v>14270</v>
      </c>
      <c r="C15420" s="5" t="s">
        <v>14271</v>
      </c>
      <c r="D15420" s="5" t="s">
        <v>14272</v>
      </c>
      <c r="E15420" s="5" t="s">
        <v>14273</v>
      </c>
      <c r="F15420" s="5" t="s">
        <v>14274</v>
      </c>
      <c r="G15420" s="5" t="s">
        <v>14275</v>
      </c>
    </row>
    <row r="15421" spans="1:7" s="1" customFormat="1" x14ac:dyDescent="0.2">
      <c r="A15421" s="1" t="s">
        <v>14276</v>
      </c>
      <c r="B15421" s="8">
        <v>0.1513787619484</v>
      </c>
      <c r="C15421" s="7">
        <v>0.1177333698878</v>
      </c>
      <c r="D15421" s="8">
        <v>0.200116585082</v>
      </c>
      <c r="E15421" s="8">
        <v>0.27425379804470001</v>
      </c>
      <c r="F15421" s="6">
        <v>0.33063846985790002</v>
      </c>
      <c r="G15421" s="8">
        <v>0.26598180853210002</v>
      </c>
    </row>
    <row r="15422" spans="1:7" s="1" customFormat="1" x14ac:dyDescent="0.2">
      <c r="B15422" s="11">
        <v>6.3172792180390003</v>
      </c>
      <c r="C15422" s="10">
        <v>8.3144223293069999</v>
      </c>
      <c r="D15422" s="11">
        <v>21.135721283310001</v>
      </c>
      <c r="E15422" s="11">
        <v>24.702237939610001</v>
      </c>
      <c r="F15422" s="9">
        <v>109.7586966903</v>
      </c>
      <c r="G15422" s="11">
        <v>170.22835746050001</v>
      </c>
    </row>
    <row r="15423" spans="1:7" s="1" customFormat="1" x14ac:dyDescent="0.2">
      <c r="A15423" s="1" t="s">
        <v>14277</v>
      </c>
      <c r="B15423" s="8">
        <v>7.9352622013229998E-2</v>
      </c>
      <c r="C15423" s="8">
        <v>9.5644308182700005E-2</v>
      </c>
      <c r="D15423" s="8">
        <v>0.24945500330500001</v>
      </c>
      <c r="E15423" s="8">
        <v>0.19577181374630001</v>
      </c>
      <c r="F15423" s="8">
        <v>0.17710359693870001</v>
      </c>
      <c r="G15423" s="8">
        <v>0.1763082489336</v>
      </c>
    </row>
    <row r="15424" spans="1:7" s="1" customFormat="1" x14ac:dyDescent="0.2">
      <c r="B15424" s="11">
        <v>3.3115125496400002</v>
      </c>
      <c r="C15424" s="11">
        <v>6.7544755780230004</v>
      </c>
      <c r="D15424" s="11">
        <v>26.346698952610001</v>
      </c>
      <c r="E15424" s="11">
        <v>17.633308852990002</v>
      </c>
      <c r="F15424" s="11">
        <v>58.791283384229999</v>
      </c>
      <c r="G15424" s="11">
        <v>112.83727931750001</v>
      </c>
    </row>
    <row r="15425" spans="1:7" s="1" customFormat="1" x14ac:dyDescent="0.2">
      <c r="A15425" s="1" t="s">
        <v>14278</v>
      </c>
      <c r="B15425" s="8">
        <v>0.13133904209319999</v>
      </c>
      <c r="C15425" s="8">
        <v>0.26820951882650002</v>
      </c>
      <c r="D15425" s="8">
        <v>0.220874836223</v>
      </c>
      <c r="E15425" s="8">
        <v>0.26025712848929999</v>
      </c>
      <c r="F15425" s="8">
        <v>0.30205404786130002</v>
      </c>
      <c r="G15425" s="8">
        <v>0.26790885168560002</v>
      </c>
    </row>
    <row r="15426" spans="1:7" s="1" customFormat="1" x14ac:dyDescent="0.2">
      <c r="B15426" s="11">
        <v>5.4809894760219997</v>
      </c>
      <c r="C15426" s="11">
        <v>18.941165231140001</v>
      </c>
      <c r="D15426" s="11">
        <v>23.328146315270001</v>
      </c>
      <c r="E15426" s="11">
        <v>23.441547789880001</v>
      </c>
      <c r="F15426" s="11">
        <v>100.2698162665</v>
      </c>
      <c r="G15426" s="11">
        <v>171.4616650788</v>
      </c>
    </row>
    <row r="15427" spans="1:7" s="1" customFormat="1" x14ac:dyDescent="0.2">
      <c r="A15427" s="1" t="s">
        <v>14279</v>
      </c>
      <c r="B15427" s="6">
        <v>0.6379295739452</v>
      </c>
      <c r="C15427" s="6">
        <v>0.51841280310299998</v>
      </c>
      <c r="D15427" s="8">
        <v>0.32955357539000002</v>
      </c>
      <c r="E15427" s="8">
        <v>0.26971725971970001</v>
      </c>
      <c r="F15427" s="7">
        <v>0.19020388534220001</v>
      </c>
      <c r="G15427" s="8">
        <v>0.28980109084880001</v>
      </c>
    </row>
    <row r="15428" spans="1:7" s="1" customFormat="1" x14ac:dyDescent="0.2">
      <c r="B15428" s="9">
        <v>26.621827184920001</v>
      </c>
      <c r="C15428" s="9">
        <v>36.61071614638</v>
      </c>
      <c r="D15428" s="11">
        <v>34.806473009249999</v>
      </c>
      <c r="E15428" s="11">
        <v>24.29362865169</v>
      </c>
      <c r="F15428" s="10">
        <v>63.140053150969997</v>
      </c>
      <c r="G15428" s="11">
        <v>185.47269814320001</v>
      </c>
    </row>
    <row r="15429" spans="1:7" s="1" customFormat="1" x14ac:dyDescent="0.2">
      <c r="A15429" s="1" t="s">
        <v>14280</v>
      </c>
      <c r="B15429" s="8">
        <v>1</v>
      </c>
      <c r="C15429" s="8">
        <v>1</v>
      </c>
      <c r="D15429" s="8">
        <v>1</v>
      </c>
      <c r="E15429" s="8">
        <v>1</v>
      </c>
      <c r="F15429" s="8">
        <v>1</v>
      </c>
      <c r="G15429" s="8">
        <v>1</v>
      </c>
    </row>
    <row r="15430" spans="1:7" s="1" customFormat="1" x14ac:dyDescent="0.2">
      <c r="B15430" s="11">
        <v>41.73160842862</v>
      </c>
      <c r="C15430" s="11">
        <v>70.620779284850002</v>
      </c>
      <c r="D15430" s="11">
        <v>105.6170395604</v>
      </c>
      <c r="E15430" s="11">
        <v>90.070723234159999</v>
      </c>
      <c r="F15430" s="11">
        <v>331.9598494919</v>
      </c>
      <c r="G15430" s="11">
        <v>640</v>
      </c>
    </row>
    <row r="15431" spans="1:7" x14ac:dyDescent="0.2">
      <c r="A15431" s="3" t="s">
        <v>14281</v>
      </c>
    </row>
    <row r="15432" spans="1:7" s="1" customFormat="1" x14ac:dyDescent="0.2">
      <c r="A15432" s="1" t="s">
        <v>14282</v>
      </c>
    </row>
    <row r="15433" spans="1:7" s="1" customFormat="1" x14ac:dyDescent="0.2"/>
    <row r="15434" spans="1:7" s="1" customFormat="1" x14ac:dyDescent="0.2"/>
    <row r="15435" spans="1:7" s="1" customFormat="1" x14ac:dyDescent="0.2"/>
    <row r="15436" spans="1:7" s="1" customFormat="1" x14ac:dyDescent="0.2">
      <c r="A15436" s="4" t="s">
        <v>14283</v>
      </c>
    </row>
    <row r="15437" spans="1:7" x14ac:dyDescent="0.2">
      <c r="A15437" s="3" t="s">
        <v>14284</v>
      </c>
    </row>
    <row r="15438" spans="1:7" s="1" customFormat="1" ht="34" x14ac:dyDescent="0.2">
      <c r="A15438" s="5" t="s">
        <v>14285</v>
      </c>
      <c r="B15438" s="5" t="s">
        <v>14286</v>
      </c>
      <c r="C15438" s="5" t="s">
        <v>14287</v>
      </c>
      <c r="D15438" s="5" t="s">
        <v>14288</v>
      </c>
      <c r="E15438" s="5" t="s">
        <v>14289</v>
      </c>
    </row>
    <row r="15439" spans="1:7" s="1" customFormat="1" x14ac:dyDescent="0.2">
      <c r="A15439" s="1" t="s">
        <v>14290</v>
      </c>
      <c r="B15439" s="8">
        <v>0.2407391212428</v>
      </c>
      <c r="C15439" s="8">
        <v>0.3126749651315</v>
      </c>
      <c r="D15439" s="8">
        <v>0.2412952436694</v>
      </c>
      <c r="E15439" s="8">
        <v>0.26598180853210002</v>
      </c>
    </row>
    <row r="15440" spans="1:7" s="1" customFormat="1" x14ac:dyDescent="0.2">
      <c r="B15440" s="11">
        <v>50.458919812490002</v>
      </c>
      <c r="C15440" s="11">
        <v>69.719013025159995</v>
      </c>
      <c r="D15440" s="11">
        <v>50.050424622880001</v>
      </c>
      <c r="E15440" s="11">
        <v>170.22835746050001</v>
      </c>
    </row>
    <row r="15441" spans="1:10" s="1" customFormat="1" x14ac:dyDescent="0.2">
      <c r="A15441" s="1" t="s">
        <v>14291</v>
      </c>
      <c r="B15441" s="8">
        <v>0.14119675139070001</v>
      </c>
      <c r="C15441" s="8">
        <v>0.16532342245959999</v>
      </c>
      <c r="D15441" s="8">
        <v>0.22359652103739999</v>
      </c>
      <c r="E15441" s="8">
        <v>0.1763082489336</v>
      </c>
    </row>
    <row r="15442" spans="1:10" s="1" customFormat="1" x14ac:dyDescent="0.2">
      <c r="B15442" s="11">
        <v>29.594839091490002</v>
      </c>
      <c r="C15442" s="11">
        <v>36.863155446359997</v>
      </c>
      <c r="D15442" s="11">
        <v>46.379284779659997</v>
      </c>
      <c r="E15442" s="11">
        <v>112.83727931750001</v>
      </c>
    </row>
    <row r="15443" spans="1:10" s="1" customFormat="1" x14ac:dyDescent="0.2">
      <c r="A15443" s="1" t="s">
        <v>14292</v>
      </c>
      <c r="B15443" s="8">
        <v>0.30698700481020003</v>
      </c>
      <c r="C15443" s="8">
        <v>0.26245921334860001</v>
      </c>
      <c r="D15443" s="8">
        <v>0.2342789808071</v>
      </c>
      <c r="E15443" s="8">
        <v>0.26790885168560002</v>
      </c>
    </row>
    <row r="15444" spans="1:10" s="1" customFormat="1" x14ac:dyDescent="0.2">
      <c r="B15444" s="11">
        <v>64.344476208209997</v>
      </c>
      <c r="C15444" s="11">
        <v>58.522105555620001</v>
      </c>
      <c r="D15444" s="11">
        <v>48.595083314930001</v>
      </c>
      <c r="E15444" s="11">
        <v>171.4616650788</v>
      </c>
    </row>
    <row r="15445" spans="1:10" s="1" customFormat="1" x14ac:dyDescent="0.2">
      <c r="A15445" s="1" t="s">
        <v>14293</v>
      </c>
      <c r="B15445" s="8">
        <v>0.31107712255629999</v>
      </c>
      <c r="C15445" s="8">
        <v>0.25954239906030002</v>
      </c>
      <c r="D15445" s="8">
        <v>0.30082925448609998</v>
      </c>
      <c r="E15445" s="8">
        <v>0.28980109084880001</v>
      </c>
    </row>
    <row r="15446" spans="1:10" s="1" customFormat="1" x14ac:dyDescent="0.2">
      <c r="B15446" s="11">
        <v>65.20176488781</v>
      </c>
      <c r="C15446" s="11">
        <v>57.871725972859998</v>
      </c>
      <c r="D15446" s="11">
        <v>62.39920728253</v>
      </c>
      <c r="E15446" s="11">
        <v>185.47269814320001</v>
      </c>
    </row>
    <row r="15447" spans="1:10" s="1" customFormat="1" x14ac:dyDescent="0.2">
      <c r="A15447" s="1" t="s">
        <v>14294</v>
      </c>
      <c r="B15447" s="8">
        <v>1</v>
      </c>
      <c r="C15447" s="8">
        <v>1</v>
      </c>
      <c r="D15447" s="8">
        <v>1</v>
      </c>
      <c r="E15447" s="8">
        <v>1</v>
      </c>
    </row>
    <row r="15448" spans="1:10" s="1" customFormat="1" x14ac:dyDescent="0.2">
      <c r="B15448" s="11">
        <v>209.6</v>
      </c>
      <c r="C15448" s="11">
        <v>222.976</v>
      </c>
      <c r="D15448" s="11">
        <v>207.42400000000001</v>
      </c>
      <c r="E15448" s="11">
        <v>640</v>
      </c>
    </row>
    <row r="15449" spans="1:10" x14ac:dyDescent="0.2">
      <c r="A15449" s="3" t="s">
        <v>14295</v>
      </c>
    </row>
    <row r="15450" spans="1:10" s="1" customFormat="1" x14ac:dyDescent="0.2">
      <c r="A15450" s="1" t="s">
        <v>14296</v>
      </c>
    </row>
    <row r="15451" spans="1:10" s="1" customFormat="1" x14ac:dyDescent="0.2"/>
    <row r="15452" spans="1:10" s="1" customFormat="1" x14ac:dyDescent="0.2"/>
    <row r="15453" spans="1:10" s="1" customFormat="1" x14ac:dyDescent="0.2"/>
    <row r="15454" spans="1:10" s="1" customFormat="1" x14ac:dyDescent="0.2">
      <c r="A15454" s="4" t="s">
        <v>14297</v>
      </c>
    </row>
    <row r="15455" spans="1:10" x14ac:dyDescent="0.2">
      <c r="A15455" s="3" t="s">
        <v>14298</v>
      </c>
    </row>
    <row r="15456" spans="1:10" s="1" customFormat="1" ht="34" x14ac:dyDescent="0.2">
      <c r="A15456" s="5" t="s">
        <v>14299</v>
      </c>
      <c r="B15456" s="5" t="s">
        <v>14300</v>
      </c>
      <c r="C15456" s="5" t="s">
        <v>14301</v>
      </c>
      <c r="D15456" s="5" t="s">
        <v>14302</v>
      </c>
      <c r="E15456" s="5" t="s">
        <v>14303</v>
      </c>
      <c r="F15456" s="5" t="s">
        <v>14304</v>
      </c>
      <c r="G15456" s="5" t="s">
        <v>14305</v>
      </c>
      <c r="H15456" s="5" t="s">
        <v>14306</v>
      </c>
      <c r="I15456" s="5" t="s">
        <v>14307</v>
      </c>
      <c r="J15456" s="5" t="s">
        <v>14308</v>
      </c>
    </row>
    <row r="15457" spans="1:10" s="1" customFormat="1" x14ac:dyDescent="0.2">
      <c r="A15457" s="1" t="s">
        <v>14309</v>
      </c>
      <c r="B15457" s="8">
        <v>0.2140152945554</v>
      </c>
      <c r="C15457" s="8">
        <v>0.31855968173310001</v>
      </c>
      <c r="D15457" s="8">
        <v>0.25205316913019998</v>
      </c>
      <c r="E15457" s="8">
        <v>0.18822070141479999</v>
      </c>
      <c r="F15457" s="8">
        <v>0.13497124230730001</v>
      </c>
      <c r="G15457" s="8">
        <v>0.38488662800849999</v>
      </c>
      <c r="H15457" s="8">
        <v>0.23863462802390001</v>
      </c>
      <c r="I15457" s="8">
        <v>0.37473926291069998</v>
      </c>
      <c r="J15457" s="8">
        <v>0.26598180853210002</v>
      </c>
    </row>
    <row r="15458" spans="1:10" s="1" customFormat="1" x14ac:dyDescent="0.2">
      <c r="B15458" s="11">
        <v>11.67262772938</v>
      </c>
      <c r="C15458" s="11">
        <v>24.984151589469999</v>
      </c>
      <c r="D15458" s="11">
        <v>25.693387206690002</v>
      </c>
      <c r="E15458" s="11">
        <v>20.437389696709999</v>
      </c>
      <c r="F15458" s="11">
        <v>6.8137408965740001</v>
      </c>
      <c r="G15458" s="11">
        <v>25.779521644510002</v>
      </c>
      <c r="H15458" s="11">
        <v>21.477026240499999</v>
      </c>
      <c r="I15458" s="11">
        <v>33.370512456690001</v>
      </c>
      <c r="J15458" s="11">
        <v>170.22835746050001</v>
      </c>
    </row>
    <row r="15459" spans="1:10" s="1" customFormat="1" x14ac:dyDescent="0.2">
      <c r="A15459" s="1" t="s">
        <v>14310</v>
      </c>
      <c r="B15459" s="8">
        <v>0.16935786033379999</v>
      </c>
      <c r="C15459" s="8">
        <v>0.25658811558619998</v>
      </c>
      <c r="D15459" s="8">
        <v>0.1269796990406</v>
      </c>
      <c r="E15459" s="8">
        <v>0.1520666961495</v>
      </c>
      <c r="F15459" s="8">
        <v>0.25358129764490001</v>
      </c>
      <c r="G15459" s="8">
        <v>0.163423205254</v>
      </c>
      <c r="H15459" s="8">
        <v>0.1987675800132</v>
      </c>
      <c r="I15459" s="8">
        <v>0.13907251292530001</v>
      </c>
      <c r="J15459" s="8">
        <v>0.1763082489336</v>
      </c>
    </row>
    <row r="15460" spans="1:10" s="1" customFormat="1" x14ac:dyDescent="0.2">
      <c r="B15460" s="11">
        <v>9.2369625303039999</v>
      </c>
      <c r="C15460" s="11">
        <v>20.123815860770002</v>
      </c>
      <c r="D15460" s="11">
        <v>12.943850641099999</v>
      </c>
      <c r="E15460" s="11">
        <v>16.511713673039999</v>
      </c>
      <c r="F15460" s="11">
        <v>12.801521485849999</v>
      </c>
      <c r="G15460" s="11">
        <v>10.94600786434</v>
      </c>
      <c r="H15460" s="11">
        <v>17.889007002269999</v>
      </c>
      <c r="I15460" s="11">
        <v>12.38440025982</v>
      </c>
      <c r="J15460" s="11">
        <v>112.83727931750001</v>
      </c>
    </row>
    <row r="15461" spans="1:10" s="1" customFormat="1" x14ac:dyDescent="0.2">
      <c r="A15461" s="1" t="s">
        <v>14311</v>
      </c>
      <c r="B15461" s="8">
        <v>0.14363596064619999</v>
      </c>
      <c r="C15461" s="7">
        <v>0.12798259006480001</v>
      </c>
      <c r="D15461" s="6">
        <v>0.3962668883021</v>
      </c>
      <c r="E15461" s="8">
        <v>0.31340223777979997</v>
      </c>
      <c r="F15461" s="8">
        <v>0.28568607103749999</v>
      </c>
      <c r="G15461" s="8">
        <v>0.1695669026727</v>
      </c>
      <c r="H15461" s="8">
        <v>0.22428232430369999</v>
      </c>
      <c r="I15461" s="8">
        <v>0.3728374494965</v>
      </c>
      <c r="J15461" s="8">
        <v>0.26790885168560002</v>
      </c>
    </row>
    <row r="15462" spans="1:10" s="1" customFormat="1" x14ac:dyDescent="0.2">
      <c r="B15462" s="11">
        <v>7.8340620499030003</v>
      </c>
      <c r="C15462" s="10">
        <v>10.03747998992</v>
      </c>
      <c r="D15462" s="9">
        <v>40.394011443979998</v>
      </c>
      <c r="E15462" s="11">
        <v>34.029857593679999</v>
      </c>
      <c r="F15462" s="11">
        <v>14.422263828449999</v>
      </c>
      <c r="G15462" s="11">
        <v>11.357509769210001</v>
      </c>
      <c r="H15462" s="11">
        <v>20.185324335520001</v>
      </c>
      <c r="I15462" s="11">
        <v>33.201156068099998</v>
      </c>
      <c r="J15462" s="11">
        <v>171.4616650788</v>
      </c>
    </row>
    <row r="15463" spans="1:10" s="1" customFormat="1" x14ac:dyDescent="0.2">
      <c r="A15463" s="1" t="s">
        <v>14312</v>
      </c>
      <c r="B15463" s="6">
        <v>0.47299088446460003</v>
      </c>
      <c r="C15463" s="8">
        <v>0.29686961261580003</v>
      </c>
      <c r="D15463" s="8">
        <v>0.2247002435271</v>
      </c>
      <c r="E15463" s="8">
        <v>0.34631036465580001</v>
      </c>
      <c r="F15463" s="8">
        <v>0.32576138901020002</v>
      </c>
      <c r="G15463" s="8">
        <v>0.28212326406490001</v>
      </c>
      <c r="H15463" s="8">
        <v>0.33831546765920001</v>
      </c>
      <c r="I15463" s="7">
        <v>0.1133507746675</v>
      </c>
      <c r="J15463" s="8">
        <v>0.28980109084880001</v>
      </c>
    </row>
    <row r="15464" spans="1:10" s="1" customFormat="1" x14ac:dyDescent="0.2">
      <c r="B15464" s="9">
        <v>25.797439034509999</v>
      </c>
      <c r="C15464" s="11">
        <v>23.283032440100001</v>
      </c>
      <c r="D15464" s="11">
        <v>22.905129034089999</v>
      </c>
      <c r="E15464" s="11">
        <v>37.603089486339996</v>
      </c>
      <c r="F15464" s="11">
        <v>16.445382445020002</v>
      </c>
      <c r="G15464" s="11">
        <v>18.896480841679999</v>
      </c>
      <c r="H15464" s="11">
        <v>30.448264095839999</v>
      </c>
      <c r="I15464" s="10">
        <v>10.093880765630001</v>
      </c>
      <c r="J15464" s="11">
        <v>185.47269814320001</v>
      </c>
    </row>
    <row r="15465" spans="1:10" s="1" customFormat="1" x14ac:dyDescent="0.2">
      <c r="A15465" s="1" t="s">
        <v>14313</v>
      </c>
      <c r="B15465" s="8">
        <v>1</v>
      </c>
      <c r="C15465" s="8">
        <v>1</v>
      </c>
      <c r="D15465" s="8">
        <v>1</v>
      </c>
      <c r="E15465" s="8">
        <v>1</v>
      </c>
      <c r="F15465" s="8">
        <v>1</v>
      </c>
      <c r="G15465" s="8">
        <v>1</v>
      </c>
      <c r="H15465" s="8">
        <v>1</v>
      </c>
      <c r="I15465" s="8">
        <v>1</v>
      </c>
      <c r="J15465" s="8">
        <v>1</v>
      </c>
    </row>
    <row r="15466" spans="1:10" s="1" customFormat="1" x14ac:dyDescent="0.2">
      <c r="B15466" s="11">
        <v>54.541091344100003</v>
      </c>
      <c r="C15466" s="11">
        <v>78.428479880270004</v>
      </c>
      <c r="D15466" s="11">
        <v>101.93637832589999</v>
      </c>
      <c r="E15466" s="11">
        <v>108.58205044979999</v>
      </c>
      <c r="F15466" s="11">
        <v>50.482908655899998</v>
      </c>
      <c r="G15466" s="11">
        <v>66.979520119729997</v>
      </c>
      <c r="H15466" s="11">
        <v>89.999621674129997</v>
      </c>
      <c r="I15466" s="11">
        <v>89.049949550240001</v>
      </c>
      <c r="J15466" s="11">
        <v>640</v>
      </c>
    </row>
    <row r="15467" spans="1:10" x14ac:dyDescent="0.2">
      <c r="A15467" s="3" t="s">
        <v>14314</v>
      </c>
    </row>
    <row r="15468" spans="1:10" s="1" customFormat="1" x14ac:dyDescent="0.2">
      <c r="A15468" s="1" t="s">
        <v>14315</v>
      </c>
    </row>
    <row r="15469" spans="1:10" s="1" customFormat="1" x14ac:dyDescent="0.2"/>
    <row r="15470" spans="1:10" s="1" customFormat="1" x14ac:dyDescent="0.2"/>
    <row r="15471" spans="1:10" s="1" customFormat="1" x14ac:dyDescent="0.2"/>
    <row r="15472" spans="1:10" s="1" customFormat="1" x14ac:dyDescent="0.2">
      <c r="A15472" s="4" t="s">
        <v>14316</v>
      </c>
    </row>
    <row r="15473" spans="1:12" x14ac:dyDescent="0.2">
      <c r="A15473" s="3" t="s">
        <v>14317</v>
      </c>
    </row>
    <row r="15474" spans="1:12" s="1" customFormat="1" ht="34" x14ac:dyDescent="0.2">
      <c r="A15474" s="5" t="s">
        <v>14318</v>
      </c>
      <c r="B15474" s="5" t="s">
        <v>14319</v>
      </c>
      <c r="C15474" s="5" t="s">
        <v>14320</v>
      </c>
      <c r="D15474" s="5" t="s">
        <v>14321</v>
      </c>
      <c r="E15474" s="5" t="s">
        <v>14322</v>
      </c>
      <c r="F15474" s="5" t="s">
        <v>14323</v>
      </c>
      <c r="G15474" s="5" t="s">
        <v>14324</v>
      </c>
      <c r="H15474" s="5" t="s">
        <v>14325</v>
      </c>
      <c r="I15474" s="5" t="s">
        <v>14326</v>
      </c>
      <c r="J15474" s="5" t="s">
        <v>14327</v>
      </c>
      <c r="K15474" s="5" t="s">
        <v>14328</v>
      </c>
      <c r="L15474" s="5" t="s">
        <v>14329</v>
      </c>
    </row>
    <row r="15475" spans="1:12" s="1" customFormat="1" x14ac:dyDescent="0.2">
      <c r="A15475" s="1" t="s">
        <v>14330</v>
      </c>
      <c r="B15475" s="8">
        <v>0.19610375609380001</v>
      </c>
      <c r="C15475" s="8">
        <v>0.38793131506220002</v>
      </c>
      <c r="D15475" s="8">
        <v>0.15738796116670001</v>
      </c>
      <c r="E15475" s="8">
        <v>0.29438160247799999</v>
      </c>
      <c r="F15475" s="8">
        <v>0.12933848892630001</v>
      </c>
      <c r="G15475" s="8">
        <v>0.1083184044533</v>
      </c>
      <c r="H15475" s="8">
        <v>0.26605979555550002</v>
      </c>
      <c r="I15475" s="8">
        <v>0.30852744303309998</v>
      </c>
      <c r="J15475" s="8">
        <v>0.13123181502360001</v>
      </c>
      <c r="K15475" s="8">
        <v>0.21318548215569999</v>
      </c>
      <c r="L15475" s="8">
        <v>0.26598180853210002</v>
      </c>
    </row>
    <row r="15476" spans="1:12" s="1" customFormat="1" x14ac:dyDescent="0.2">
      <c r="B15476" s="11">
        <v>8.0533594108010007</v>
      </c>
      <c r="C15476" s="11">
        <v>12.82933920468</v>
      </c>
      <c r="D15476" s="11">
        <v>5.5580357905140003</v>
      </c>
      <c r="E15476" s="11">
        <v>20.538906851139998</v>
      </c>
      <c r="F15476" s="11">
        <v>3.0840624520739999</v>
      </c>
      <c r="G15476" s="11">
        <v>0.73620130760320002</v>
      </c>
      <c r="H15476" s="11">
        <v>51.909673810720001</v>
      </c>
      <c r="I15476" s="11">
        <v>62.744314355690001</v>
      </c>
      <c r="J15476" s="11">
        <v>3.1639794201410001</v>
      </c>
      <c r="K15476" s="11">
        <v>1.610484857149</v>
      </c>
      <c r="L15476" s="11">
        <v>170.22835746050001</v>
      </c>
    </row>
    <row r="15477" spans="1:12" s="1" customFormat="1" x14ac:dyDescent="0.2">
      <c r="A15477" s="1" t="s">
        <v>14331</v>
      </c>
      <c r="B15477" s="8">
        <v>0.17442787036390001</v>
      </c>
      <c r="C15477" s="8">
        <v>0.13048858557029999</v>
      </c>
      <c r="D15477" s="8">
        <v>7.8047783804649995E-2</v>
      </c>
      <c r="E15477" s="8">
        <v>0.1150505860761</v>
      </c>
      <c r="F15477" s="8">
        <v>0.23668485907459999</v>
      </c>
      <c r="G15477" s="8">
        <v>0.35063193060760001</v>
      </c>
      <c r="H15477" s="8">
        <v>0.22859009382270001</v>
      </c>
      <c r="I15477" s="8">
        <v>0.16631200672650001</v>
      </c>
      <c r="J15477" s="8">
        <v>0.142600591941</v>
      </c>
      <c r="K15477" s="8">
        <v>9.1203993862119997E-2</v>
      </c>
      <c r="L15477" s="8">
        <v>0.1763082489336</v>
      </c>
    </row>
    <row r="15478" spans="1:12" s="1" customFormat="1" x14ac:dyDescent="0.2">
      <c r="B15478" s="11">
        <v>7.1631995188759996</v>
      </c>
      <c r="C15478" s="11">
        <v>4.3154090985210001</v>
      </c>
      <c r="D15478" s="11">
        <v>2.7561979489469999</v>
      </c>
      <c r="E15478" s="11">
        <v>8.0270412644540006</v>
      </c>
      <c r="F15478" s="11">
        <v>5.6437251811599998</v>
      </c>
      <c r="G15478" s="11">
        <v>2.383119351725</v>
      </c>
      <c r="H15478" s="11">
        <v>44.599136753910003</v>
      </c>
      <c r="I15478" s="11">
        <v>33.822381336920003</v>
      </c>
      <c r="J15478" s="11">
        <v>3.438078930174</v>
      </c>
      <c r="K15478" s="11">
        <v>0.68898993280980003</v>
      </c>
      <c r="L15478" s="11">
        <v>112.83727931750001</v>
      </c>
    </row>
    <row r="15479" spans="1:12" s="1" customFormat="1" x14ac:dyDescent="0.2">
      <c r="A15479" s="1" t="s">
        <v>14332</v>
      </c>
      <c r="B15479" s="8">
        <v>0.39434130893070002</v>
      </c>
      <c r="C15479" s="8">
        <v>0.15539425065920001</v>
      </c>
      <c r="D15479" s="8">
        <v>0.40414721022790001</v>
      </c>
      <c r="E15479" s="8">
        <v>0.31493616937180002</v>
      </c>
      <c r="F15479" s="8">
        <v>0.22970286754809999</v>
      </c>
      <c r="G15479" s="8">
        <v>0.19043206013530001</v>
      </c>
      <c r="H15479" s="8">
        <v>0.1969570467033</v>
      </c>
      <c r="I15479" s="8">
        <v>0.26350191616250002</v>
      </c>
      <c r="J15479" s="8">
        <v>0.40820211312459997</v>
      </c>
      <c r="K15479" s="8">
        <v>0.69561052398220002</v>
      </c>
      <c r="L15479" s="8">
        <v>0.26790885168560002</v>
      </c>
    </row>
    <row r="15480" spans="1:12" s="1" customFormat="1" x14ac:dyDescent="0.2">
      <c r="B15480" s="11">
        <v>16.194347087490002</v>
      </c>
      <c r="C15480" s="11">
        <v>5.1390683730819999</v>
      </c>
      <c r="D15480" s="11">
        <v>14.272150439160001</v>
      </c>
      <c r="E15480" s="11">
        <v>21.972992171840001</v>
      </c>
      <c r="F15480" s="11">
        <v>5.4772403390489997</v>
      </c>
      <c r="G15480" s="11">
        <v>1.2942983455929999</v>
      </c>
      <c r="H15480" s="11">
        <v>38.427361893399997</v>
      </c>
      <c r="I15480" s="11">
        <v>53.587606011609999</v>
      </c>
      <c r="J15480" s="11">
        <v>9.8416918561380005</v>
      </c>
      <c r="K15480" s="11">
        <v>5.2549085614040001</v>
      </c>
      <c r="L15480" s="11">
        <v>171.4616650788</v>
      </c>
    </row>
    <row r="15481" spans="1:12" s="1" customFormat="1" x14ac:dyDescent="0.2">
      <c r="A15481" s="1" t="s">
        <v>14333</v>
      </c>
      <c r="B15481" s="8">
        <v>0.23512706461149999</v>
      </c>
      <c r="C15481" s="8">
        <v>0.32618584870829997</v>
      </c>
      <c r="D15481" s="8">
        <v>0.3604170448008</v>
      </c>
      <c r="E15481" s="8">
        <v>0.27563164207410001</v>
      </c>
      <c r="F15481" s="8">
        <v>0.40427378445099998</v>
      </c>
      <c r="G15481" s="8">
        <v>0.3506176048038</v>
      </c>
      <c r="H15481" s="8">
        <v>0.30839306391850002</v>
      </c>
      <c r="I15481" s="8">
        <v>0.26165863407790002</v>
      </c>
      <c r="J15481" s="8">
        <v>0.31796547991090002</v>
      </c>
      <c r="K15481" s="8">
        <v>0</v>
      </c>
      <c r="L15481" s="8">
        <v>0.28980109084880001</v>
      </c>
    </row>
    <row r="15482" spans="1:12" s="1" customFormat="1" x14ac:dyDescent="0.2">
      <c r="B15482" s="11">
        <v>9.6559229473249992</v>
      </c>
      <c r="C15482" s="11">
        <v>10.787344909690001</v>
      </c>
      <c r="D15482" s="11">
        <v>12.72785300518</v>
      </c>
      <c r="E15482" s="11">
        <v>19.23072832722</v>
      </c>
      <c r="F15482" s="11">
        <v>9.639865204346</v>
      </c>
      <c r="G15482" s="11">
        <v>2.38302198438</v>
      </c>
      <c r="H15482" s="11">
        <v>60.169118449780001</v>
      </c>
      <c r="I15482" s="11">
        <v>53.21274318116</v>
      </c>
      <c r="J15482" s="11">
        <v>7.6661001341189996</v>
      </c>
      <c r="K15482" s="11">
        <v>0</v>
      </c>
      <c r="L15482" s="11">
        <v>185.47269814320001</v>
      </c>
    </row>
    <row r="15483" spans="1:12" s="1" customFormat="1" x14ac:dyDescent="0.2">
      <c r="A15483" s="1" t="s">
        <v>14334</v>
      </c>
      <c r="B15483" s="8">
        <v>1</v>
      </c>
      <c r="C15483" s="8">
        <v>1</v>
      </c>
      <c r="D15483" s="8">
        <v>1</v>
      </c>
      <c r="E15483" s="8">
        <v>1</v>
      </c>
      <c r="F15483" s="8">
        <v>1</v>
      </c>
      <c r="G15483" s="8">
        <v>1</v>
      </c>
      <c r="H15483" s="8">
        <v>1</v>
      </c>
      <c r="I15483" s="8">
        <v>1</v>
      </c>
      <c r="J15483" s="8">
        <v>1</v>
      </c>
      <c r="K15483" s="8">
        <v>1</v>
      </c>
      <c r="L15483" s="8">
        <v>1</v>
      </c>
    </row>
    <row r="15484" spans="1:12" s="1" customFormat="1" x14ac:dyDescent="0.2">
      <c r="B15484" s="11">
        <v>41.06682896449</v>
      </c>
      <c r="C15484" s="11">
        <v>33.071161585980001</v>
      </c>
      <c r="D15484" s="11">
        <v>35.314237183800003</v>
      </c>
      <c r="E15484" s="11">
        <v>69.769668614660006</v>
      </c>
      <c r="F15484" s="11">
        <v>23.844893176629999</v>
      </c>
      <c r="G15484" s="11">
        <v>6.7966409893000002</v>
      </c>
      <c r="H15484" s="11">
        <v>195.1052909078</v>
      </c>
      <c r="I15484" s="11">
        <v>203.36704488539999</v>
      </c>
      <c r="J15484" s="11">
        <v>24.109850340569999</v>
      </c>
      <c r="K15484" s="11">
        <v>7.5543833513629997</v>
      </c>
      <c r="L15484" s="11">
        <v>640</v>
      </c>
    </row>
    <row r="15485" spans="1:12" x14ac:dyDescent="0.2">
      <c r="A15485" s="3" t="s">
        <v>14335</v>
      </c>
    </row>
    <row r="15486" spans="1:12" s="1" customFormat="1" x14ac:dyDescent="0.2">
      <c r="A15486" s="1" t="s">
        <v>14336</v>
      </c>
    </row>
    <row r="15487" spans="1:12" s="1" customFormat="1" x14ac:dyDescent="0.2"/>
    <row r="15488" spans="1:12" s="1" customFormat="1" x14ac:dyDescent="0.2"/>
    <row r="15489" spans="1:11" s="1" customFormat="1" x14ac:dyDescent="0.2"/>
    <row r="15490" spans="1:11" s="1" customFormat="1" x14ac:dyDescent="0.2">
      <c r="A15490" s="4" t="s">
        <v>14337</v>
      </c>
    </row>
    <row r="15491" spans="1:11" x14ac:dyDescent="0.2">
      <c r="A15491" s="3" t="s">
        <v>14338</v>
      </c>
    </row>
    <row r="15492" spans="1:11" s="1" customFormat="1" ht="34" x14ac:dyDescent="0.2">
      <c r="A15492" s="5" t="s">
        <v>14339</v>
      </c>
      <c r="B15492" s="5" t="s">
        <v>14340</v>
      </c>
      <c r="C15492" s="5" t="s">
        <v>14341</v>
      </c>
      <c r="D15492" s="5" t="s">
        <v>14342</v>
      </c>
      <c r="E15492" s="5" t="s">
        <v>14343</v>
      </c>
      <c r="F15492" s="5" t="s">
        <v>14344</v>
      </c>
      <c r="G15492" s="5" t="s">
        <v>14345</v>
      </c>
      <c r="H15492" s="5" t="s">
        <v>14346</v>
      </c>
      <c r="I15492" s="5" t="s">
        <v>14347</v>
      </c>
      <c r="J15492" s="5" t="s">
        <v>14348</v>
      </c>
      <c r="K15492" s="5" t="s">
        <v>14349</v>
      </c>
    </row>
    <row r="15493" spans="1:11" s="1" customFormat="1" x14ac:dyDescent="0.2">
      <c r="A15493" s="1" t="s">
        <v>14350</v>
      </c>
      <c r="B15493" s="8">
        <v>0.2407391212428</v>
      </c>
      <c r="C15493" s="8">
        <v>0.1611682188619</v>
      </c>
      <c r="D15493" s="8">
        <v>0.30825384219099999</v>
      </c>
      <c r="E15493" s="8">
        <v>0.3126749651315</v>
      </c>
      <c r="F15493" s="8">
        <v>0.33641915025169999</v>
      </c>
      <c r="G15493" s="8">
        <v>0.29278893302710002</v>
      </c>
      <c r="H15493" s="8">
        <v>0.2412952436694</v>
      </c>
      <c r="I15493" s="8">
        <v>0.21103701660849999</v>
      </c>
      <c r="J15493" s="8">
        <v>0.26222419093819999</v>
      </c>
      <c r="K15493" s="8">
        <v>0.26598180853210002</v>
      </c>
    </row>
    <row r="15494" spans="1:11" s="1" customFormat="1" x14ac:dyDescent="0.2">
      <c r="B15494" s="11">
        <v>50.458919812490002</v>
      </c>
      <c r="C15494" s="11">
        <v>15.50596989093</v>
      </c>
      <c r="D15494" s="11">
        <v>34.952949921559998</v>
      </c>
      <c r="E15494" s="11">
        <v>69.719013025159995</v>
      </c>
      <c r="F15494" s="11">
        <v>34.190038576189998</v>
      </c>
      <c r="G15494" s="11">
        <v>35.528974448969997</v>
      </c>
      <c r="H15494" s="11">
        <v>50.050424622880001</v>
      </c>
      <c r="I15494" s="11">
        <v>17.89797394436</v>
      </c>
      <c r="J15494" s="11">
        <v>32.152450678519997</v>
      </c>
      <c r="K15494" s="11">
        <v>170.22835746050001</v>
      </c>
    </row>
    <row r="15495" spans="1:11" s="1" customFormat="1" x14ac:dyDescent="0.2">
      <c r="A15495" s="1" t="s">
        <v>14351</v>
      </c>
      <c r="B15495" s="8">
        <v>0.14119675139070001</v>
      </c>
      <c r="C15495" s="8">
        <v>0.15622927231110001</v>
      </c>
      <c r="D15495" s="8">
        <v>0.1284418821518</v>
      </c>
      <c r="E15495" s="8">
        <v>0.16532342245959999</v>
      </c>
      <c r="F15495" s="8">
        <v>0.21312844641799999</v>
      </c>
      <c r="G15495" s="8">
        <v>0.125286157067</v>
      </c>
      <c r="H15495" s="8">
        <v>0.22359652103739999</v>
      </c>
      <c r="I15495" s="8">
        <v>0.21723326836990001</v>
      </c>
      <c r="J15495" s="8">
        <v>0.2279978423464</v>
      </c>
      <c r="K15495" s="8">
        <v>0.1763082489336</v>
      </c>
    </row>
    <row r="15496" spans="1:11" s="1" customFormat="1" x14ac:dyDescent="0.2">
      <c r="B15496" s="11">
        <v>29.594839091490002</v>
      </c>
      <c r="C15496" s="11">
        <v>15.03079459241</v>
      </c>
      <c r="D15496" s="11">
        <v>14.56404449908</v>
      </c>
      <c r="E15496" s="11">
        <v>36.863155446359997</v>
      </c>
      <c r="F15496" s="11">
        <v>21.660092177460001</v>
      </c>
      <c r="G15496" s="11">
        <v>15.20306326889</v>
      </c>
      <c r="H15496" s="11">
        <v>46.379284779659997</v>
      </c>
      <c r="I15496" s="11">
        <v>18.423475841409999</v>
      </c>
      <c r="J15496" s="11">
        <v>27.955808938240001</v>
      </c>
      <c r="K15496" s="11">
        <v>112.83727931750001</v>
      </c>
    </row>
    <row r="15497" spans="1:11" s="1" customFormat="1" x14ac:dyDescent="0.2">
      <c r="A15497" s="1" t="s">
        <v>14352</v>
      </c>
      <c r="B15497" s="8">
        <v>0.30698700481020003</v>
      </c>
      <c r="C15497" s="8">
        <v>0.3830960265351</v>
      </c>
      <c r="D15497" s="8">
        <v>0.2424096378375</v>
      </c>
      <c r="E15497" s="8">
        <v>0.26245921334860001</v>
      </c>
      <c r="F15497" s="8">
        <v>0.22870219494480001</v>
      </c>
      <c r="G15497" s="8">
        <v>0.29073111016589998</v>
      </c>
      <c r="H15497" s="8">
        <v>0.2342789808071</v>
      </c>
      <c r="I15497" s="8">
        <v>0.33896075542460002</v>
      </c>
      <c r="J15497" s="8">
        <v>0.16187290967269999</v>
      </c>
      <c r="K15497" s="8">
        <v>0.26790885168560002</v>
      </c>
    </row>
    <row r="15498" spans="1:11" s="1" customFormat="1" x14ac:dyDescent="0.2">
      <c r="B15498" s="11">
        <v>64.344476208209997</v>
      </c>
      <c r="C15498" s="11">
        <v>36.857610605449999</v>
      </c>
      <c r="D15498" s="11">
        <v>27.486865602759998</v>
      </c>
      <c r="E15498" s="11">
        <v>58.522105555620001</v>
      </c>
      <c r="F15498" s="11">
        <v>23.24284114556</v>
      </c>
      <c r="G15498" s="11">
        <v>35.279264410069999</v>
      </c>
      <c r="H15498" s="11">
        <v>48.595083314930001</v>
      </c>
      <c r="I15498" s="11">
        <v>28.74714050759</v>
      </c>
      <c r="J15498" s="11">
        <v>19.84794280733</v>
      </c>
      <c r="K15498" s="11">
        <v>171.4616650788</v>
      </c>
    </row>
    <row r="15499" spans="1:11" s="1" customFormat="1" x14ac:dyDescent="0.2">
      <c r="A15499" s="1" t="s">
        <v>14353</v>
      </c>
      <c r="B15499" s="8">
        <v>0.31107712255629999</v>
      </c>
      <c r="C15499" s="8">
        <v>0.29950648229190002</v>
      </c>
      <c r="D15499" s="8">
        <v>0.32089463781970001</v>
      </c>
      <c r="E15499" s="8">
        <v>0.25954239906030002</v>
      </c>
      <c r="F15499" s="8">
        <v>0.2217502083855</v>
      </c>
      <c r="G15499" s="8">
        <v>0.29119379974010001</v>
      </c>
      <c r="H15499" s="8">
        <v>0.30082925448609998</v>
      </c>
      <c r="I15499" s="8">
        <v>0.232768959597</v>
      </c>
      <c r="J15499" s="8">
        <v>0.3479050570428</v>
      </c>
      <c r="K15499" s="8">
        <v>0.28980109084880001</v>
      </c>
    </row>
    <row r="15500" spans="1:11" s="1" customFormat="1" x14ac:dyDescent="0.2">
      <c r="B15500" s="11">
        <v>65.20176488781</v>
      </c>
      <c r="C15500" s="11">
        <v>28.81547323257</v>
      </c>
      <c r="D15500" s="11">
        <v>36.386291655240001</v>
      </c>
      <c r="E15500" s="11">
        <v>57.871725972859998</v>
      </c>
      <c r="F15500" s="11">
        <v>22.536315704100002</v>
      </c>
      <c r="G15500" s="11">
        <v>35.33541026876</v>
      </c>
      <c r="H15500" s="11">
        <v>62.39920728253</v>
      </c>
      <c r="I15500" s="11">
        <v>19.741052261219998</v>
      </c>
      <c r="J15500" s="11">
        <v>42.658155021310002</v>
      </c>
      <c r="K15500" s="11">
        <v>185.47269814320001</v>
      </c>
    </row>
    <row r="15501" spans="1:11" s="1" customFormat="1" x14ac:dyDescent="0.2">
      <c r="A15501" s="1" t="s">
        <v>14354</v>
      </c>
      <c r="B15501" s="8">
        <v>1</v>
      </c>
      <c r="C15501" s="8">
        <v>1</v>
      </c>
      <c r="D15501" s="8">
        <v>1</v>
      </c>
      <c r="E15501" s="8">
        <v>1</v>
      </c>
      <c r="F15501" s="8">
        <v>1</v>
      </c>
      <c r="G15501" s="8">
        <v>1</v>
      </c>
      <c r="H15501" s="8">
        <v>1</v>
      </c>
      <c r="I15501" s="8">
        <v>1</v>
      </c>
      <c r="J15501" s="8">
        <v>1</v>
      </c>
      <c r="K15501" s="8">
        <v>1</v>
      </c>
    </row>
    <row r="15502" spans="1:11" s="1" customFormat="1" x14ac:dyDescent="0.2">
      <c r="B15502" s="11">
        <v>209.6</v>
      </c>
      <c r="C15502" s="11">
        <v>96.209848321349995</v>
      </c>
      <c r="D15502" s="11">
        <v>113.39015167860001</v>
      </c>
      <c r="E15502" s="11">
        <v>222.976</v>
      </c>
      <c r="F15502" s="11">
        <v>101.6292876033</v>
      </c>
      <c r="G15502" s="11">
        <v>121.3467123967</v>
      </c>
      <c r="H15502" s="11">
        <v>207.42400000000001</v>
      </c>
      <c r="I15502" s="11">
        <v>84.809642554589999</v>
      </c>
      <c r="J15502" s="11">
        <v>122.6143574454</v>
      </c>
      <c r="K15502" s="11">
        <v>640</v>
      </c>
    </row>
    <row r="15503" spans="1:11" x14ac:dyDescent="0.2">
      <c r="A15503" s="3" t="s">
        <v>14355</v>
      </c>
    </row>
    <row r="15504" spans="1:11" s="1" customFormat="1" x14ac:dyDescent="0.2">
      <c r="A15504" s="1" t="s">
        <v>14356</v>
      </c>
    </row>
    <row r="15505" spans="1:9" s="1" customFormat="1" x14ac:dyDescent="0.2"/>
    <row r="15506" spans="1:9" s="1" customFormat="1" x14ac:dyDescent="0.2"/>
    <row r="15507" spans="1:9" s="1" customFormat="1" x14ac:dyDescent="0.2"/>
    <row r="15508" spans="1:9" s="1" customFormat="1" x14ac:dyDescent="0.2">
      <c r="A15508" s="4" t="s">
        <v>14357</v>
      </c>
    </row>
    <row r="15509" spans="1:9" x14ac:dyDescent="0.2">
      <c r="A15509" s="3" t="s">
        <v>14358</v>
      </c>
    </row>
    <row r="15510" spans="1:9" s="1" customFormat="1" ht="34" x14ac:dyDescent="0.2">
      <c r="A15510" s="5" t="s">
        <v>14359</v>
      </c>
      <c r="B15510" s="5" t="s">
        <v>14360</v>
      </c>
      <c r="C15510" s="5" t="s">
        <v>14361</v>
      </c>
      <c r="D15510" s="5" t="s">
        <v>14362</v>
      </c>
      <c r="E15510" s="5" t="s">
        <v>14363</v>
      </c>
      <c r="F15510" s="5" t="s">
        <v>14364</v>
      </c>
      <c r="G15510" s="5" t="s">
        <v>14365</v>
      </c>
      <c r="H15510" s="5" t="s">
        <v>14366</v>
      </c>
      <c r="I15510" s="5" t="s">
        <v>14367</v>
      </c>
    </row>
    <row r="15511" spans="1:9" s="1" customFormat="1" x14ac:dyDescent="0.2">
      <c r="A15511" s="1" t="s">
        <v>14368</v>
      </c>
      <c r="B15511" s="8">
        <v>0.22865983925380001</v>
      </c>
      <c r="C15511" s="7">
        <v>0.18433310704620001</v>
      </c>
      <c r="D15511" s="6">
        <v>0.43495204626790002</v>
      </c>
      <c r="E15511" s="7">
        <v>7.5996274872039998E-2</v>
      </c>
      <c r="F15511" s="8">
        <v>0.30341334263940001</v>
      </c>
      <c r="G15511" s="6">
        <v>0.59430010894709995</v>
      </c>
      <c r="H15511" s="8">
        <v>0</v>
      </c>
      <c r="I15511" s="8">
        <v>0.26598180853210002</v>
      </c>
    </row>
    <row r="15512" spans="1:9" s="1" customFormat="1" x14ac:dyDescent="0.2">
      <c r="B15512" s="11">
        <v>20.60876329665</v>
      </c>
      <c r="C15512" s="10">
        <v>40.324225671020002</v>
      </c>
      <c r="D15512" s="9">
        <v>55.487466339459999</v>
      </c>
      <c r="E15512" s="10">
        <v>5.643285952217</v>
      </c>
      <c r="F15512" s="11">
        <v>23.843887184349999</v>
      </c>
      <c r="G15512" s="9">
        <v>24.32072901682</v>
      </c>
      <c r="H15512" s="11">
        <v>0</v>
      </c>
      <c r="I15512" s="11">
        <v>170.22835746050001</v>
      </c>
    </row>
    <row r="15513" spans="1:9" s="1" customFormat="1" x14ac:dyDescent="0.2">
      <c r="A15513" s="1" t="s">
        <v>14369</v>
      </c>
      <c r="B15513" s="8">
        <v>0.20993628171779999</v>
      </c>
      <c r="C15513" s="8">
        <v>0.17117971523450001</v>
      </c>
      <c r="D15513" s="8">
        <v>0.21613850128109999</v>
      </c>
      <c r="E15513" s="8">
        <v>0.2265453676486</v>
      </c>
      <c r="F15513" s="8">
        <v>0.11869316399760001</v>
      </c>
      <c r="G15513" s="8">
        <v>6.7098248992340001E-2</v>
      </c>
      <c r="H15513" s="8">
        <v>0</v>
      </c>
      <c r="I15513" s="8">
        <v>0.1763082489336</v>
      </c>
    </row>
    <row r="15514" spans="1:9" s="1" customFormat="1" x14ac:dyDescent="0.2">
      <c r="B15514" s="11">
        <v>18.921237552779999</v>
      </c>
      <c r="C15514" s="11">
        <v>37.446824273879997</v>
      </c>
      <c r="D15514" s="11">
        <v>27.573103557980001</v>
      </c>
      <c r="E15514" s="11">
        <v>16.822670492</v>
      </c>
      <c r="F15514" s="11">
        <v>9.3275608359700009</v>
      </c>
      <c r="G15514" s="11">
        <v>2.7458826048959999</v>
      </c>
      <c r="H15514" s="11">
        <v>0</v>
      </c>
      <c r="I15514" s="11">
        <v>112.83727931750001</v>
      </c>
    </row>
    <row r="15515" spans="1:9" s="1" customFormat="1" x14ac:dyDescent="0.2">
      <c r="A15515" s="1" t="s">
        <v>14370</v>
      </c>
      <c r="B15515" s="8">
        <v>0.31718152091040003</v>
      </c>
      <c r="C15515" s="8">
        <v>0.29085243990600002</v>
      </c>
      <c r="D15515" s="7">
        <v>9.4201706115599998E-2</v>
      </c>
      <c r="E15515" s="6">
        <v>0.48339784795590002</v>
      </c>
      <c r="F15515" s="8">
        <v>0.31763625969210002</v>
      </c>
      <c r="G15515" s="8">
        <v>0.13553017240840001</v>
      </c>
      <c r="H15515" s="8">
        <v>8.4611117723330007E-2</v>
      </c>
      <c r="I15515" s="8">
        <v>0.26790885168560002</v>
      </c>
    </row>
    <row r="15516" spans="1:9" s="1" customFormat="1" x14ac:dyDescent="0.2">
      <c r="B15516" s="11">
        <v>28.587087736280001</v>
      </c>
      <c r="C15516" s="11">
        <v>63.626114764070003</v>
      </c>
      <c r="D15516" s="10">
        <v>12.01744891663</v>
      </c>
      <c r="E15516" s="9">
        <v>35.895868439540003</v>
      </c>
      <c r="F15516" s="11">
        <v>24.961602136140002</v>
      </c>
      <c r="G15516" s="11">
        <v>5.5463435848730001</v>
      </c>
      <c r="H15516" s="11">
        <v>0.82719950123029995</v>
      </c>
      <c r="I15516" s="11">
        <v>171.4616650788</v>
      </c>
    </row>
    <row r="15517" spans="1:9" s="1" customFormat="1" x14ac:dyDescent="0.2">
      <c r="A15517" s="1" t="s">
        <v>14371</v>
      </c>
      <c r="B15517" s="8">
        <v>0.244222358118</v>
      </c>
      <c r="C15517" s="8">
        <v>0.35363473781330002</v>
      </c>
      <c r="D15517" s="8">
        <v>0.2547077463354</v>
      </c>
      <c r="E15517" s="8">
        <v>0.2140605095234</v>
      </c>
      <c r="F15517" s="8">
        <v>0.26025723367089998</v>
      </c>
      <c r="G15517" s="8">
        <v>0.20307146965219999</v>
      </c>
      <c r="H15517" s="6">
        <v>0.91538888227670001</v>
      </c>
      <c r="I15517" s="8">
        <v>0.28980109084880001</v>
      </c>
    </row>
    <row r="15518" spans="1:9" s="1" customFormat="1" x14ac:dyDescent="0.2">
      <c r="B15518" s="11">
        <v>22.01138943606</v>
      </c>
      <c r="C15518" s="11">
        <v>77.360205126490001</v>
      </c>
      <c r="D15518" s="11">
        <v>32.493438351320002</v>
      </c>
      <c r="E15518" s="11">
        <v>15.89557736023</v>
      </c>
      <c r="F15518" s="11">
        <v>20.452443075110001</v>
      </c>
      <c r="G15518" s="11">
        <v>8.3103571917700005</v>
      </c>
      <c r="H15518" s="9">
        <v>8.9492876022159997</v>
      </c>
      <c r="I15518" s="11">
        <v>185.47269814320001</v>
      </c>
    </row>
    <row r="15519" spans="1:9" s="1" customFormat="1" x14ac:dyDescent="0.2">
      <c r="A15519" s="1" t="s">
        <v>14372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  <c r="I15519" s="8">
        <v>1</v>
      </c>
    </row>
    <row r="15520" spans="1:9" s="1" customFormat="1" x14ac:dyDescent="0.2">
      <c r="B15520" s="11">
        <v>90.128478021779998</v>
      </c>
      <c r="C15520" s="11">
        <v>218.75736983549999</v>
      </c>
      <c r="D15520" s="11">
        <v>127.57145716540001</v>
      </c>
      <c r="E15520" s="11">
        <v>74.257402243979996</v>
      </c>
      <c r="F15520" s="11">
        <v>78.585493231569998</v>
      </c>
      <c r="G15520" s="11">
        <v>40.923312398359997</v>
      </c>
      <c r="H15520" s="11">
        <v>9.7764871034459997</v>
      </c>
      <c r="I15520" s="11">
        <v>640</v>
      </c>
    </row>
    <row r="15521" spans="1:4" x14ac:dyDescent="0.2">
      <c r="A15521" s="3" t="s">
        <v>14373</v>
      </c>
    </row>
    <row r="15522" spans="1:4" s="1" customFormat="1" x14ac:dyDescent="0.2">
      <c r="A15522" s="1" t="s">
        <v>14374</v>
      </c>
    </row>
    <row r="15523" spans="1:4" s="1" customFormat="1" x14ac:dyDescent="0.2"/>
    <row r="15524" spans="1:4" s="1" customFormat="1" x14ac:dyDescent="0.2"/>
    <row r="15525" spans="1:4" s="1" customFormat="1" x14ac:dyDescent="0.2"/>
    <row r="15526" spans="1:4" s="1" customFormat="1" x14ac:dyDescent="0.2">
      <c r="A15526" s="4" t="s">
        <v>14375</v>
      </c>
    </row>
    <row r="15527" spans="1:4" x14ac:dyDescent="0.2">
      <c r="A15527" s="3" t="s">
        <v>14376</v>
      </c>
    </row>
    <row r="15528" spans="1:4" s="1" customFormat="1" ht="34" x14ac:dyDescent="0.2">
      <c r="A15528" s="5" t="s">
        <v>14377</v>
      </c>
      <c r="B15528" s="5" t="s">
        <v>14378</v>
      </c>
      <c r="C15528" s="5" t="s">
        <v>14379</v>
      </c>
      <c r="D15528" s="5" t="s">
        <v>14380</v>
      </c>
    </row>
    <row r="15529" spans="1:4" s="1" customFormat="1" x14ac:dyDescent="0.2">
      <c r="A15529" s="1" t="s">
        <v>14381</v>
      </c>
      <c r="B15529" s="8">
        <v>0.29371501214309997</v>
      </c>
      <c r="C15529" s="8">
        <v>0.26520349699520002</v>
      </c>
      <c r="D15529" s="8">
        <v>0.26598180853210002</v>
      </c>
    </row>
    <row r="15530" spans="1:4" s="1" customFormat="1" x14ac:dyDescent="0.2">
      <c r="B15530" s="11">
        <v>5.1314404036630004</v>
      </c>
      <c r="C15530" s="11">
        <v>165.0969170569</v>
      </c>
      <c r="D15530" s="11">
        <v>170.22835746050001</v>
      </c>
    </row>
    <row r="15531" spans="1:4" s="1" customFormat="1" x14ac:dyDescent="0.2">
      <c r="A15531" s="1" t="s">
        <v>14382</v>
      </c>
      <c r="B15531" s="8">
        <v>0.1708598009016</v>
      </c>
      <c r="C15531" s="8">
        <v>0.1764611555368</v>
      </c>
      <c r="D15531" s="8">
        <v>0.1763082489336</v>
      </c>
    </row>
    <row r="15532" spans="1:4" s="1" customFormat="1" x14ac:dyDescent="0.2">
      <c r="B15532" s="11">
        <v>2.9850598350799999</v>
      </c>
      <c r="C15532" s="11">
        <v>109.8522194824</v>
      </c>
      <c r="D15532" s="11">
        <v>112.83727931750001</v>
      </c>
    </row>
    <row r="15533" spans="1:4" s="1" customFormat="1" x14ac:dyDescent="0.2">
      <c r="A15533" s="1" t="s">
        <v>14383</v>
      </c>
      <c r="B15533" s="8">
        <v>0.2777088652536</v>
      </c>
      <c r="C15533" s="8">
        <v>0.26763382166279998</v>
      </c>
      <c r="D15533" s="8">
        <v>0.26790885168560002</v>
      </c>
    </row>
    <row r="15534" spans="1:4" s="1" customFormat="1" x14ac:dyDescent="0.2">
      <c r="B15534" s="11">
        <v>4.8517999853660001</v>
      </c>
      <c r="C15534" s="11">
        <v>166.6098650934</v>
      </c>
      <c r="D15534" s="11">
        <v>171.4616650788</v>
      </c>
    </row>
    <row r="15535" spans="1:4" s="1" customFormat="1" x14ac:dyDescent="0.2">
      <c r="A15535" s="1" t="s">
        <v>14384</v>
      </c>
      <c r="B15535" s="8">
        <v>0.2577163217017</v>
      </c>
      <c r="C15535" s="8">
        <v>0.29070152580519998</v>
      </c>
      <c r="D15535" s="8">
        <v>0.28980109084880001</v>
      </c>
    </row>
    <row r="15536" spans="1:4" s="1" customFormat="1" x14ac:dyDescent="0.2">
      <c r="B15536" s="11">
        <v>4.50251397167</v>
      </c>
      <c r="C15536" s="11">
        <v>180.97018417149999</v>
      </c>
      <c r="D15536" s="11">
        <v>185.47269814320001</v>
      </c>
    </row>
    <row r="15537" spans="1:7" s="1" customFormat="1" x14ac:dyDescent="0.2">
      <c r="A15537" s="1" t="s">
        <v>14385</v>
      </c>
      <c r="B15537" s="8">
        <v>1</v>
      </c>
      <c r="C15537" s="8">
        <v>1</v>
      </c>
      <c r="D15537" s="8">
        <v>1</v>
      </c>
    </row>
    <row r="15538" spans="1:7" s="1" customFormat="1" x14ac:dyDescent="0.2">
      <c r="B15538" s="11">
        <v>17.470814195780001</v>
      </c>
      <c r="C15538" s="11">
        <v>622.52918580419998</v>
      </c>
      <c r="D15538" s="11">
        <v>640</v>
      </c>
    </row>
    <row r="15539" spans="1:7" x14ac:dyDescent="0.2">
      <c r="A15539" s="3" t="s">
        <v>14386</v>
      </c>
    </row>
    <row r="15540" spans="1:7" s="1" customFormat="1" x14ac:dyDescent="0.2">
      <c r="A15540" s="1" t="s">
        <v>14387</v>
      </c>
    </row>
    <row r="15541" spans="1:7" s="1" customFormat="1" x14ac:dyDescent="0.2"/>
    <row r="15542" spans="1:7" s="1" customFormat="1" x14ac:dyDescent="0.2"/>
    <row r="15543" spans="1:7" s="1" customFormat="1" x14ac:dyDescent="0.2"/>
    <row r="15544" spans="1:7" s="1" customFormat="1" x14ac:dyDescent="0.2">
      <c r="A15544" s="4" t="s">
        <v>14388</v>
      </c>
    </row>
    <row r="15545" spans="1:7" x14ac:dyDescent="0.2">
      <c r="A15545" s="3" t="s">
        <v>14389</v>
      </c>
    </row>
    <row r="15546" spans="1:7" s="1" customFormat="1" ht="34" x14ac:dyDescent="0.2">
      <c r="A15546" s="5" t="s">
        <v>14390</v>
      </c>
      <c r="B15546" s="5" t="s">
        <v>14391</v>
      </c>
      <c r="C15546" s="5" t="s">
        <v>14392</v>
      </c>
      <c r="D15546" s="5" t="s">
        <v>14393</v>
      </c>
      <c r="E15546" s="5" t="s">
        <v>14394</v>
      </c>
      <c r="F15546" s="5" t="s">
        <v>14395</v>
      </c>
      <c r="G15546" s="5" t="s">
        <v>14396</v>
      </c>
    </row>
    <row r="15547" spans="1:7" s="1" customFormat="1" x14ac:dyDescent="0.2">
      <c r="A15547" s="1" t="s">
        <v>14397</v>
      </c>
      <c r="B15547" s="8">
        <v>0.12507858552689999</v>
      </c>
      <c r="C15547" s="8">
        <v>0.1986359915482</v>
      </c>
      <c r="D15547" s="8">
        <v>0.32847322526139999</v>
      </c>
      <c r="E15547" s="8">
        <v>0.27748801383139998</v>
      </c>
      <c r="F15547" s="8">
        <v>0.26941174561539999</v>
      </c>
      <c r="G15547" s="8">
        <v>0.26598180853210002</v>
      </c>
    </row>
    <row r="15548" spans="1:7" s="1" customFormat="1" x14ac:dyDescent="0.2">
      <c r="B15548" s="11">
        <v>1.914188502582</v>
      </c>
      <c r="C15548" s="11">
        <v>28.4225890793</v>
      </c>
      <c r="D15548" s="11">
        <v>44.473949643559997</v>
      </c>
      <c r="E15548" s="11">
        <v>73.672457090080002</v>
      </c>
      <c r="F15548" s="11">
        <v>21.745173144999999</v>
      </c>
      <c r="G15548" s="11">
        <v>170.22835746050001</v>
      </c>
    </row>
    <row r="15549" spans="1:7" s="1" customFormat="1" x14ac:dyDescent="0.2">
      <c r="A15549" s="1" t="s">
        <v>14398</v>
      </c>
      <c r="B15549" s="8">
        <v>6.4048818962859994E-2</v>
      </c>
      <c r="C15549" s="8">
        <v>0.2175511976385</v>
      </c>
      <c r="D15549" s="8">
        <v>0.18251412726989999</v>
      </c>
      <c r="E15549" s="8">
        <v>0.16934313814909999</v>
      </c>
      <c r="F15549" s="8">
        <v>0.13697867885539999</v>
      </c>
      <c r="G15549" s="8">
        <v>0.1763082489336</v>
      </c>
    </row>
    <row r="15550" spans="1:7" s="1" customFormat="1" x14ac:dyDescent="0.2">
      <c r="B15550" s="11">
        <v>0.98019586923080004</v>
      </c>
      <c r="C15550" s="11">
        <v>31.12914354542</v>
      </c>
      <c r="D15550" s="11">
        <v>24.71167657266</v>
      </c>
      <c r="E15550" s="11">
        <v>44.960230557449997</v>
      </c>
      <c r="F15550" s="11">
        <v>11.05603277274</v>
      </c>
      <c r="G15550" s="11">
        <v>112.83727931750001</v>
      </c>
    </row>
    <row r="15551" spans="1:7" s="1" customFormat="1" x14ac:dyDescent="0.2">
      <c r="A15551" s="1" t="s">
        <v>14399</v>
      </c>
      <c r="B15551" s="8">
        <v>0.1062781664599</v>
      </c>
      <c r="C15551" s="8">
        <v>0.19210151497130001</v>
      </c>
      <c r="D15551" s="8">
        <v>0.2356536120155</v>
      </c>
      <c r="E15551" s="8">
        <v>0.29648472729949998</v>
      </c>
      <c r="F15551" s="6">
        <v>0.39305710147770001</v>
      </c>
      <c r="G15551" s="8">
        <v>0.26790885168560002</v>
      </c>
    </row>
    <row r="15552" spans="1:7" s="1" customFormat="1" x14ac:dyDescent="0.2">
      <c r="B15552" s="11">
        <v>1.6264690191069999</v>
      </c>
      <c r="C15552" s="11">
        <v>27.48757855505</v>
      </c>
      <c r="D15552" s="11">
        <v>31.906548443209999</v>
      </c>
      <c r="E15552" s="11">
        <v>78.71604271564</v>
      </c>
      <c r="F15552" s="9">
        <v>31.72502634576</v>
      </c>
      <c r="G15552" s="11">
        <v>171.4616650788</v>
      </c>
    </row>
    <row r="15553" spans="1:7" s="1" customFormat="1" x14ac:dyDescent="0.2">
      <c r="A15553" s="1" t="s">
        <v>14400</v>
      </c>
      <c r="B15553" s="6">
        <v>0.70459442905030001</v>
      </c>
      <c r="C15553" s="6">
        <v>0.39171129584199998</v>
      </c>
      <c r="D15553" s="8">
        <v>0.25335903545319999</v>
      </c>
      <c r="E15553" s="8">
        <v>0.25668412072000002</v>
      </c>
      <c r="F15553" s="8">
        <v>0.20055247405150001</v>
      </c>
      <c r="G15553" s="8">
        <v>0.28980109084880001</v>
      </c>
    </row>
    <row r="15554" spans="1:7" s="1" customFormat="1" x14ac:dyDescent="0.2">
      <c r="B15554" s="9">
        <v>10.783033317739999</v>
      </c>
      <c r="C15554" s="9">
        <v>56.049505996690002</v>
      </c>
      <c r="D15554" s="11">
        <v>34.303791353219999</v>
      </c>
      <c r="E15554" s="11">
        <v>68.149069245679996</v>
      </c>
      <c r="F15554" s="11">
        <v>16.18729822988</v>
      </c>
      <c r="G15554" s="11">
        <v>185.47269814320001</v>
      </c>
    </row>
    <row r="15555" spans="1:7" s="1" customFormat="1" x14ac:dyDescent="0.2">
      <c r="A15555" s="1" t="s">
        <v>14401</v>
      </c>
      <c r="B15555" s="8">
        <v>1</v>
      </c>
      <c r="C15555" s="8">
        <v>1</v>
      </c>
      <c r="D15555" s="8">
        <v>1</v>
      </c>
      <c r="E15555" s="8">
        <v>1</v>
      </c>
      <c r="F15555" s="8">
        <v>1</v>
      </c>
      <c r="G15555" s="8">
        <v>1</v>
      </c>
    </row>
    <row r="15556" spans="1:7" s="1" customFormat="1" x14ac:dyDescent="0.2">
      <c r="B15556" s="11">
        <v>15.30388670866</v>
      </c>
      <c r="C15556" s="11">
        <v>143.08881717649999</v>
      </c>
      <c r="D15556" s="11">
        <v>135.3959660127</v>
      </c>
      <c r="E15556" s="11">
        <v>265.49779960879999</v>
      </c>
      <c r="F15556" s="11">
        <v>80.713530493380006</v>
      </c>
      <c r="G15556" s="11">
        <v>640</v>
      </c>
    </row>
    <row r="15557" spans="1:7" x14ac:dyDescent="0.2">
      <c r="A15557" s="3" t="s">
        <v>14402</v>
      </c>
    </row>
    <row r="15558" spans="1:7" s="1" customFormat="1" x14ac:dyDescent="0.2">
      <c r="A15558" s="1" t="s">
        <v>14403</v>
      </c>
    </row>
    <row r="15559" spans="1:7" s="1" customFormat="1" x14ac:dyDescent="0.2"/>
    <row r="15560" spans="1:7" s="1" customFormat="1" x14ac:dyDescent="0.2"/>
    <row r="15561" spans="1:7" s="1" customFormat="1" x14ac:dyDescent="0.2"/>
    <row r="15562" spans="1:7" s="1" customFormat="1" x14ac:dyDescent="0.2">
      <c r="A15562" s="4" t="s">
        <v>14404</v>
      </c>
    </row>
    <row r="15563" spans="1:7" x14ac:dyDescent="0.2">
      <c r="A15563" s="3" t="s">
        <v>14405</v>
      </c>
    </row>
    <row r="15564" spans="1:7" s="1" customFormat="1" ht="34" x14ac:dyDescent="0.2">
      <c r="A15564" s="5" t="s">
        <v>14406</v>
      </c>
      <c r="B15564" s="5" t="s">
        <v>14407</v>
      </c>
      <c r="C15564" s="5" t="s">
        <v>14408</v>
      </c>
      <c r="D15564" s="5" t="s">
        <v>14409</v>
      </c>
      <c r="E15564" s="5" t="s">
        <v>14410</v>
      </c>
    </row>
    <row r="15565" spans="1:7" s="1" customFormat="1" x14ac:dyDescent="0.2">
      <c r="A15565" s="1" t="s">
        <v>14411</v>
      </c>
      <c r="B15565" s="6">
        <v>0.37736538253860002</v>
      </c>
      <c r="C15565" s="7">
        <v>0.16112188706120001</v>
      </c>
      <c r="D15565" s="8">
        <v>0.26488787092940003</v>
      </c>
      <c r="E15565" s="8">
        <v>0.26598180853210002</v>
      </c>
    </row>
    <row r="15566" spans="1:7" s="1" customFormat="1" x14ac:dyDescent="0.2">
      <c r="B15566" s="9">
        <v>110.5891895452</v>
      </c>
      <c r="C15566" s="10">
        <v>50.094728149970003</v>
      </c>
      <c r="D15566" s="11">
        <v>9.5444397653280006</v>
      </c>
      <c r="E15566" s="11">
        <v>170.22835746050001</v>
      </c>
    </row>
    <row r="15567" spans="1:7" s="1" customFormat="1" x14ac:dyDescent="0.2">
      <c r="A15567" s="1" t="s">
        <v>14412</v>
      </c>
      <c r="B15567" s="8">
        <v>0.1566736291718</v>
      </c>
      <c r="C15567" s="8">
        <v>0.19735804892379999</v>
      </c>
      <c r="D15567" s="8">
        <v>0.15436685557099999</v>
      </c>
      <c r="E15567" s="8">
        <v>0.1763082489336</v>
      </c>
    </row>
    <row r="15568" spans="1:7" s="1" customFormat="1" x14ac:dyDescent="0.2">
      <c r="B15568" s="11">
        <v>45.914147070570003</v>
      </c>
      <c r="C15568" s="11">
        <v>61.360985706999998</v>
      </c>
      <c r="D15568" s="11">
        <v>5.562146539934</v>
      </c>
      <c r="E15568" s="11">
        <v>112.83727931750001</v>
      </c>
    </row>
    <row r="15569" spans="1:8" s="1" customFormat="1" x14ac:dyDescent="0.2">
      <c r="A15569" s="1" t="s">
        <v>14413</v>
      </c>
      <c r="B15569" s="7">
        <v>0.2110814927985</v>
      </c>
      <c r="C15569" s="6">
        <v>0.32664435080929999</v>
      </c>
      <c r="D15569" s="8">
        <v>0.2232826023084</v>
      </c>
      <c r="E15569" s="8">
        <v>0.26790885168560002</v>
      </c>
    </row>
    <row r="15570" spans="1:8" s="1" customFormat="1" x14ac:dyDescent="0.2">
      <c r="B15570" s="10">
        <v>61.858697953570001</v>
      </c>
      <c r="C15570" s="9">
        <v>101.5576483988</v>
      </c>
      <c r="D15570" s="11">
        <v>8.0453187263759993</v>
      </c>
      <c r="E15570" s="11">
        <v>171.4616650788</v>
      </c>
    </row>
    <row r="15571" spans="1:8" s="1" customFormat="1" x14ac:dyDescent="0.2">
      <c r="A15571" s="1" t="s">
        <v>14414</v>
      </c>
      <c r="B15571" s="8">
        <v>0.25487949549110001</v>
      </c>
      <c r="C15571" s="8">
        <v>0.31487571320570001</v>
      </c>
      <c r="D15571" s="8">
        <v>0.35746267119120001</v>
      </c>
      <c r="E15571" s="8">
        <v>0.28980109084880001</v>
      </c>
    </row>
    <row r="15572" spans="1:8" s="1" customFormat="1" x14ac:dyDescent="0.2">
      <c r="B15572" s="11">
        <v>74.693965430630001</v>
      </c>
      <c r="C15572" s="11">
        <v>97.898637744219997</v>
      </c>
      <c r="D15572" s="11">
        <v>12.88009496836</v>
      </c>
      <c r="E15572" s="11">
        <v>185.47269814320001</v>
      </c>
    </row>
    <row r="15573" spans="1:8" s="1" customFormat="1" x14ac:dyDescent="0.2">
      <c r="A15573" s="1" t="s">
        <v>14415</v>
      </c>
      <c r="B15573" s="8">
        <v>1</v>
      </c>
      <c r="C15573" s="8">
        <v>1</v>
      </c>
      <c r="D15573" s="8">
        <v>1</v>
      </c>
      <c r="E15573" s="8">
        <v>1</v>
      </c>
    </row>
    <row r="15574" spans="1:8" s="1" customFormat="1" x14ac:dyDescent="0.2">
      <c r="B15574" s="11">
        <v>293.05599999999998</v>
      </c>
      <c r="C15574" s="11">
        <v>310.91199999999998</v>
      </c>
      <c r="D15574" s="11">
        <v>36.031999999999996</v>
      </c>
      <c r="E15574" s="11">
        <v>640</v>
      </c>
    </row>
    <row r="15575" spans="1:8" x14ac:dyDescent="0.2">
      <c r="A15575" s="3" t="s">
        <v>14416</v>
      </c>
    </row>
    <row r="15576" spans="1:8" s="1" customFormat="1" x14ac:dyDescent="0.2">
      <c r="A15576" s="1" t="s">
        <v>14417</v>
      </c>
    </row>
    <row r="15577" spans="1:8" s="1" customFormat="1" x14ac:dyDescent="0.2"/>
    <row r="15578" spans="1:8" s="1" customFormat="1" x14ac:dyDescent="0.2"/>
    <row r="15579" spans="1:8" s="1" customFormat="1" x14ac:dyDescent="0.2"/>
    <row r="15580" spans="1:8" s="1" customFormat="1" x14ac:dyDescent="0.2">
      <c r="A15580" s="4" t="s">
        <v>14418</v>
      </c>
    </row>
    <row r="15581" spans="1:8" x14ac:dyDescent="0.2">
      <c r="A15581" s="3" t="s">
        <v>14419</v>
      </c>
    </row>
    <row r="15582" spans="1:8" s="1" customFormat="1" ht="34" x14ac:dyDescent="0.2">
      <c r="A15582" s="5" t="s">
        <v>14420</v>
      </c>
      <c r="B15582" s="5" t="s">
        <v>14421</v>
      </c>
      <c r="C15582" s="5" t="s">
        <v>14422</v>
      </c>
      <c r="D15582" s="5" t="s">
        <v>14423</v>
      </c>
      <c r="E15582" s="5" t="s">
        <v>14424</v>
      </c>
      <c r="F15582" s="5" t="s">
        <v>14425</v>
      </c>
      <c r="G15582" s="5" t="s">
        <v>14426</v>
      </c>
      <c r="H15582" s="5" t="s">
        <v>14427</v>
      </c>
    </row>
    <row r="15583" spans="1:8" s="1" customFormat="1" x14ac:dyDescent="0.2">
      <c r="A15583" s="1" t="s">
        <v>14428</v>
      </c>
      <c r="B15583" s="8">
        <v>0.25761528052240001</v>
      </c>
      <c r="C15583" s="8">
        <v>0.32448837556839999</v>
      </c>
      <c r="D15583" s="8">
        <v>5.5456535326879997E-2</v>
      </c>
      <c r="E15583" s="8">
        <v>0.1820796525693</v>
      </c>
      <c r="F15583" s="8">
        <v>0.42516509137190001</v>
      </c>
      <c r="G15583" s="8">
        <v>0.506983897894</v>
      </c>
      <c r="H15583" s="8">
        <v>0.26598180853210002</v>
      </c>
    </row>
    <row r="15584" spans="1:8" s="1" customFormat="1" x14ac:dyDescent="0.2">
      <c r="B15584" s="11">
        <v>141.71959797229999</v>
      </c>
      <c r="C15584" s="11">
        <v>13.343140065089999</v>
      </c>
      <c r="D15584" s="11">
        <v>0.80167200444770004</v>
      </c>
      <c r="E15584" s="11">
        <v>1.3806181961440001</v>
      </c>
      <c r="F15584" s="11">
        <v>2.9270633401359998</v>
      </c>
      <c r="G15584" s="11">
        <v>10.056265882450001</v>
      </c>
      <c r="H15584" s="11">
        <v>170.22835746050001</v>
      </c>
    </row>
    <row r="15585" spans="1:8" s="1" customFormat="1" x14ac:dyDescent="0.2">
      <c r="A15585" s="1" t="s">
        <v>14429</v>
      </c>
      <c r="B15585" s="8">
        <v>0.18984493227749999</v>
      </c>
      <c r="C15585" s="8">
        <v>7.635752390495E-2</v>
      </c>
      <c r="D15585" s="8">
        <v>4.2494828970390003E-2</v>
      </c>
      <c r="E15585" s="8">
        <v>0</v>
      </c>
      <c r="F15585" s="8">
        <v>0.32347199297910001</v>
      </c>
      <c r="G15585" s="8">
        <v>0.1219261262193</v>
      </c>
      <c r="H15585" s="8">
        <v>0.1763082489336</v>
      </c>
    </row>
    <row r="15586" spans="1:8" s="1" customFormat="1" x14ac:dyDescent="0.2">
      <c r="B15586" s="11">
        <v>104.43770037580001</v>
      </c>
      <c r="C15586" s="11">
        <v>3.1398632838610001</v>
      </c>
      <c r="D15586" s="11">
        <v>0.61429937010220004</v>
      </c>
      <c r="E15586" s="11">
        <v>0</v>
      </c>
      <c r="F15586" s="11">
        <v>2.2269537914200002</v>
      </c>
      <c r="G15586" s="11">
        <v>2.4184624962879999</v>
      </c>
      <c r="H15586" s="11">
        <v>112.83727931750001</v>
      </c>
    </row>
    <row r="15587" spans="1:8" s="1" customFormat="1" x14ac:dyDescent="0.2">
      <c r="A15587" s="1" t="s">
        <v>14430</v>
      </c>
      <c r="B15587" s="8">
        <v>0.26829667028330001</v>
      </c>
      <c r="C15587" s="8">
        <v>0.36431603172339999</v>
      </c>
      <c r="D15587" s="8">
        <v>0.487595119277</v>
      </c>
      <c r="E15587" s="8">
        <v>0.1113676416991</v>
      </c>
      <c r="F15587" s="8">
        <v>0</v>
      </c>
      <c r="G15587" s="8">
        <v>5.0015540515409997E-2</v>
      </c>
      <c r="H15587" s="8">
        <v>0.26790885168560002</v>
      </c>
    </row>
    <row r="15588" spans="1:8" s="1" customFormat="1" x14ac:dyDescent="0.2">
      <c r="B15588" s="11">
        <v>147.59565571089999</v>
      </c>
      <c r="C15588" s="11">
        <v>14.980875141449999</v>
      </c>
      <c r="D15588" s="11">
        <v>7.0486076045969996</v>
      </c>
      <c r="E15588" s="11">
        <v>0.84444467254730005</v>
      </c>
      <c r="F15588" s="11">
        <v>0</v>
      </c>
      <c r="G15588" s="11">
        <v>0.99208194928210003</v>
      </c>
      <c r="H15588" s="11">
        <v>171.4616650788</v>
      </c>
    </row>
    <row r="15589" spans="1:8" s="1" customFormat="1" x14ac:dyDescent="0.2">
      <c r="A15589" s="1" t="s">
        <v>14431</v>
      </c>
      <c r="B15589" s="8">
        <v>0.28424311691679999</v>
      </c>
      <c r="C15589" s="8">
        <v>0.23483806880319999</v>
      </c>
      <c r="D15589" s="8">
        <v>0.41445351642579997</v>
      </c>
      <c r="E15589" s="8">
        <v>0.70655270573149997</v>
      </c>
      <c r="F15589" s="8">
        <v>0.25136291564899998</v>
      </c>
      <c r="G15589" s="8">
        <v>0.32107443537120001</v>
      </c>
      <c r="H15589" s="8">
        <v>0.28980109084880001</v>
      </c>
    </row>
    <row r="15590" spans="1:8" s="1" customFormat="1" x14ac:dyDescent="0.2">
      <c r="B15590" s="11">
        <v>156.3681322557</v>
      </c>
      <c r="C15590" s="11">
        <v>9.6566702556500008</v>
      </c>
      <c r="D15590" s="11">
        <v>5.9912827100539996</v>
      </c>
      <c r="E15590" s="11">
        <v>5.3574329053380003</v>
      </c>
      <c r="F15590" s="11">
        <v>1.7305164285529999</v>
      </c>
      <c r="G15590" s="11">
        <v>6.3686635878619997</v>
      </c>
      <c r="H15590" s="11">
        <v>185.47269814320001</v>
      </c>
    </row>
    <row r="15591" spans="1:8" s="1" customFormat="1" x14ac:dyDescent="0.2">
      <c r="A15591" s="1" t="s">
        <v>14432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</row>
    <row r="15592" spans="1:8" s="1" customFormat="1" x14ac:dyDescent="0.2">
      <c r="B15592" s="11">
        <v>550.12108631470005</v>
      </c>
      <c r="C15592" s="11">
        <v>41.120548746040001</v>
      </c>
      <c r="D15592" s="11">
        <v>14.455861689200001</v>
      </c>
      <c r="E15592" s="11">
        <v>7.5824957740289998</v>
      </c>
      <c r="F15592" s="11">
        <v>6.8845335601090003</v>
      </c>
      <c r="G15592" s="11">
        <v>19.835473915880002</v>
      </c>
      <c r="H15592" s="11">
        <v>640</v>
      </c>
    </row>
    <row r="15593" spans="1:8" x14ac:dyDescent="0.2">
      <c r="A15593" s="3" t="s">
        <v>14433</v>
      </c>
    </row>
    <row r="15594" spans="1:8" s="1" customFormat="1" x14ac:dyDescent="0.2">
      <c r="A15594" s="1" t="s">
        <v>14434</v>
      </c>
    </row>
    <row r="15595" spans="1:8" s="1" customFormat="1" x14ac:dyDescent="0.2"/>
    <row r="15596" spans="1:8" s="1" customFormat="1" x14ac:dyDescent="0.2"/>
    <row r="15597" spans="1:8" s="1" customFormat="1" x14ac:dyDescent="0.2"/>
    <row r="15598" spans="1:8" s="1" customFormat="1" x14ac:dyDescent="0.2">
      <c r="A15598" s="4" t="s">
        <v>14435</v>
      </c>
    </row>
    <row r="15599" spans="1:8" x14ac:dyDescent="0.2">
      <c r="A15599" s="3" t="s">
        <v>14436</v>
      </c>
    </row>
    <row r="15600" spans="1:8" s="1" customFormat="1" ht="51" x14ac:dyDescent="0.2">
      <c r="A15600" s="5" t="s">
        <v>14437</v>
      </c>
      <c r="B15600" s="5" t="s">
        <v>14438</v>
      </c>
      <c r="C15600" s="5" t="s">
        <v>14439</v>
      </c>
      <c r="D15600" s="5" t="s">
        <v>14440</v>
      </c>
    </row>
    <row r="15601" spans="1:4" s="1" customFormat="1" x14ac:dyDescent="0.2">
      <c r="A15601" s="1" t="s">
        <v>14441</v>
      </c>
      <c r="B15601" s="6">
        <v>1</v>
      </c>
      <c r="C15601" s="7">
        <v>5.7214290131109999E-2</v>
      </c>
      <c r="D15601" s="8">
        <v>0.26598180853210002</v>
      </c>
    </row>
    <row r="15602" spans="1:4" s="1" customFormat="1" x14ac:dyDescent="0.2">
      <c r="B15602" s="9">
        <v>141.71959797229999</v>
      </c>
      <c r="C15602" s="10">
        <v>28.508759488260001</v>
      </c>
      <c r="D15602" s="11">
        <v>170.22835746050001</v>
      </c>
    </row>
    <row r="15603" spans="1:4" s="1" customFormat="1" x14ac:dyDescent="0.2">
      <c r="A15603" s="1" t="s">
        <v>14442</v>
      </c>
      <c r="B15603" s="7">
        <v>0</v>
      </c>
      <c r="C15603" s="6">
        <v>0.22645337616790001</v>
      </c>
      <c r="D15603" s="8">
        <v>0.1763082489336</v>
      </c>
    </row>
    <row r="15604" spans="1:4" s="1" customFormat="1" x14ac:dyDescent="0.2">
      <c r="B15604" s="10">
        <v>0</v>
      </c>
      <c r="C15604" s="9">
        <v>112.83727931750001</v>
      </c>
      <c r="D15604" s="11">
        <v>112.83727931750001</v>
      </c>
    </row>
    <row r="15605" spans="1:4" s="1" customFormat="1" x14ac:dyDescent="0.2">
      <c r="A15605" s="1" t="s">
        <v>14443</v>
      </c>
      <c r="B15605" s="7">
        <v>0</v>
      </c>
      <c r="C15605" s="6">
        <v>0.34410678080259999</v>
      </c>
      <c r="D15605" s="8">
        <v>0.26790885168560002</v>
      </c>
    </row>
    <row r="15606" spans="1:4" s="1" customFormat="1" x14ac:dyDescent="0.2">
      <c r="B15606" s="10">
        <v>0</v>
      </c>
      <c r="C15606" s="9">
        <v>171.4616650788</v>
      </c>
      <c r="D15606" s="11">
        <v>171.4616650788</v>
      </c>
    </row>
    <row r="15607" spans="1:4" s="1" customFormat="1" x14ac:dyDescent="0.2">
      <c r="A15607" s="1" t="s">
        <v>14444</v>
      </c>
      <c r="B15607" s="7">
        <v>0</v>
      </c>
      <c r="C15607" s="6">
        <v>0.37222555289839998</v>
      </c>
      <c r="D15607" s="8">
        <v>0.28980109084880001</v>
      </c>
    </row>
    <row r="15608" spans="1:4" s="1" customFormat="1" x14ac:dyDescent="0.2">
      <c r="B15608" s="10">
        <v>0</v>
      </c>
      <c r="C15608" s="9">
        <v>185.47269814320001</v>
      </c>
      <c r="D15608" s="11">
        <v>185.47269814320001</v>
      </c>
    </row>
    <row r="15609" spans="1:4" s="1" customFormat="1" x14ac:dyDescent="0.2">
      <c r="A15609" s="1" t="s">
        <v>14445</v>
      </c>
      <c r="B15609" s="8">
        <v>1</v>
      </c>
      <c r="C15609" s="8">
        <v>1</v>
      </c>
      <c r="D15609" s="8">
        <v>1</v>
      </c>
    </row>
    <row r="15610" spans="1:4" s="1" customFormat="1" x14ac:dyDescent="0.2">
      <c r="B15610" s="11">
        <v>141.71959797229999</v>
      </c>
      <c r="C15610" s="11">
        <v>498.28040202770001</v>
      </c>
      <c r="D15610" s="11">
        <v>640</v>
      </c>
    </row>
    <row r="15611" spans="1:4" x14ac:dyDescent="0.2">
      <c r="A15611" s="3" t="s">
        <v>14446</v>
      </c>
    </row>
    <row r="15612" spans="1:4" s="1" customFormat="1" x14ac:dyDescent="0.2">
      <c r="A15612" s="1" t="s">
        <v>14447</v>
      </c>
    </row>
    <row r="15613" spans="1:4" s="1" customFormat="1" x14ac:dyDescent="0.2"/>
    <row r="15614" spans="1:4" s="1" customFormat="1" x14ac:dyDescent="0.2"/>
    <row r="15615" spans="1:4" s="1" customFormat="1" x14ac:dyDescent="0.2"/>
    <row r="15616" spans="1:4" s="1" customFormat="1" x14ac:dyDescent="0.2">
      <c r="A15616" s="4" t="s">
        <v>14448</v>
      </c>
    </row>
    <row r="15617" spans="1:4" x14ac:dyDescent="0.2">
      <c r="A15617" s="3" t="s">
        <v>14449</v>
      </c>
    </row>
    <row r="15618" spans="1:4" s="1" customFormat="1" ht="34" x14ac:dyDescent="0.2">
      <c r="A15618" s="5" t="s">
        <v>14450</v>
      </c>
      <c r="B15618" s="5" t="s">
        <v>14451</v>
      </c>
      <c r="C15618" s="5" t="s">
        <v>14452</v>
      </c>
      <c r="D15618" s="5" t="s">
        <v>14453</v>
      </c>
    </row>
    <row r="15619" spans="1:4" s="1" customFormat="1" x14ac:dyDescent="0.2">
      <c r="A15619" s="1" t="s">
        <v>14454</v>
      </c>
      <c r="B15619" s="7">
        <v>0.14985520262099999</v>
      </c>
      <c r="C15619" s="6">
        <v>0.29953914041879998</v>
      </c>
      <c r="D15619" s="8">
        <v>0.26598180853210002</v>
      </c>
    </row>
    <row r="15620" spans="1:4" s="1" customFormat="1" x14ac:dyDescent="0.2">
      <c r="B15620" s="10">
        <v>21.50126553126</v>
      </c>
      <c r="C15620" s="9">
        <v>148.7270919293</v>
      </c>
      <c r="D15620" s="11">
        <v>170.22835746050001</v>
      </c>
    </row>
    <row r="15621" spans="1:4" s="1" customFormat="1" x14ac:dyDescent="0.2">
      <c r="A15621" s="1" t="s">
        <v>14455</v>
      </c>
      <c r="B15621" s="6">
        <v>0.23748057267620001</v>
      </c>
      <c r="C15621" s="7">
        <v>0.1586311631873</v>
      </c>
      <c r="D15621" s="8">
        <v>0.1763082489336</v>
      </c>
    </row>
    <row r="15622" spans="1:4" s="1" customFormat="1" x14ac:dyDescent="0.2">
      <c r="B15622" s="9">
        <v>34.073777635490003</v>
      </c>
      <c r="C15622" s="10">
        <v>78.763501682010002</v>
      </c>
      <c r="D15622" s="11">
        <v>112.83727931750001</v>
      </c>
    </row>
    <row r="15623" spans="1:4" s="1" customFormat="1" x14ac:dyDescent="0.2">
      <c r="A15623" s="1" t="s">
        <v>14456</v>
      </c>
      <c r="B15623" s="6">
        <v>0.3712305151668</v>
      </c>
      <c r="C15623" s="7">
        <v>0.23805178899669999</v>
      </c>
      <c r="D15623" s="8">
        <v>0.26790885168560002</v>
      </c>
    </row>
    <row r="15624" spans="1:4" s="1" customFormat="1" x14ac:dyDescent="0.2">
      <c r="B15624" s="9">
        <v>53.264256030529999</v>
      </c>
      <c r="C15624" s="10">
        <v>118.1974090482</v>
      </c>
      <c r="D15624" s="11">
        <v>171.4616650788</v>
      </c>
    </row>
    <row r="15625" spans="1:4" s="1" customFormat="1" x14ac:dyDescent="0.2">
      <c r="A15625" s="1" t="s">
        <v>14457</v>
      </c>
      <c r="B15625" s="8">
        <v>0.24143370953599999</v>
      </c>
      <c r="C15625" s="8">
        <v>0.30377790739709998</v>
      </c>
      <c r="D15625" s="8">
        <v>0.28980109084880001</v>
      </c>
    </row>
    <row r="15626" spans="1:4" s="1" customFormat="1" x14ac:dyDescent="0.2">
      <c r="B15626" s="11">
        <v>34.64097479526</v>
      </c>
      <c r="C15626" s="11">
        <v>150.83172334790001</v>
      </c>
      <c r="D15626" s="11">
        <v>185.47269814320001</v>
      </c>
    </row>
    <row r="15627" spans="1:4" s="1" customFormat="1" x14ac:dyDescent="0.2">
      <c r="A15627" s="1" t="s">
        <v>14458</v>
      </c>
      <c r="B15627" s="8">
        <v>1</v>
      </c>
      <c r="C15627" s="8">
        <v>1</v>
      </c>
      <c r="D15627" s="8">
        <v>1</v>
      </c>
    </row>
    <row r="15628" spans="1:4" s="1" customFormat="1" x14ac:dyDescent="0.2">
      <c r="B15628" s="11">
        <v>143.4802739925</v>
      </c>
      <c r="C15628" s="11">
        <v>496.51972600750003</v>
      </c>
      <c r="D15628" s="11">
        <v>640</v>
      </c>
    </row>
    <row r="15629" spans="1:4" x14ac:dyDescent="0.2">
      <c r="A15629" s="3" t="s">
        <v>14459</v>
      </c>
    </row>
    <row r="15630" spans="1:4" s="1" customFormat="1" x14ac:dyDescent="0.2">
      <c r="A15630" s="1" t="s">
        <v>14460</v>
      </c>
    </row>
    <row r="15631" spans="1:4" s="1" customFormat="1" x14ac:dyDescent="0.2"/>
    <row r="15632" spans="1:4" s="1" customFormat="1" x14ac:dyDescent="0.2"/>
    <row r="15633" spans="1:6" s="1" customFormat="1" x14ac:dyDescent="0.2"/>
    <row r="15634" spans="1:6" s="1" customFormat="1" x14ac:dyDescent="0.2">
      <c r="A15634" s="4" t="s">
        <v>14461</v>
      </c>
    </row>
    <row r="15635" spans="1:6" x14ac:dyDescent="0.2">
      <c r="A15635" s="3" t="s">
        <v>14462</v>
      </c>
    </row>
    <row r="15636" spans="1:6" s="1" customFormat="1" ht="34" x14ac:dyDescent="0.2">
      <c r="A15636" s="5" t="s">
        <v>14463</v>
      </c>
      <c r="B15636" s="5" t="s">
        <v>14464</v>
      </c>
      <c r="C15636" s="5" t="s">
        <v>14465</v>
      </c>
      <c r="D15636" s="5" t="s">
        <v>14466</v>
      </c>
      <c r="E15636" s="5" t="s">
        <v>14467</v>
      </c>
      <c r="F15636" s="5" t="s">
        <v>14468</v>
      </c>
    </row>
    <row r="15637" spans="1:6" s="1" customFormat="1" x14ac:dyDescent="0.2">
      <c r="A15637" s="1" t="s">
        <v>14469</v>
      </c>
      <c r="B15637" s="7">
        <v>0.15969771373569999</v>
      </c>
      <c r="C15637" s="7">
        <v>0.21580512205169999</v>
      </c>
      <c r="D15637" s="6">
        <v>0.47365384434730001</v>
      </c>
      <c r="E15637" s="8">
        <v>0</v>
      </c>
      <c r="F15637" s="8">
        <v>0.26598180853210002</v>
      </c>
    </row>
    <row r="15638" spans="1:6" s="1" customFormat="1" x14ac:dyDescent="0.2">
      <c r="B15638" s="10">
        <v>26.252049248870001</v>
      </c>
      <c r="C15638" s="10">
        <v>64.168112855369998</v>
      </c>
      <c r="D15638" s="9">
        <v>79.808195356279995</v>
      </c>
      <c r="E15638" s="11">
        <v>0</v>
      </c>
      <c r="F15638" s="11">
        <v>170.22835746050001</v>
      </c>
    </row>
    <row r="15639" spans="1:6" s="1" customFormat="1" x14ac:dyDescent="0.2">
      <c r="A15639" s="1" t="s">
        <v>14470</v>
      </c>
      <c r="B15639" s="8">
        <v>0.21743904030559999</v>
      </c>
      <c r="C15639" s="8">
        <v>0.15730791258070001</v>
      </c>
      <c r="D15639" s="8">
        <v>0.17994022153549999</v>
      </c>
      <c r="E15639" s="8">
        <v>0</v>
      </c>
      <c r="F15639" s="8">
        <v>0.1763082489336</v>
      </c>
    </row>
    <row r="15640" spans="1:6" s="1" customFormat="1" x14ac:dyDescent="0.2">
      <c r="B15640" s="11">
        <v>35.743908044779999</v>
      </c>
      <c r="C15640" s="11">
        <v>46.774385109850002</v>
      </c>
      <c r="D15640" s="11">
        <v>30.318986162880002</v>
      </c>
      <c r="E15640" s="11">
        <v>0</v>
      </c>
      <c r="F15640" s="11">
        <v>112.83727931750001</v>
      </c>
    </row>
    <row r="15641" spans="1:6" s="1" customFormat="1" x14ac:dyDescent="0.2">
      <c r="A15641" s="1" t="s">
        <v>14471</v>
      </c>
      <c r="B15641" s="6">
        <v>0.392265783847</v>
      </c>
      <c r="C15641" s="8">
        <v>0.29793120301069997</v>
      </c>
      <c r="D15641" s="7">
        <v>0.10423939299109999</v>
      </c>
      <c r="E15641" s="8">
        <v>8.4611117723330007E-2</v>
      </c>
      <c r="F15641" s="8">
        <v>0.26790885168560002</v>
      </c>
    </row>
    <row r="15642" spans="1:6" s="1" customFormat="1" x14ac:dyDescent="0.2">
      <c r="B15642" s="9">
        <v>64.482956175819993</v>
      </c>
      <c r="C15642" s="11">
        <v>88.587716900209998</v>
      </c>
      <c r="D15642" s="10">
        <v>17.563792501510001</v>
      </c>
      <c r="E15642" s="11">
        <v>0.82719950123029995</v>
      </c>
      <c r="F15642" s="11">
        <v>171.4616650788</v>
      </c>
    </row>
    <row r="15643" spans="1:6" s="1" customFormat="1" x14ac:dyDescent="0.2">
      <c r="A15643" s="1" t="s">
        <v>14472</v>
      </c>
      <c r="B15643" s="8">
        <v>0.23059746211179999</v>
      </c>
      <c r="C15643" s="8">
        <v>0.32895576235689999</v>
      </c>
      <c r="D15643" s="8">
        <v>0.2421665411261</v>
      </c>
      <c r="E15643" s="6">
        <v>0.91538888227670001</v>
      </c>
      <c r="F15643" s="8">
        <v>0.28980109084880001</v>
      </c>
    </row>
    <row r="15644" spans="1:6" s="1" customFormat="1" x14ac:dyDescent="0.2">
      <c r="B15644" s="11">
        <v>37.90696679629</v>
      </c>
      <c r="C15644" s="11">
        <v>97.812648201599998</v>
      </c>
      <c r="D15644" s="11">
        <v>40.803795543089997</v>
      </c>
      <c r="E15644" s="9">
        <v>8.9492876022159997</v>
      </c>
      <c r="F15644" s="11">
        <v>185.47269814320001</v>
      </c>
    </row>
    <row r="15645" spans="1:6" s="1" customFormat="1" x14ac:dyDescent="0.2">
      <c r="A15645" s="1" t="s">
        <v>14473</v>
      </c>
      <c r="B15645" s="8">
        <v>1</v>
      </c>
      <c r="C15645" s="8">
        <v>1</v>
      </c>
      <c r="D15645" s="8">
        <v>1</v>
      </c>
      <c r="E15645" s="8">
        <v>1</v>
      </c>
      <c r="F15645" s="8">
        <v>1</v>
      </c>
    </row>
    <row r="15646" spans="1:6" s="1" customFormat="1" x14ac:dyDescent="0.2">
      <c r="B15646" s="11">
        <v>164.38588026580001</v>
      </c>
      <c r="C15646" s="11">
        <v>297.342863067</v>
      </c>
      <c r="D15646" s="11">
        <v>168.49476956379999</v>
      </c>
      <c r="E15646" s="11">
        <v>9.7764871034459997</v>
      </c>
      <c r="F15646" s="11">
        <v>640</v>
      </c>
    </row>
    <row r="15647" spans="1:6" x14ac:dyDescent="0.2">
      <c r="A15647" s="3" t="s">
        <v>14474</v>
      </c>
    </row>
    <row r="15648" spans="1:6" s="1" customFormat="1" x14ac:dyDescent="0.2">
      <c r="A15648" s="1" t="s">
        <v>14475</v>
      </c>
    </row>
    <row r="15649" spans="1:6" s="1" customFormat="1" x14ac:dyDescent="0.2"/>
    <row r="15650" spans="1:6" s="1" customFormat="1" x14ac:dyDescent="0.2"/>
    <row r="15651" spans="1:6" s="1" customFormat="1" x14ac:dyDescent="0.2"/>
    <row r="15652" spans="1:6" s="1" customFormat="1" x14ac:dyDescent="0.2">
      <c r="A15652" s="4" t="s">
        <v>14476</v>
      </c>
    </row>
    <row r="15653" spans="1:6" x14ac:dyDescent="0.2">
      <c r="A15653" s="3" t="s">
        <v>14477</v>
      </c>
    </row>
    <row r="15654" spans="1:6" s="1" customFormat="1" ht="51" x14ac:dyDescent="0.2">
      <c r="A15654" s="5" t="s">
        <v>14478</v>
      </c>
      <c r="B15654" s="5" t="s">
        <v>14479</v>
      </c>
      <c r="C15654" s="5" t="s">
        <v>14480</v>
      </c>
      <c r="D15654" s="5" t="s">
        <v>14481</v>
      </c>
      <c r="E15654" s="5" t="s">
        <v>14482</v>
      </c>
      <c r="F15654" s="5" t="s">
        <v>14483</v>
      </c>
    </row>
    <row r="15655" spans="1:6" s="1" customFormat="1" x14ac:dyDescent="0.2">
      <c r="A15655" s="1" t="s">
        <v>14484</v>
      </c>
      <c r="B15655" s="6">
        <v>1</v>
      </c>
      <c r="C15655" s="7">
        <v>0</v>
      </c>
      <c r="D15655" s="7">
        <v>0</v>
      </c>
      <c r="E15655" s="7">
        <v>0</v>
      </c>
      <c r="F15655" s="8">
        <v>0.26598180853210002</v>
      </c>
    </row>
    <row r="15656" spans="1:6" s="1" customFormat="1" x14ac:dyDescent="0.2">
      <c r="B15656" s="9">
        <v>170.22835746050001</v>
      </c>
      <c r="C15656" s="10">
        <v>0</v>
      </c>
      <c r="D15656" s="10">
        <v>0</v>
      </c>
      <c r="E15656" s="10">
        <v>0</v>
      </c>
      <c r="F15656" s="11">
        <v>170.22835746050001</v>
      </c>
    </row>
    <row r="15657" spans="1:6" s="1" customFormat="1" x14ac:dyDescent="0.2">
      <c r="A15657" s="1" t="s">
        <v>14485</v>
      </c>
      <c r="B15657" s="7">
        <v>0</v>
      </c>
      <c r="C15657" s="6">
        <v>1</v>
      </c>
      <c r="D15657" s="7">
        <v>0</v>
      </c>
      <c r="E15657" s="7">
        <v>0</v>
      </c>
      <c r="F15657" s="8">
        <v>0.1763082489336</v>
      </c>
    </row>
    <row r="15658" spans="1:6" s="1" customFormat="1" x14ac:dyDescent="0.2">
      <c r="B15658" s="10">
        <v>0</v>
      </c>
      <c r="C15658" s="9">
        <v>112.83727931750001</v>
      </c>
      <c r="D15658" s="10">
        <v>0</v>
      </c>
      <c r="E15658" s="10">
        <v>0</v>
      </c>
      <c r="F15658" s="11">
        <v>112.83727931750001</v>
      </c>
    </row>
    <row r="15659" spans="1:6" s="1" customFormat="1" x14ac:dyDescent="0.2">
      <c r="A15659" s="1" t="s">
        <v>14486</v>
      </c>
      <c r="B15659" s="7">
        <v>0</v>
      </c>
      <c r="C15659" s="7">
        <v>0</v>
      </c>
      <c r="D15659" s="6">
        <v>1</v>
      </c>
      <c r="E15659" s="7">
        <v>0</v>
      </c>
      <c r="F15659" s="8">
        <v>0.26790885168560002</v>
      </c>
    </row>
    <row r="15660" spans="1:6" s="1" customFormat="1" x14ac:dyDescent="0.2">
      <c r="B15660" s="10">
        <v>0</v>
      </c>
      <c r="C15660" s="10">
        <v>0</v>
      </c>
      <c r="D15660" s="9">
        <v>171.4616650788</v>
      </c>
      <c r="E15660" s="10">
        <v>0</v>
      </c>
      <c r="F15660" s="11">
        <v>171.4616650788</v>
      </c>
    </row>
    <row r="15661" spans="1:6" s="1" customFormat="1" x14ac:dyDescent="0.2">
      <c r="A15661" s="1" t="s">
        <v>14487</v>
      </c>
      <c r="B15661" s="7">
        <v>0</v>
      </c>
      <c r="C15661" s="7">
        <v>0</v>
      </c>
      <c r="D15661" s="7">
        <v>0</v>
      </c>
      <c r="E15661" s="6">
        <v>1</v>
      </c>
      <c r="F15661" s="8">
        <v>0.28980109084880001</v>
      </c>
    </row>
    <row r="15662" spans="1:6" s="1" customFormat="1" x14ac:dyDescent="0.2">
      <c r="B15662" s="10">
        <v>0</v>
      </c>
      <c r="C15662" s="10">
        <v>0</v>
      </c>
      <c r="D15662" s="10">
        <v>0</v>
      </c>
      <c r="E15662" s="9">
        <v>185.47269814320001</v>
      </c>
      <c r="F15662" s="11">
        <v>185.47269814320001</v>
      </c>
    </row>
    <row r="15663" spans="1:6" s="1" customFormat="1" x14ac:dyDescent="0.2">
      <c r="A15663" s="1" t="s">
        <v>14488</v>
      </c>
      <c r="B15663" s="8">
        <v>1</v>
      </c>
      <c r="C15663" s="8">
        <v>1</v>
      </c>
      <c r="D15663" s="8">
        <v>1</v>
      </c>
      <c r="E15663" s="8">
        <v>1</v>
      </c>
      <c r="F15663" s="8">
        <v>1</v>
      </c>
    </row>
    <row r="15664" spans="1:6" s="1" customFormat="1" x14ac:dyDescent="0.2">
      <c r="B15664" s="11">
        <v>170.22835746050001</v>
      </c>
      <c r="C15664" s="11">
        <v>112.83727931750001</v>
      </c>
      <c r="D15664" s="11">
        <v>171.4616650788</v>
      </c>
      <c r="E15664" s="11">
        <v>185.47269814320001</v>
      </c>
      <c r="F15664" s="11">
        <v>640</v>
      </c>
    </row>
    <row r="15665" spans="1:8" x14ac:dyDescent="0.2">
      <c r="A15665" s="3" t="s">
        <v>14489</v>
      </c>
    </row>
    <row r="15666" spans="1:8" s="1" customFormat="1" x14ac:dyDescent="0.2">
      <c r="A15666" s="1" t="s">
        <v>14490</v>
      </c>
    </row>
    <row r="15667" spans="1:8" s="1" customFormat="1" x14ac:dyDescent="0.2"/>
    <row r="15668" spans="1:8" s="1" customFormat="1" x14ac:dyDescent="0.2"/>
    <row r="15669" spans="1:8" s="1" customFormat="1" x14ac:dyDescent="0.2"/>
    <row r="15670" spans="1:8" s="1" customFormat="1" x14ac:dyDescent="0.2">
      <c r="A15670" s="4" t="s">
        <v>14491</v>
      </c>
    </row>
    <row r="15671" spans="1:8" x14ac:dyDescent="0.2">
      <c r="A15671" s="3" t="s">
        <v>14492</v>
      </c>
    </row>
    <row r="15672" spans="1:8" s="1" customFormat="1" ht="51" x14ac:dyDescent="0.2">
      <c r="A15672" s="5" t="s">
        <v>14493</v>
      </c>
      <c r="B15672" s="5" t="s">
        <v>14494</v>
      </c>
      <c r="C15672" s="5" t="s">
        <v>14495</v>
      </c>
      <c r="D15672" s="5" t="s">
        <v>14496</v>
      </c>
      <c r="E15672" s="5" t="s">
        <v>14497</v>
      </c>
      <c r="F15672" s="5" t="s">
        <v>14498</v>
      </c>
      <c r="G15672" s="5" t="s">
        <v>14499</v>
      </c>
      <c r="H15672" s="5" t="s">
        <v>14500</v>
      </c>
    </row>
    <row r="15673" spans="1:8" s="1" customFormat="1" x14ac:dyDescent="0.2">
      <c r="A15673" s="1" t="s">
        <v>14501</v>
      </c>
      <c r="B15673" s="6">
        <v>1</v>
      </c>
      <c r="C15673" s="7">
        <v>0</v>
      </c>
      <c r="D15673" s="7">
        <v>0</v>
      </c>
      <c r="E15673" s="6">
        <v>1</v>
      </c>
      <c r="F15673" s="7">
        <v>0</v>
      </c>
      <c r="G15673" s="7">
        <v>0</v>
      </c>
      <c r="H15673" s="8">
        <v>0.26598180853210002</v>
      </c>
    </row>
    <row r="15674" spans="1:8" s="1" customFormat="1" x14ac:dyDescent="0.2">
      <c r="B15674" s="9">
        <v>82.787556222259994</v>
      </c>
      <c r="C15674" s="10">
        <v>0</v>
      </c>
      <c r="D15674" s="10">
        <v>0</v>
      </c>
      <c r="E15674" s="9">
        <v>87.440801238269998</v>
      </c>
      <c r="F15674" s="10">
        <v>0</v>
      </c>
      <c r="G15674" s="10">
        <v>0</v>
      </c>
      <c r="H15674" s="11">
        <v>170.22835746050001</v>
      </c>
    </row>
    <row r="15675" spans="1:8" s="1" customFormat="1" x14ac:dyDescent="0.2">
      <c r="A15675" s="1" t="s">
        <v>14502</v>
      </c>
      <c r="B15675" s="7">
        <v>0</v>
      </c>
      <c r="C15675" s="6">
        <v>0.38922414195389998</v>
      </c>
      <c r="D15675" s="7">
        <v>0</v>
      </c>
      <c r="E15675" s="7">
        <v>0</v>
      </c>
      <c r="F15675" s="6">
        <v>0.4056015924911</v>
      </c>
      <c r="G15675" s="7">
        <v>0</v>
      </c>
      <c r="H15675" s="8">
        <v>0.1763082489336</v>
      </c>
    </row>
    <row r="15676" spans="1:8" s="1" customFormat="1" x14ac:dyDescent="0.2">
      <c r="B15676" s="10">
        <v>0</v>
      </c>
      <c r="C15676" s="9">
        <v>58.816342705220002</v>
      </c>
      <c r="D15676" s="10">
        <v>0</v>
      </c>
      <c r="E15676" s="10">
        <v>0</v>
      </c>
      <c r="F15676" s="9">
        <v>54.020936612280003</v>
      </c>
      <c r="G15676" s="10">
        <v>0</v>
      </c>
      <c r="H15676" s="11">
        <v>112.83727931750001</v>
      </c>
    </row>
    <row r="15677" spans="1:8" s="1" customFormat="1" x14ac:dyDescent="0.2">
      <c r="A15677" s="1" t="s">
        <v>14503</v>
      </c>
      <c r="B15677" s="7">
        <v>0</v>
      </c>
      <c r="C15677" s="6">
        <v>0.61077585804610002</v>
      </c>
      <c r="D15677" s="7">
        <v>0</v>
      </c>
      <c r="E15677" s="7">
        <v>0</v>
      </c>
      <c r="F15677" s="6">
        <v>0.59439840750890005</v>
      </c>
      <c r="G15677" s="7">
        <v>0</v>
      </c>
      <c r="H15677" s="8">
        <v>0.26790885168560002</v>
      </c>
    </row>
    <row r="15678" spans="1:8" s="1" customFormat="1" x14ac:dyDescent="0.2">
      <c r="B15678" s="10">
        <v>0</v>
      </c>
      <c r="C15678" s="9">
        <v>92.295411077479997</v>
      </c>
      <c r="D15678" s="10">
        <v>0</v>
      </c>
      <c r="E15678" s="10">
        <v>0</v>
      </c>
      <c r="F15678" s="9">
        <v>79.166254001279995</v>
      </c>
      <c r="G15678" s="10">
        <v>0</v>
      </c>
      <c r="H15678" s="11">
        <v>171.4616650788</v>
      </c>
    </row>
    <row r="15679" spans="1:8" s="1" customFormat="1" x14ac:dyDescent="0.2">
      <c r="A15679" s="1" t="s">
        <v>14504</v>
      </c>
      <c r="B15679" s="7">
        <v>0</v>
      </c>
      <c r="C15679" s="7">
        <v>0</v>
      </c>
      <c r="D15679" s="6">
        <v>1</v>
      </c>
      <c r="E15679" s="7">
        <v>0</v>
      </c>
      <c r="F15679" s="7">
        <v>0</v>
      </c>
      <c r="G15679" s="6">
        <v>1</v>
      </c>
      <c r="H15679" s="8">
        <v>0.28980109084880001</v>
      </c>
    </row>
    <row r="15680" spans="1:8" s="1" customFormat="1" x14ac:dyDescent="0.2">
      <c r="B15680" s="10">
        <v>0</v>
      </c>
      <c r="C15680" s="10">
        <v>0</v>
      </c>
      <c r="D15680" s="9">
        <v>109.588689995</v>
      </c>
      <c r="E15680" s="10">
        <v>0</v>
      </c>
      <c r="F15680" s="10">
        <v>0</v>
      </c>
      <c r="G15680" s="9">
        <v>75.884008148169997</v>
      </c>
      <c r="H15680" s="11">
        <v>185.47269814320001</v>
      </c>
    </row>
    <row r="15681" spans="1:15" s="1" customFormat="1" x14ac:dyDescent="0.2">
      <c r="A15681" s="1" t="s">
        <v>14505</v>
      </c>
      <c r="B15681" s="8">
        <v>1</v>
      </c>
      <c r="C15681" s="8">
        <v>1</v>
      </c>
      <c r="D15681" s="8">
        <v>1</v>
      </c>
      <c r="E15681" s="8">
        <v>1</v>
      </c>
      <c r="F15681" s="8">
        <v>1</v>
      </c>
      <c r="G15681" s="8">
        <v>1</v>
      </c>
      <c r="H15681" s="8">
        <v>1</v>
      </c>
    </row>
    <row r="15682" spans="1:15" s="1" customFormat="1" x14ac:dyDescent="0.2">
      <c r="B15682" s="11">
        <v>82.787556222259994</v>
      </c>
      <c r="C15682" s="11">
        <v>151.11175378269999</v>
      </c>
      <c r="D15682" s="11">
        <v>109.588689995</v>
      </c>
      <c r="E15682" s="11">
        <v>87.440801238269998</v>
      </c>
      <c r="F15682" s="11">
        <v>133.1871906136</v>
      </c>
      <c r="G15682" s="11">
        <v>75.884008148169997</v>
      </c>
      <c r="H15682" s="11">
        <v>640</v>
      </c>
    </row>
    <row r="15683" spans="1:15" x14ac:dyDescent="0.2">
      <c r="A15683" s="3" t="s">
        <v>14506</v>
      </c>
    </row>
    <row r="15684" spans="1:15" s="1" customFormat="1" x14ac:dyDescent="0.2">
      <c r="A15684" s="1" t="s">
        <v>14507</v>
      </c>
    </row>
    <row r="15685" spans="1:15" s="1" customFormat="1" x14ac:dyDescent="0.2"/>
    <row r="15686" spans="1:15" s="1" customFormat="1" x14ac:dyDescent="0.2"/>
    <row r="15687" spans="1:15" s="1" customFormat="1" x14ac:dyDescent="0.2"/>
    <row r="15688" spans="1:15" s="1" customFormat="1" x14ac:dyDescent="0.2">
      <c r="A15688" s="4" t="s">
        <v>14508</v>
      </c>
    </row>
    <row r="15689" spans="1:15" x14ac:dyDescent="0.2">
      <c r="A15689" s="3" t="s">
        <v>14509</v>
      </c>
    </row>
    <row r="15690" spans="1:15" s="1" customFormat="1" ht="34" x14ac:dyDescent="0.2">
      <c r="A15690" s="5" t="s">
        <v>14510</v>
      </c>
      <c r="B15690" s="5" t="s">
        <v>14511</v>
      </c>
      <c r="C15690" s="5" t="s">
        <v>14512</v>
      </c>
      <c r="D15690" s="5" t="s">
        <v>14513</v>
      </c>
      <c r="E15690" s="5" t="s">
        <v>14514</v>
      </c>
      <c r="F15690" s="5" t="s">
        <v>14515</v>
      </c>
      <c r="G15690" s="5" t="s">
        <v>14516</v>
      </c>
      <c r="H15690" s="5" t="s">
        <v>14517</v>
      </c>
      <c r="I15690" s="5" t="s">
        <v>14518</v>
      </c>
      <c r="J15690" s="5" t="s">
        <v>14519</v>
      </c>
      <c r="K15690" s="5" t="s">
        <v>14520</v>
      </c>
      <c r="L15690" s="5" t="s">
        <v>14521</v>
      </c>
      <c r="M15690" s="5" t="s">
        <v>14522</v>
      </c>
      <c r="N15690" s="5" t="s">
        <v>14523</v>
      </c>
      <c r="O15690" s="5" t="s">
        <v>14524</v>
      </c>
    </row>
    <row r="15691" spans="1:15" s="1" customFormat="1" x14ac:dyDescent="0.2">
      <c r="A15691" s="1" t="s">
        <v>14525</v>
      </c>
      <c r="B15691" s="8">
        <v>0.13463407316020001</v>
      </c>
      <c r="C15691" s="8">
        <v>0.30272334955629998</v>
      </c>
      <c r="D15691" s="8">
        <v>0.33867879941279999</v>
      </c>
      <c r="E15691" s="6">
        <v>0.41563053276950002</v>
      </c>
      <c r="F15691" s="8">
        <v>0.27966413146750002</v>
      </c>
      <c r="G15691" s="8">
        <v>0.36342362193670003</v>
      </c>
      <c r="H15691" s="7">
        <v>8.3330639731440004E-2</v>
      </c>
      <c r="I15691" s="7">
        <v>6.8999610622119997E-2</v>
      </c>
      <c r="J15691" s="8">
        <v>0</v>
      </c>
      <c r="K15691" s="8">
        <v>0.46371265509699999</v>
      </c>
      <c r="L15691" s="8">
        <v>0.22333582073220001</v>
      </c>
      <c r="M15691" s="8">
        <v>0.40433553685250001</v>
      </c>
      <c r="N15691" s="8">
        <v>0.25441816657119998</v>
      </c>
      <c r="O15691" s="8">
        <v>0.26598180853210002</v>
      </c>
    </row>
    <row r="15692" spans="1:15" s="1" customFormat="1" x14ac:dyDescent="0.2">
      <c r="B15692" s="11">
        <v>5.2758737579219996</v>
      </c>
      <c r="C15692" s="11">
        <v>14.90651427834</v>
      </c>
      <c r="D15692" s="11">
        <v>38.594920425049999</v>
      </c>
      <c r="E15692" s="9">
        <v>44.06073966228</v>
      </c>
      <c r="F15692" s="11">
        <v>13.21049486804</v>
      </c>
      <c r="G15692" s="11">
        <v>27.637576136210001</v>
      </c>
      <c r="H15692" s="10">
        <v>5.4689262067169997</v>
      </c>
      <c r="I15692" s="10">
        <v>5.511676224705</v>
      </c>
      <c r="J15692" s="11">
        <v>0</v>
      </c>
      <c r="K15692" s="11">
        <v>7.3093960935449998</v>
      </c>
      <c r="L15692" s="11">
        <v>2.4604969180920002</v>
      </c>
      <c r="M15692" s="11">
        <v>2.121782183713</v>
      </c>
      <c r="N15692" s="11">
        <v>3.6699607059199999</v>
      </c>
      <c r="O15692" s="11">
        <v>170.22835746050001</v>
      </c>
    </row>
    <row r="15693" spans="1:15" s="1" customFormat="1" x14ac:dyDescent="0.2">
      <c r="A15693" s="1" t="s">
        <v>14526</v>
      </c>
      <c r="B15693" s="8">
        <v>0.21757802994780001</v>
      </c>
      <c r="C15693" s="8">
        <v>0.26129148597520002</v>
      </c>
      <c r="D15693" s="8">
        <v>0.15796283916279999</v>
      </c>
      <c r="E15693" s="8">
        <v>0.1612424312861</v>
      </c>
      <c r="F15693" s="8">
        <v>0.21193622059020001</v>
      </c>
      <c r="G15693" s="8">
        <v>0.1909035878541</v>
      </c>
      <c r="H15693" s="8">
        <v>0.1860933530802</v>
      </c>
      <c r="I15693" s="8">
        <v>0.140575758716</v>
      </c>
      <c r="J15693" s="8">
        <v>0.2140151135834</v>
      </c>
      <c r="K15693" s="8">
        <v>0.23382112564990001</v>
      </c>
      <c r="L15693" s="8">
        <v>5.6156249999989999E-2</v>
      </c>
      <c r="M15693" s="8">
        <v>0.1093335289538</v>
      </c>
      <c r="N15693" s="8">
        <v>0</v>
      </c>
      <c r="O15693" s="8">
        <v>0.1763082489336</v>
      </c>
    </row>
    <row r="15694" spans="1:15" s="1" customFormat="1" x14ac:dyDescent="0.2">
      <c r="B15694" s="11">
        <v>8.5261790834740001</v>
      </c>
      <c r="C15694" s="11">
        <v>12.86635230552</v>
      </c>
      <c r="D15694" s="11">
        <v>18.00101812742</v>
      </c>
      <c r="E15694" s="11">
        <v>17.093211944930001</v>
      </c>
      <c r="F15694" s="11">
        <v>10.011231471709999</v>
      </c>
      <c r="G15694" s="11">
        <v>14.517802711550001</v>
      </c>
      <c r="H15694" s="11">
        <v>12.21316455551</v>
      </c>
      <c r="I15694" s="11">
        <v>11.229165789470001</v>
      </c>
      <c r="J15694" s="11">
        <v>3.5010734609680001</v>
      </c>
      <c r="K15694" s="11">
        <v>3.6856687080410002</v>
      </c>
      <c r="L15694" s="11">
        <v>0.61867496044129999</v>
      </c>
      <c r="M15694" s="11">
        <v>0.57373619846120005</v>
      </c>
      <c r="N15694" s="11">
        <v>0</v>
      </c>
      <c r="O15694" s="11">
        <v>112.83727931750001</v>
      </c>
    </row>
    <row r="15695" spans="1:15" s="1" customFormat="1" x14ac:dyDescent="0.2">
      <c r="A15695" s="1" t="s">
        <v>14527</v>
      </c>
      <c r="B15695" s="8">
        <v>0.26047464807179999</v>
      </c>
      <c r="C15695" s="8">
        <v>0.15070390442760001</v>
      </c>
      <c r="D15695" s="8">
        <v>0.25800118725959997</v>
      </c>
      <c r="E15695" s="8">
        <v>0.2401007935319</v>
      </c>
      <c r="F15695" s="8">
        <v>0.13325456727609999</v>
      </c>
      <c r="G15695" s="8">
        <v>0.15052930459040001</v>
      </c>
      <c r="H15695" s="6">
        <v>0.42248068751020001</v>
      </c>
      <c r="I15695" s="6">
        <v>0.50006638724100005</v>
      </c>
      <c r="J15695" s="8">
        <v>0.2714937370621</v>
      </c>
      <c r="K15695" s="8">
        <v>3.8407564662759998E-2</v>
      </c>
      <c r="L15695" s="8">
        <v>0.25095365389379998</v>
      </c>
      <c r="M15695" s="8">
        <v>0.1441517118276</v>
      </c>
      <c r="N15695" s="8">
        <v>0.34643716793980001</v>
      </c>
      <c r="O15695" s="8">
        <v>0.26790885168560002</v>
      </c>
    </row>
    <row r="15696" spans="1:15" s="1" customFormat="1" x14ac:dyDescent="0.2">
      <c r="B15696" s="11">
        <v>10.20715876827</v>
      </c>
      <c r="C15696" s="11">
        <v>7.420867622017</v>
      </c>
      <c r="D15696" s="11">
        <v>29.40111784119</v>
      </c>
      <c r="E15696" s="11">
        <v>25.452938902309999</v>
      </c>
      <c r="F15696" s="11">
        <v>6.2945461325540002</v>
      </c>
      <c r="G15696" s="11">
        <v>11.44742626849</v>
      </c>
      <c r="H15696" s="9">
        <v>27.727084673810001</v>
      </c>
      <c r="I15696" s="9">
        <v>39.945211175529998</v>
      </c>
      <c r="J15696" s="11">
        <v>4.4413663209659999</v>
      </c>
      <c r="K15696" s="11">
        <v>0.6054096217189</v>
      </c>
      <c r="L15696" s="11">
        <v>2.7647633503910001</v>
      </c>
      <c r="M15696" s="11">
        <v>0.75644732166859996</v>
      </c>
      <c r="N15696" s="11">
        <v>4.9973270798389997</v>
      </c>
      <c r="O15696" s="11">
        <v>171.4616650788</v>
      </c>
    </row>
    <row r="15697" spans="1:15" s="1" customFormat="1" x14ac:dyDescent="0.2">
      <c r="A15697" s="1" t="s">
        <v>14528</v>
      </c>
      <c r="B15697" s="8">
        <v>0.38731324882020002</v>
      </c>
      <c r="C15697" s="8">
        <v>0.28528126004089999</v>
      </c>
      <c r="D15697" s="8">
        <v>0.24535717416479999</v>
      </c>
      <c r="E15697" s="8">
        <v>0.18302624241240001</v>
      </c>
      <c r="F15697" s="8">
        <v>0.3751450806662</v>
      </c>
      <c r="G15697" s="8">
        <v>0.29514348561879999</v>
      </c>
      <c r="H15697" s="8">
        <v>0.30809531967819997</v>
      </c>
      <c r="I15697" s="8">
        <v>0.2903582434209</v>
      </c>
      <c r="J15697" s="8">
        <v>0.51449114935450002</v>
      </c>
      <c r="K15697" s="8">
        <v>0.26405865459029998</v>
      </c>
      <c r="L15697" s="8">
        <v>0.46955427537400002</v>
      </c>
      <c r="M15697" s="8">
        <v>0.34217922236620002</v>
      </c>
      <c r="N15697" s="8">
        <v>0.39914466548889999</v>
      </c>
      <c r="O15697" s="8">
        <v>0.28980109084880001</v>
      </c>
    </row>
    <row r="15698" spans="1:15" s="1" customFormat="1" x14ac:dyDescent="0.2">
      <c r="B15698" s="11">
        <v>15.17755318235</v>
      </c>
      <c r="C15698" s="11">
        <v>14.047641790349999</v>
      </c>
      <c r="D15698" s="11">
        <v>27.960240289680002</v>
      </c>
      <c r="E15698" s="11">
        <v>19.402500496209999</v>
      </c>
      <c r="F15698" s="11">
        <v>17.720728564310001</v>
      </c>
      <c r="G15698" s="11">
        <v>22.445020253300001</v>
      </c>
      <c r="H15698" s="11">
        <v>20.220060392979999</v>
      </c>
      <c r="I15698" s="11">
        <v>23.19376316012</v>
      </c>
      <c r="J15698" s="11">
        <v>8.4165612360159994</v>
      </c>
      <c r="K15698" s="11">
        <v>4.1622959328659999</v>
      </c>
      <c r="L15698" s="11">
        <v>5.1730924472720003</v>
      </c>
      <c r="M15698" s="11">
        <v>1.79561208818</v>
      </c>
      <c r="N15698" s="11">
        <v>5.7576283095800003</v>
      </c>
      <c r="O15698" s="11">
        <v>185.47269814320001</v>
      </c>
    </row>
    <row r="15699" spans="1:15" s="1" customFormat="1" x14ac:dyDescent="0.2">
      <c r="A15699" s="1" t="s">
        <v>14529</v>
      </c>
      <c r="B15699" s="8">
        <v>1</v>
      </c>
      <c r="C15699" s="8">
        <v>1</v>
      </c>
      <c r="D15699" s="8">
        <v>1</v>
      </c>
      <c r="E15699" s="8">
        <v>1</v>
      </c>
      <c r="F15699" s="8">
        <v>1</v>
      </c>
      <c r="G15699" s="8">
        <v>1</v>
      </c>
      <c r="H15699" s="8">
        <v>1</v>
      </c>
      <c r="I15699" s="8">
        <v>1</v>
      </c>
      <c r="J15699" s="8">
        <v>1</v>
      </c>
      <c r="K15699" s="8">
        <v>1</v>
      </c>
      <c r="L15699" s="8">
        <v>1</v>
      </c>
      <c r="M15699" s="8">
        <v>1</v>
      </c>
      <c r="N15699" s="8">
        <v>1</v>
      </c>
      <c r="O15699" s="8">
        <v>1</v>
      </c>
    </row>
    <row r="15700" spans="1:15" s="1" customFormat="1" x14ac:dyDescent="0.2">
      <c r="B15700" s="11">
        <v>39.18676479202</v>
      </c>
      <c r="C15700" s="11">
        <v>49.24137599622</v>
      </c>
      <c r="D15700" s="11">
        <v>113.9572966834</v>
      </c>
      <c r="E15700" s="11">
        <v>106.0093910057</v>
      </c>
      <c r="F15700" s="11">
        <v>47.237001036610003</v>
      </c>
      <c r="G15700" s="11">
        <v>76.047825369540007</v>
      </c>
      <c r="H15700" s="11">
        <v>65.629235829020004</v>
      </c>
      <c r="I15700" s="11">
        <v>79.879816349839999</v>
      </c>
      <c r="J15700" s="11">
        <v>16.35900101795</v>
      </c>
      <c r="K15700" s="11">
        <v>15.76277035617</v>
      </c>
      <c r="L15700" s="11">
        <v>11.0170276762</v>
      </c>
      <c r="M15700" s="11">
        <v>5.2475777920229998</v>
      </c>
      <c r="N15700" s="11">
        <v>14.42491609534</v>
      </c>
      <c r="O15700" s="11">
        <v>640</v>
      </c>
    </row>
    <row r="15701" spans="1:15" x14ac:dyDescent="0.2">
      <c r="A15701" s="3" t="s">
        <v>14530</v>
      </c>
    </row>
    <row r="15702" spans="1:15" s="1" customFormat="1" x14ac:dyDescent="0.2">
      <c r="A15702" s="1" t="s">
        <v>14531</v>
      </c>
    </row>
    <row r="15703" spans="1:15" s="1" customFormat="1" x14ac:dyDescent="0.2"/>
    <row r="15704" spans="1:15" s="1" customFormat="1" x14ac:dyDescent="0.2"/>
    <row r="15705" spans="1:15" s="1" customFormat="1" x14ac:dyDescent="0.2"/>
    <row r="15706" spans="1:15" s="1" customFormat="1" x14ac:dyDescent="0.2">
      <c r="A15706" s="4" t="s">
        <v>14532</v>
      </c>
    </row>
    <row r="15707" spans="1:15" x14ac:dyDescent="0.2">
      <c r="A15707" s="3" t="s">
        <v>14533</v>
      </c>
    </row>
    <row r="15708" spans="1:15" s="1" customFormat="1" ht="34" x14ac:dyDescent="0.2">
      <c r="A15708" s="5" t="s">
        <v>14534</v>
      </c>
      <c r="B15708" s="5" t="s">
        <v>14535</v>
      </c>
      <c r="C15708" s="5" t="s">
        <v>14536</v>
      </c>
      <c r="D15708" s="5" t="s">
        <v>14537</v>
      </c>
      <c r="E15708" s="5" t="s">
        <v>14538</v>
      </c>
      <c r="F15708" s="5" t="s">
        <v>14539</v>
      </c>
      <c r="G15708" s="5" t="s">
        <v>14540</v>
      </c>
      <c r="H15708" s="5" t="s">
        <v>14541</v>
      </c>
      <c r="I15708" s="5" t="s">
        <v>14542</v>
      </c>
    </row>
    <row r="15709" spans="1:15" s="1" customFormat="1" x14ac:dyDescent="0.2">
      <c r="A15709" s="1" t="s">
        <v>14543</v>
      </c>
      <c r="B15709" s="8">
        <v>0.30043239208529998</v>
      </c>
      <c r="C15709" s="8">
        <v>0.3649048652495</v>
      </c>
      <c r="D15709" s="8">
        <v>0.20078729108179999</v>
      </c>
      <c r="E15709" s="8">
        <v>0.18074873834149999</v>
      </c>
      <c r="F15709" s="8">
        <v>0.2314611710061</v>
      </c>
      <c r="G15709" s="8">
        <v>0.25769019392289999</v>
      </c>
      <c r="H15709" s="8">
        <v>0.25441816657119998</v>
      </c>
      <c r="I15709" s="8">
        <v>0.26598180853210002</v>
      </c>
    </row>
    <row r="15710" spans="1:15" s="1" customFormat="1" x14ac:dyDescent="0.2">
      <c r="B15710" s="11">
        <v>45.18533578636</v>
      </c>
      <c r="C15710" s="11">
        <v>57.65271233723</v>
      </c>
      <c r="D15710" s="11">
        <v>32.510241174850002</v>
      </c>
      <c r="E15710" s="11">
        <v>19.31843226082</v>
      </c>
      <c r="F15710" s="11">
        <v>5.0919792610480004</v>
      </c>
      <c r="G15710" s="11">
        <v>6.799695934302</v>
      </c>
      <c r="H15710" s="11">
        <v>3.6699607059199999</v>
      </c>
      <c r="I15710" s="11">
        <v>170.22835746050001</v>
      </c>
    </row>
    <row r="15711" spans="1:15" s="1" customFormat="1" x14ac:dyDescent="0.2">
      <c r="A15711" s="1" t="s">
        <v>14544</v>
      </c>
      <c r="B15711" s="8">
        <v>0.1721426329271</v>
      </c>
      <c r="C15711" s="8">
        <v>0.19365527044950001</v>
      </c>
      <c r="D15711" s="8">
        <v>0.16903857422640001</v>
      </c>
      <c r="E15711" s="8">
        <v>0.19275516852790001</v>
      </c>
      <c r="F15711" s="8">
        <v>0.25256425732249999</v>
      </c>
      <c r="G15711" s="8">
        <v>0.10698112926180001</v>
      </c>
      <c r="H15711" s="8">
        <v>0</v>
      </c>
      <c r="I15711" s="8">
        <v>0.1763082489336</v>
      </c>
    </row>
    <row r="15712" spans="1:15" s="1" customFormat="1" x14ac:dyDescent="0.2">
      <c r="B15712" s="11">
        <v>25.890426188639999</v>
      </c>
      <c r="C15712" s="11">
        <v>30.59633527271</v>
      </c>
      <c r="D15712" s="11">
        <v>27.36968453703</v>
      </c>
      <c r="E15712" s="11">
        <v>20.601679991219999</v>
      </c>
      <c r="F15712" s="11">
        <v>5.5562319795509998</v>
      </c>
      <c r="G15712" s="11">
        <v>2.8229213483610001</v>
      </c>
      <c r="H15712" s="11">
        <v>0</v>
      </c>
      <c r="I15712" s="11">
        <v>112.83727931750001</v>
      </c>
    </row>
    <row r="15713" spans="1:9" s="1" customFormat="1" x14ac:dyDescent="0.2">
      <c r="A15713" s="1" t="s">
        <v>14545</v>
      </c>
      <c r="B15713" s="8">
        <v>0.25970726225430002</v>
      </c>
      <c r="C15713" s="8">
        <v>0.2115389628247</v>
      </c>
      <c r="D15713" s="8">
        <v>0.2999486030031</v>
      </c>
      <c r="E15713" s="8">
        <v>0.34476445359180002</v>
      </c>
      <c r="F15713" s="8">
        <v>5.6961239420800003E-2</v>
      </c>
      <c r="G15713" s="8">
        <v>0.27721429708360001</v>
      </c>
      <c r="H15713" s="8">
        <v>0.34643716793980001</v>
      </c>
      <c r="I15713" s="8">
        <v>0.26790885168560002</v>
      </c>
    </row>
    <row r="15714" spans="1:9" s="1" customFormat="1" x14ac:dyDescent="0.2">
      <c r="B15714" s="11">
        <v>39.060235048780001</v>
      </c>
      <c r="C15714" s="11">
        <v>33.421848085009998</v>
      </c>
      <c r="D15714" s="11">
        <v>48.565829894670003</v>
      </c>
      <c r="E15714" s="11">
        <v>36.848438355719999</v>
      </c>
      <c r="F15714" s="11">
        <v>1.253106292315</v>
      </c>
      <c r="G15714" s="11">
        <v>7.3148803224299996</v>
      </c>
      <c r="H15714" s="11">
        <v>4.9973270798389997</v>
      </c>
      <c r="I15714" s="11">
        <v>171.4616650788</v>
      </c>
    </row>
    <row r="15715" spans="1:9" s="1" customFormat="1" x14ac:dyDescent="0.2">
      <c r="A15715" s="1" t="s">
        <v>14546</v>
      </c>
      <c r="B15715" s="8">
        <v>0.26771771273329997</v>
      </c>
      <c r="C15715" s="8">
        <v>0.22990090147619999</v>
      </c>
      <c r="D15715" s="8">
        <v>0.33022553168879998</v>
      </c>
      <c r="E15715" s="8">
        <v>0.28173163953890001</v>
      </c>
      <c r="F15715" s="8">
        <v>0.45901333225059998</v>
      </c>
      <c r="G15715" s="8">
        <v>0.35811437973179999</v>
      </c>
      <c r="H15715" s="8">
        <v>0.39914466548889999</v>
      </c>
      <c r="I15715" s="8">
        <v>0.28980109084880001</v>
      </c>
    </row>
    <row r="15716" spans="1:9" s="1" customFormat="1" x14ac:dyDescent="0.2">
      <c r="B15716" s="11">
        <v>40.265014906829997</v>
      </c>
      <c r="C15716" s="11">
        <v>36.322920851760003</v>
      </c>
      <c r="D15716" s="11">
        <v>53.46808365935</v>
      </c>
      <c r="E15716" s="11">
        <v>30.111488711349999</v>
      </c>
      <c r="F15716" s="11">
        <v>10.097963119279999</v>
      </c>
      <c r="G15716" s="11">
        <v>9.4495985850580002</v>
      </c>
      <c r="H15716" s="11">
        <v>5.7576283095800003</v>
      </c>
      <c r="I15716" s="11">
        <v>185.47269814320001</v>
      </c>
    </row>
    <row r="15717" spans="1:9" s="1" customFormat="1" x14ac:dyDescent="0.2">
      <c r="A15717" s="1" t="s">
        <v>14547</v>
      </c>
      <c r="B15717" s="8">
        <v>1</v>
      </c>
      <c r="C15717" s="8">
        <v>1</v>
      </c>
      <c r="D15717" s="8">
        <v>1</v>
      </c>
      <c r="E15717" s="8">
        <v>1</v>
      </c>
      <c r="F15717" s="8">
        <v>1</v>
      </c>
      <c r="G15717" s="8">
        <v>1</v>
      </c>
      <c r="H15717" s="8">
        <v>1</v>
      </c>
      <c r="I15717" s="8">
        <v>1</v>
      </c>
    </row>
    <row r="15718" spans="1:9" s="1" customFormat="1" x14ac:dyDescent="0.2">
      <c r="B15718" s="11">
        <v>150.40101193059999</v>
      </c>
      <c r="C15718" s="11">
        <v>157.9938165467</v>
      </c>
      <c r="D15718" s="11">
        <v>161.91383926590001</v>
      </c>
      <c r="E15718" s="11">
        <v>106.88003931910001</v>
      </c>
      <c r="F15718" s="11">
        <v>21.999280652189999</v>
      </c>
      <c r="G15718" s="11">
        <v>26.38709619015</v>
      </c>
      <c r="H15718" s="11">
        <v>14.42491609534</v>
      </c>
      <c r="I15718" s="11">
        <v>640</v>
      </c>
    </row>
    <row r="15719" spans="1:9" x14ac:dyDescent="0.2">
      <c r="A15719" s="3" t="s">
        <v>14548</v>
      </c>
    </row>
    <row r="15720" spans="1:9" s="1" customFormat="1" x14ac:dyDescent="0.2">
      <c r="A15720" s="1" t="s">
        <v>14549</v>
      </c>
    </row>
    <row r="15721" spans="1:9" s="1" customFormat="1" x14ac:dyDescent="0.2"/>
    <row r="15722" spans="1:9" s="1" customFormat="1" x14ac:dyDescent="0.2"/>
    <row r="15723" spans="1:9" s="1" customFormat="1" x14ac:dyDescent="0.2"/>
    <row r="15724" spans="1:9" s="1" customFormat="1" x14ac:dyDescent="0.2">
      <c r="A15724" s="4" t="s">
        <v>14550</v>
      </c>
    </row>
    <row r="15725" spans="1:9" x14ac:dyDescent="0.2">
      <c r="A15725" s="3" t="s">
        <v>14551</v>
      </c>
    </row>
    <row r="15726" spans="1:9" s="1" customFormat="1" ht="34" x14ac:dyDescent="0.2">
      <c r="A15726" s="5" t="s">
        <v>14552</v>
      </c>
      <c r="B15726" s="5" t="s">
        <v>14553</v>
      </c>
      <c r="C15726" s="5" t="s">
        <v>14554</v>
      </c>
      <c r="D15726" s="5" t="s">
        <v>14555</v>
      </c>
      <c r="E15726" s="5" t="s">
        <v>14556</v>
      </c>
    </row>
    <row r="15727" spans="1:9" s="1" customFormat="1" x14ac:dyDescent="0.2">
      <c r="A15727" s="1" t="s">
        <v>14557</v>
      </c>
      <c r="B15727" s="8">
        <v>0.1301604997212</v>
      </c>
      <c r="C15727" s="8">
        <v>7.8863315314300006E-2</v>
      </c>
      <c r="E15727" s="8">
        <v>0.1293555565973</v>
      </c>
    </row>
    <row r="15728" spans="1:9" s="1" customFormat="1" x14ac:dyDescent="0.2">
      <c r="B15728" s="11">
        <v>81.995553506329998</v>
      </c>
      <c r="C15728" s="11">
        <v>0.79200271593380001</v>
      </c>
      <c r="D15728" s="11">
        <v>0</v>
      </c>
      <c r="E15728" s="11">
        <v>82.787556222259994</v>
      </c>
    </row>
    <row r="15729" spans="1:5" s="1" customFormat="1" x14ac:dyDescent="0.2">
      <c r="A15729" s="1" t="s">
        <v>14558</v>
      </c>
      <c r="B15729" s="8">
        <v>0.23656908668320001</v>
      </c>
      <c r="C15729" s="8">
        <v>0.2074473445883</v>
      </c>
      <c r="E15729" s="8">
        <v>0.2361121152855</v>
      </c>
    </row>
    <row r="15730" spans="1:5" s="1" customFormat="1" x14ac:dyDescent="0.2">
      <c r="B15730" s="11">
        <v>149.0284168133</v>
      </c>
      <c r="C15730" s="11">
        <v>2.0833369694439998</v>
      </c>
      <c r="D15730" s="11">
        <v>0</v>
      </c>
      <c r="E15730" s="11">
        <v>151.11175378269999</v>
      </c>
    </row>
    <row r="15731" spans="1:5" s="1" customFormat="1" x14ac:dyDescent="0.2">
      <c r="A15731" s="1" t="s">
        <v>14559</v>
      </c>
      <c r="B15731" s="8">
        <v>0.16942811209379999</v>
      </c>
      <c r="C15731" s="8">
        <v>0.28440667308430001</v>
      </c>
      <c r="E15731" s="8">
        <v>0.17123232811719999</v>
      </c>
    </row>
    <row r="15732" spans="1:5" s="1" customFormat="1" x14ac:dyDescent="0.2">
      <c r="B15732" s="11">
        <v>106.7324715288</v>
      </c>
      <c r="C15732" s="11">
        <v>2.8562184662769998</v>
      </c>
      <c r="D15732" s="11">
        <v>0</v>
      </c>
      <c r="E15732" s="11">
        <v>109.588689995</v>
      </c>
    </row>
    <row r="15733" spans="1:5" s="1" customFormat="1" x14ac:dyDescent="0.2">
      <c r="A15733" s="1" t="s">
        <v>14560</v>
      </c>
      <c r="B15733" s="8">
        <v>0.137338281684</v>
      </c>
      <c r="C15733" s="8">
        <v>9.1962254157020001E-2</v>
      </c>
      <c r="E15733" s="8">
        <v>0.13662625193479999</v>
      </c>
    </row>
    <row r="15734" spans="1:5" s="1" customFormat="1" x14ac:dyDescent="0.2">
      <c r="B15734" s="11">
        <v>86.51724946054</v>
      </c>
      <c r="C15734" s="11">
        <v>0.9235517777244</v>
      </c>
      <c r="D15734" s="11">
        <v>0</v>
      </c>
      <c r="E15734" s="11">
        <v>87.440801238269998</v>
      </c>
    </row>
    <row r="15735" spans="1:5" s="1" customFormat="1" x14ac:dyDescent="0.2">
      <c r="A15735" s="1" t="s">
        <v>14561</v>
      </c>
      <c r="B15735" s="8">
        <v>0.2070451727025</v>
      </c>
      <c r="C15735" s="8">
        <v>0.27458460793290002</v>
      </c>
      <c r="E15735" s="8">
        <v>0.2081049853337</v>
      </c>
    </row>
    <row r="15736" spans="1:5" s="1" customFormat="1" x14ac:dyDescent="0.2">
      <c r="B15736" s="11">
        <v>130.4296124624</v>
      </c>
      <c r="C15736" s="11">
        <v>2.7575781511319999</v>
      </c>
      <c r="D15736" s="11">
        <v>0</v>
      </c>
      <c r="E15736" s="11">
        <v>133.1871906136</v>
      </c>
    </row>
    <row r="15737" spans="1:5" s="1" customFormat="1" x14ac:dyDescent="0.2">
      <c r="A15737" s="1" t="s">
        <v>14562</v>
      </c>
      <c r="B15737" s="8">
        <v>0.1194588471154</v>
      </c>
      <c r="C15737" s="8">
        <v>6.2735804923140001E-2</v>
      </c>
      <c r="E15737" s="8">
        <v>0.11856876273149999</v>
      </c>
    </row>
    <row r="15738" spans="1:5" s="1" customFormat="1" x14ac:dyDescent="0.2">
      <c r="B15738" s="11">
        <v>75.25396961013</v>
      </c>
      <c r="C15738" s="11">
        <v>0.63003853803760002</v>
      </c>
      <c r="D15738" s="11">
        <v>0</v>
      </c>
      <c r="E15738" s="11">
        <v>75.884008148169997</v>
      </c>
    </row>
    <row r="15739" spans="1:5" s="1" customFormat="1" x14ac:dyDescent="0.2">
      <c r="A15739" s="1" t="s">
        <v>14563</v>
      </c>
      <c r="B15739" s="8">
        <v>1</v>
      </c>
      <c r="C15739" s="8">
        <v>1</v>
      </c>
      <c r="E15739" s="8">
        <v>1</v>
      </c>
    </row>
    <row r="15740" spans="1:5" s="1" customFormat="1" x14ac:dyDescent="0.2">
      <c r="B15740" s="11">
        <v>629.95727338150004</v>
      </c>
      <c r="C15740" s="11">
        <v>10.042726618550001</v>
      </c>
      <c r="D15740" s="11">
        <v>0</v>
      </c>
      <c r="E15740" s="11">
        <v>640</v>
      </c>
    </row>
    <row r="15741" spans="1:5" x14ac:dyDescent="0.2">
      <c r="A15741" s="3" t="s">
        <v>14564</v>
      </c>
    </row>
    <row r="15742" spans="1:5" s="1" customFormat="1" x14ac:dyDescent="0.2">
      <c r="A15742" s="1" t="s">
        <v>14565</v>
      </c>
    </row>
    <row r="15743" spans="1:5" s="1" customFormat="1" x14ac:dyDescent="0.2"/>
    <row r="15744" spans="1:5" s="1" customFormat="1" x14ac:dyDescent="0.2"/>
    <row r="15745" spans="1:8" s="1" customFormat="1" x14ac:dyDescent="0.2"/>
    <row r="15746" spans="1:8" s="1" customFormat="1" x14ac:dyDescent="0.2">
      <c r="A15746" s="4" t="s">
        <v>14566</v>
      </c>
    </row>
    <row r="15747" spans="1:8" x14ac:dyDescent="0.2">
      <c r="A15747" s="3" t="s">
        <v>14567</v>
      </c>
    </row>
    <row r="15748" spans="1:8" s="1" customFormat="1" ht="51" x14ac:dyDescent="0.2">
      <c r="A15748" s="5" t="s">
        <v>14568</v>
      </c>
      <c r="B15748" s="5" t="s">
        <v>14569</v>
      </c>
      <c r="C15748" s="5" t="s">
        <v>14570</v>
      </c>
      <c r="D15748" s="5" t="s">
        <v>14571</v>
      </c>
      <c r="E15748" s="5" t="s">
        <v>14572</v>
      </c>
      <c r="F15748" s="5" t="s">
        <v>14573</v>
      </c>
      <c r="G15748" s="5" t="s">
        <v>14574</v>
      </c>
      <c r="H15748" s="5" t="s">
        <v>14575</v>
      </c>
    </row>
    <row r="15749" spans="1:8" s="1" customFormat="1" x14ac:dyDescent="0.2">
      <c r="A15749" s="1" t="s">
        <v>14576</v>
      </c>
      <c r="B15749" s="8">
        <v>0.1131450318118</v>
      </c>
      <c r="C15749" s="8">
        <v>0.14139114080420001</v>
      </c>
      <c r="D15749" s="8">
        <v>0.1198287429746</v>
      </c>
      <c r="E15749" s="8">
        <v>0.18486269967739999</v>
      </c>
      <c r="F15749" s="8">
        <v>0.1009321532305</v>
      </c>
      <c r="G15749" s="8">
        <v>0</v>
      </c>
      <c r="H15749" s="8">
        <v>0.1293555565973</v>
      </c>
    </row>
    <row r="15750" spans="1:8" s="1" customFormat="1" x14ac:dyDescent="0.2">
      <c r="B15750" s="11">
        <v>17.74229373128</v>
      </c>
      <c r="C15750" s="11">
        <v>5.4766217841679996</v>
      </c>
      <c r="D15750" s="11">
        <v>17.138234326260001</v>
      </c>
      <c r="E15750" s="11">
        <v>30.012895292850001</v>
      </c>
      <c r="F15750" s="11">
        <v>12.41751108771</v>
      </c>
      <c r="G15750" s="11">
        <v>0</v>
      </c>
      <c r="H15750" s="11">
        <v>82.787556222259994</v>
      </c>
    </row>
    <row r="15751" spans="1:8" s="1" customFormat="1" x14ac:dyDescent="0.2">
      <c r="A15751" s="1" t="s">
        <v>14577</v>
      </c>
      <c r="B15751" s="8">
        <v>0.25646639233660001</v>
      </c>
      <c r="C15751" s="8">
        <v>0.36232502170460001</v>
      </c>
      <c r="D15751" s="8">
        <v>0.2035121913438</v>
      </c>
      <c r="E15751" s="8">
        <v>0.18013755537199999</v>
      </c>
      <c r="F15751" s="8">
        <v>0.28600166430919999</v>
      </c>
      <c r="G15751" s="8">
        <v>0.2069477851705</v>
      </c>
      <c r="H15751" s="8">
        <v>0.2361121152855</v>
      </c>
    </row>
    <row r="15752" spans="1:8" s="1" customFormat="1" x14ac:dyDescent="0.2">
      <c r="B15752" s="11">
        <v>40.216543246950003</v>
      </c>
      <c r="C15752" s="11">
        <v>14.034239313220001</v>
      </c>
      <c r="D15752" s="11">
        <v>29.106869828720001</v>
      </c>
      <c r="E15752" s="11">
        <v>29.24575697058</v>
      </c>
      <c r="F15752" s="11">
        <v>35.186298161620002</v>
      </c>
      <c r="G15752" s="11">
        <v>3.3220462616119999</v>
      </c>
      <c r="H15752" s="11">
        <v>151.11175378269999</v>
      </c>
    </row>
    <row r="15753" spans="1:8" s="1" customFormat="1" x14ac:dyDescent="0.2">
      <c r="A15753" s="1" t="s">
        <v>14578</v>
      </c>
      <c r="B15753" s="8">
        <v>0.1502621501118</v>
      </c>
      <c r="C15753" s="8">
        <v>0.2292991476897</v>
      </c>
      <c r="D15753" s="8">
        <v>0.2209905591272</v>
      </c>
      <c r="E15753" s="8">
        <v>0.15149851781650001</v>
      </c>
      <c r="F15753" s="8">
        <v>0.1555852282687</v>
      </c>
      <c r="G15753" s="8">
        <v>0.11214496089419999</v>
      </c>
      <c r="H15753" s="8">
        <v>0.17123232811719999</v>
      </c>
    </row>
    <row r="15754" spans="1:8" s="1" customFormat="1" x14ac:dyDescent="0.2">
      <c r="B15754" s="11">
        <v>23.562636037000001</v>
      </c>
      <c r="C15754" s="11">
        <v>8.8816364319950001</v>
      </c>
      <c r="D15754" s="11">
        <v>31.60667375953</v>
      </c>
      <c r="E15754" s="11">
        <v>24.59614167802</v>
      </c>
      <c r="F15754" s="11">
        <v>19.14138592386</v>
      </c>
      <c r="G15754" s="11">
        <v>1.800216164624</v>
      </c>
      <c r="H15754" s="11">
        <v>109.588689995</v>
      </c>
    </row>
    <row r="15755" spans="1:8" s="1" customFormat="1" x14ac:dyDescent="0.2">
      <c r="A15755" s="1" t="s">
        <v>14579</v>
      </c>
      <c r="B15755" s="8">
        <v>0.1441105402424</v>
      </c>
      <c r="C15755" s="8">
        <v>6.6305892478920006E-2</v>
      </c>
      <c r="D15755" s="8">
        <v>0.14061827749389999</v>
      </c>
      <c r="E15755" s="8">
        <v>0.15513474340729999</v>
      </c>
      <c r="F15755" s="8">
        <v>0.1145998033671</v>
      </c>
      <c r="G15755" s="8">
        <v>0.17924828758379999</v>
      </c>
      <c r="H15755" s="8">
        <v>0.13662625193479999</v>
      </c>
    </row>
    <row r="15756" spans="1:8" s="1" customFormat="1" x14ac:dyDescent="0.2">
      <c r="B15756" s="11">
        <v>22.598000935710001</v>
      </c>
      <c r="C15756" s="11">
        <v>2.5682818110330001</v>
      </c>
      <c r="D15756" s="11">
        <v>20.111610373449999</v>
      </c>
      <c r="E15756" s="11">
        <v>25.186491478760001</v>
      </c>
      <c r="F15756" s="11">
        <v>14.099018830109999</v>
      </c>
      <c r="G15756" s="11">
        <v>2.8773978091979999</v>
      </c>
      <c r="H15756" s="11">
        <v>87.440801238269998</v>
      </c>
    </row>
    <row r="15757" spans="1:8" s="1" customFormat="1" x14ac:dyDescent="0.2">
      <c r="A15757" s="1" t="s">
        <v>14580</v>
      </c>
      <c r="B15757" s="8">
        <v>0.22258343463149999</v>
      </c>
      <c r="C15757" s="8">
        <v>0.10381140357139999</v>
      </c>
      <c r="D15757" s="8">
        <v>0.19097953201420001</v>
      </c>
      <c r="E15757" s="8">
        <v>0.203912408824</v>
      </c>
      <c r="F15757" s="8">
        <v>0.22900976146070001</v>
      </c>
      <c r="G15757" s="8">
        <v>0.35309395499430002</v>
      </c>
      <c r="H15757" s="8">
        <v>0.2081049853337</v>
      </c>
    </row>
    <row r="15758" spans="1:8" s="1" customFormat="1" x14ac:dyDescent="0.2">
      <c r="B15758" s="11">
        <v>34.903350272760001</v>
      </c>
      <c r="C15758" s="11">
        <v>4.0210142658889998</v>
      </c>
      <c r="D15758" s="11">
        <v>27.31441463817</v>
      </c>
      <c r="E15758" s="11">
        <v>33.105660501709998</v>
      </c>
      <c r="F15758" s="11">
        <v>28.174681319219999</v>
      </c>
      <c r="G15758" s="11">
        <v>5.6680696158210004</v>
      </c>
      <c r="H15758" s="11">
        <v>133.1871906136</v>
      </c>
    </row>
    <row r="15759" spans="1:8" s="1" customFormat="1" x14ac:dyDescent="0.2">
      <c r="A15759" s="1" t="s">
        <v>14581</v>
      </c>
      <c r="B15759" s="8">
        <v>0.11343245086589999</v>
      </c>
      <c r="C15759" s="8">
        <v>9.6867393751209993E-2</v>
      </c>
      <c r="D15759" s="8">
        <v>0.1240706970464</v>
      </c>
      <c r="E15759" s="8">
        <v>0.1244540749028</v>
      </c>
      <c r="F15759" s="8">
        <v>0.1138713893639</v>
      </c>
      <c r="G15759" s="8">
        <v>0.14856501135729999</v>
      </c>
      <c r="H15759" s="8">
        <v>0.11856876273149999</v>
      </c>
    </row>
    <row r="15760" spans="1:8" s="1" customFormat="1" x14ac:dyDescent="0.2">
      <c r="B15760" s="11">
        <v>17.787363967249998</v>
      </c>
      <c r="C15760" s="11">
        <v>3.7520461025760001</v>
      </c>
      <c r="D15760" s="11">
        <v>17.744930191360002</v>
      </c>
      <c r="E15760" s="11">
        <v>20.205412586449999</v>
      </c>
      <c r="F15760" s="11">
        <v>14.0094032946</v>
      </c>
      <c r="G15760" s="11">
        <v>2.3848520059260001</v>
      </c>
      <c r="H15760" s="11">
        <v>75.884008148169997</v>
      </c>
    </row>
    <row r="15761" spans="1:9" s="1" customFormat="1" x14ac:dyDescent="0.2">
      <c r="A15761" s="1" t="s">
        <v>14582</v>
      </c>
      <c r="B15761" s="8">
        <v>1</v>
      </c>
      <c r="C15761" s="8">
        <v>1</v>
      </c>
      <c r="D15761" s="8">
        <v>1</v>
      </c>
      <c r="E15761" s="8">
        <v>1</v>
      </c>
      <c r="F15761" s="8">
        <v>1</v>
      </c>
      <c r="G15761" s="8">
        <v>1</v>
      </c>
      <c r="H15761" s="8">
        <v>1</v>
      </c>
    </row>
    <row r="15762" spans="1:9" s="1" customFormat="1" x14ac:dyDescent="0.2">
      <c r="B15762" s="11">
        <v>156.81018819089999</v>
      </c>
      <c r="C15762" s="11">
        <v>38.733839708879998</v>
      </c>
      <c r="D15762" s="11">
        <v>143.0227331175</v>
      </c>
      <c r="E15762" s="11">
        <v>162.35235850839999</v>
      </c>
      <c r="F15762" s="11">
        <v>123.02829861710001</v>
      </c>
      <c r="G15762" s="11">
        <v>16.052581857180002</v>
      </c>
      <c r="H15762" s="11">
        <v>640</v>
      </c>
    </row>
    <row r="15763" spans="1:9" x14ac:dyDescent="0.2">
      <c r="A15763" s="3" t="s">
        <v>14583</v>
      </c>
    </row>
    <row r="15764" spans="1:9" s="1" customFormat="1" x14ac:dyDescent="0.2">
      <c r="A15764" s="1" t="s">
        <v>14584</v>
      </c>
    </row>
    <row r="15765" spans="1:9" s="1" customFormat="1" x14ac:dyDescent="0.2"/>
    <row r="15766" spans="1:9" s="1" customFormat="1" x14ac:dyDescent="0.2"/>
    <row r="15767" spans="1:9" s="1" customFormat="1" x14ac:dyDescent="0.2"/>
    <row r="15768" spans="1:9" s="1" customFormat="1" x14ac:dyDescent="0.2">
      <c r="A15768" s="4" t="s">
        <v>14585</v>
      </c>
    </row>
    <row r="15769" spans="1:9" x14ac:dyDescent="0.2">
      <c r="A15769" s="3" t="s">
        <v>14586</v>
      </c>
    </row>
    <row r="15770" spans="1:9" s="1" customFormat="1" ht="68" x14ac:dyDescent="0.2">
      <c r="A15770" s="5" t="s">
        <v>14587</v>
      </c>
      <c r="B15770" s="5" t="s">
        <v>14588</v>
      </c>
      <c r="C15770" s="5" t="s">
        <v>14589</v>
      </c>
      <c r="D15770" s="5" t="s">
        <v>14590</v>
      </c>
      <c r="E15770" s="5" t="s">
        <v>14591</v>
      </c>
      <c r="F15770" s="5" t="s">
        <v>14592</v>
      </c>
      <c r="G15770" s="5" t="s">
        <v>14593</v>
      </c>
      <c r="H15770" s="5" t="s">
        <v>14594</v>
      </c>
      <c r="I15770" s="5" t="s">
        <v>14595</v>
      </c>
    </row>
    <row r="15771" spans="1:9" s="1" customFormat="1" x14ac:dyDescent="0.2">
      <c r="A15771" s="1" t="s">
        <v>14596</v>
      </c>
      <c r="B15771" s="8">
        <v>0.13059095480989999</v>
      </c>
      <c r="C15771" s="8">
        <v>0.12682646969850001</v>
      </c>
      <c r="D15771" s="8">
        <v>0.13314273697849999</v>
      </c>
      <c r="E15771" s="8">
        <v>9.6197701680530004E-2</v>
      </c>
      <c r="F15771" s="8">
        <v>0.1089754758145</v>
      </c>
      <c r="G15771" s="8">
        <v>0.12865648349440001</v>
      </c>
      <c r="H15771" s="8">
        <v>0.13423099593000001</v>
      </c>
      <c r="I15771" s="8">
        <v>0.1293555565973</v>
      </c>
    </row>
    <row r="15772" spans="1:9" s="1" customFormat="1" x14ac:dyDescent="0.2">
      <c r="B15772" s="11">
        <v>45.647714956690002</v>
      </c>
      <c r="C15772" s="11">
        <v>31.65151741863</v>
      </c>
      <c r="D15772" s="11">
        <v>43.325201955270003</v>
      </c>
      <c r="E15772" s="11">
        <v>2.3225130014199999</v>
      </c>
      <c r="F15772" s="11">
        <v>2.5288346798579999</v>
      </c>
      <c r="G15772" s="11">
        <v>29.122682738769999</v>
      </c>
      <c r="H15772" s="11">
        <v>5.4883238469369999</v>
      </c>
      <c r="I15772" s="11">
        <v>82.787556222259994</v>
      </c>
    </row>
    <row r="15773" spans="1:9" s="1" customFormat="1" x14ac:dyDescent="0.2">
      <c r="A15773" s="1" t="s">
        <v>14597</v>
      </c>
      <c r="B15773" s="8">
        <v>0.22307624588120001</v>
      </c>
      <c r="C15773" s="8">
        <v>0.26867897656259998</v>
      </c>
      <c r="D15773" s="8">
        <v>0.2261937694966</v>
      </c>
      <c r="E15773" s="8">
        <v>0.1810578556894</v>
      </c>
      <c r="F15773" s="8">
        <v>0.40882528642459998</v>
      </c>
      <c r="G15773" s="8">
        <v>0.25431172720029999</v>
      </c>
      <c r="H15773" s="8">
        <v>0.14877628823370001</v>
      </c>
      <c r="I15773" s="8">
        <v>0.2361121152855</v>
      </c>
    </row>
    <row r="15774" spans="1:9" s="1" customFormat="1" x14ac:dyDescent="0.2">
      <c r="B15774" s="11">
        <v>77.97569824352</v>
      </c>
      <c r="C15774" s="11">
        <v>67.053016037649996</v>
      </c>
      <c r="D15774" s="11">
        <v>73.604396055400002</v>
      </c>
      <c r="E15774" s="11">
        <v>4.3713021881160001</v>
      </c>
      <c r="F15774" s="11">
        <v>9.4870112251060004</v>
      </c>
      <c r="G15774" s="11">
        <v>57.566004812549998</v>
      </c>
      <c r="H15774" s="11">
        <v>6.0830395015300001</v>
      </c>
      <c r="I15774" s="11">
        <v>151.11175378269999</v>
      </c>
    </row>
    <row r="15775" spans="1:9" s="1" customFormat="1" x14ac:dyDescent="0.2">
      <c r="A15775" s="1" t="s">
        <v>14598</v>
      </c>
      <c r="B15775" s="8">
        <v>0.1378071979977</v>
      </c>
      <c r="C15775" s="8">
        <v>0.2184814471739</v>
      </c>
      <c r="D15775" s="8">
        <v>0.13765534231529999</v>
      </c>
      <c r="E15775" s="8">
        <v>0.13985392870560001</v>
      </c>
      <c r="F15775" s="8">
        <v>9.9676394817810002E-2</v>
      </c>
      <c r="G15775" s="8">
        <v>0.23066087461929999</v>
      </c>
      <c r="H15775" s="8">
        <v>0.1685887477394</v>
      </c>
      <c r="I15775" s="8">
        <v>0.17123232811719999</v>
      </c>
    </row>
    <row r="15776" spans="1:9" s="1" customFormat="1" x14ac:dyDescent="0.2">
      <c r="B15776" s="11">
        <v>48.170133240349998</v>
      </c>
      <c r="C15776" s="11">
        <v>54.525442104589999</v>
      </c>
      <c r="D15776" s="11">
        <v>44.793622554080002</v>
      </c>
      <c r="E15776" s="11">
        <v>3.3765106862650001</v>
      </c>
      <c r="F15776" s="11">
        <v>2.3130444909240002</v>
      </c>
      <c r="G15776" s="11">
        <v>52.212397613660002</v>
      </c>
      <c r="H15776" s="11">
        <v>6.893114650107</v>
      </c>
      <c r="I15776" s="11">
        <v>109.588689995</v>
      </c>
    </row>
    <row r="15777" spans="1:10" s="1" customFormat="1" x14ac:dyDescent="0.2">
      <c r="A15777" s="1" t="s">
        <v>14599</v>
      </c>
      <c r="B15777" s="8">
        <v>0.1647789025775</v>
      </c>
      <c r="C15777" s="8">
        <v>0.1001641856384</v>
      </c>
      <c r="D15777" s="8">
        <v>0.16382740627850001</v>
      </c>
      <c r="E15777" s="8">
        <v>0.1776032938847</v>
      </c>
      <c r="F15777" s="8">
        <v>2.9121503696880002E-2</v>
      </c>
      <c r="G15777" s="8">
        <v>0.1074472024216</v>
      </c>
      <c r="H15777" s="8">
        <v>0.1185030230571</v>
      </c>
      <c r="I15777" s="8">
        <v>0.13662625193479999</v>
      </c>
    </row>
    <row r="15778" spans="1:10" s="1" customFormat="1" x14ac:dyDescent="0.2">
      <c r="B15778" s="11">
        <v>57.59801960771</v>
      </c>
      <c r="C15778" s="11">
        <v>24.99752988469</v>
      </c>
      <c r="D15778" s="11">
        <v>53.31012133222</v>
      </c>
      <c r="E15778" s="11">
        <v>4.2878982754920001</v>
      </c>
      <c r="F15778" s="11">
        <v>0.67578019667150002</v>
      </c>
      <c r="G15778" s="11">
        <v>24.321749688019999</v>
      </c>
      <c r="H15778" s="11">
        <v>4.8452517458619999</v>
      </c>
      <c r="I15778" s="11">
        <v>87.440801238269998</v>
      </c>
    </row>
    <row r="15779" spans="1:10" s="1" customFormat="1" x14ac:dyDescent="0.2">
      <c r="A15779" s="1" t="s">
        <v>14600</v>
      </c>
      <c r="B15779" s="8">
        <v>0.2256940756828</v>
      </c>
      <c r="C15779" s="8">
        <v>0.17953643657250001</v>
      </c>
      <c r="D15779" s="8">
        <v>0.21694777377060001</v>
      </c>
      <c r="E15779" s="8">
        <v>0.34357787443310001</v>
      </c>
      <c r="F15779" s="8">
        <v>0.22192546022189999</v>
      </c>
      <c r="G15779" s="8">
        <v>0.17519088032069999</v>
      </c>
      <c r="H15779" s="8">
        <v>0.23211023898370001</v>
      </c>
      <c r="I15779" s="8">
        <v>0.2081049853337</v>
      </c>
    </row>
    <row r="15780" spans="1:10" s="1" customFormat="1" x14ac:dyDescent="0.2">
      <c r="B15780" s="11">
        <v>78.890753568459999</v>
      </c>
      <c r="C15780" s="11">
        <v>44.80610918971</v>
      </c>
      <c r="D15780" s="11">
        <v>70.595710480829993</v>
      </c>
      <c r="E15780" s="11">
        <v>8.2950430876300008</v>
      </c>
      <c r="F15780" s="11">
        <v>5.1498999748159999</v>
      </c>
      <c r="G15780" s="11">
        <v>39.656209214889998</v>
      </c>
      <c r="H15780" s="11">
        <v>9.4903278554010004</v>
      </c>
      <c r="I15780" s="11">
        <v>133.1871906136</v>
      </c>
    </row>
    <row r="15781" spans="1:10" s="1" customFormat="1" x14ac:dyDescent="0.2">
      <c r="A15781" s="1" t="s">
        <v>14601</v>
      </c>
      <c r="B15781" s="8">
        <v>0.11805262305100001</v>
      </c>
      <c r="C15781" s="8">
        <v>0.1063124843541</v>
      </c>
      <c r="D15781" s="8">
        <v>0.1222329711605</v>
      </c>
      <c r="E15781" s="8">
        <v>6.1709345606690003E-2</v>
      </c>
      <c r="F15781" s="8">
        <v>0.1314758790244</v>
      </c>
      <c r="G15781" s="8">
        <v>0.10373283194379999</v>
      </c>
      <c r="H15781" s="8">
        <v>0.1977907060561</v>
      </c>
      <c r="I15781" s="8">
        <v>0.11856876273149999</v>
      </c>
    </row>
    <row r="15782" spans="1:10" s="1" customFormat="1" x14ac:dyDescent="0.2">
      <c r="B15782" s="11">
        <v>41.264975011200001</v>
      </c>
      <c r="C15782" s="11">
        <v>26.5319334233</v>
      </c>
      <c r="D15782" s="11">
        <v>39.775118653130001</v>
      </c>
      <c r="E15782" s="11">
        <v>1.4898563580719999</v>
      </c>
      <c r="F15782" s="11">
        <v>3.0509686693879998</v>
      </c>
      <c r="G15782" s="11">
        <v>23.480964753910001</v>
      </c>
      <c r="H15782" s="11">
        <v>8.0870997136620009</v>
      </c>
      <c r="I15782" s="11">
        <v>75.884008148169997</v>
      </c>
    </row>
    <row r="15783" spans="1:10" s="1" customFormat="1" x14ac:dyDescent="0.2">
      <c r="A15783" s="1" t="s">
        <v>14602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  <c r="H15783" s="8">
        <v>1</v>
      </c>
      <c r="I15783" s="8">
        <v>1</v>
      </c>
    </row>
    <row r="15784" spans="1:10" s="1" customFormat="1" x14ac:dyDescent="0.2">
      <c r="B15784" s="11">
        <v>349.54729462789999</v>
      </c>
      <c r="C15784" s="11">
        <v>249.5655480586</v>
      </c>
      <c r="D15784" s="11">
        <v>325.40417103089999</v>
      </c>
      <c r="E15784" s="11">
        <v>24.143123596999999</v>
      </c>
      <c r="F15784" s="11">
        <v>23.20553923676</v>
      </c>
      <c r="G15784" s="11">
        <v>226.36000882179999</v>
      </c>
      <c r="H15784" s="11">
        <v>40.887157313499998</v>
      </c>
      <c r="I15784" s="11">
        <v>640</v>
      </c>
    </row>
    <row r="15785" spans="1:10" x14ac:dyDescent="0.2">
      <c r="A15785" s="3" t="s">
        <v>14603</v>
      </c>
    </row>
    <row r="15786" spans="1:10" s="1" customFormat="1" x14ac:dyDescent="0.2">
      <c r="A15786" s="1" t="s">
        <v>14604</v>
      </c>
    </row>
    <row r="15787" spans="1:10" s="1" customFormat="1" x14ac:dyDescent="0.2"/>
    <row r="15788" spans="1:10" s="1" customFormat="1" x14ac:dyDescent="0.2"/>
    <row r="15789" spans="1:10" s="1" customFormat="1" x14ac:dyDescent="0.2"/>
    <row r="15790" spans="1:10" s="1" customFormat="1" x14ac:dyDescent="0.2">
      <c r="A15790" s="4" t="s">
        <v>14605</v>
      </c>
    </row>
    <row r="15791" spans="1:10" x14ac:dyDescent="0.2">
      <c r="A15791" s="3" t="s">
        <v>14606</v>
      </c>
    </row>
    <row r="15792" spans="1:10" s="1" customFormat="1" ht="34" x14ac:dyDescent="0.2">
      <c r="A15792" s="5" t="s">
        <v>14607</v>
      </c>
      <c r="B15792" s="5" t="s">
        <v>14608</v>
      </c>
      <c r="C15792" s="5" t="s">
        <v>14609</v>
      </c>
      <c r="D15792" s="5" t="s">
        <v>14610</v>
      </c>
      <c r="E15792" s="5" t="s">
        <v>14611</v>
      </c>
      <c r="F15792" s="5" t="s">
        <v>14612</v>
      </c>
      <c r="G15792" s="5" t="s">
        <v>14613</v>
      </c>
      <c r="H15792" s="5" t="s">
        <v>14614</v>
      </c>
      <c r="I15792" s="5" t="s">
        <v>14615</v>
      </c>
      <c r="J15792" s="5" t="s">
        <v>14616</v>
      </c>
    </row>
    <row r="15793" spans="1:10" s="1" customFormat="1" x14ac:dyDescent="0.2">
      <c r="A15793" s="1" t="s">
        <v>14617</v>
      </c>
      <c r="B15793" s="8">
        <v>0.13514752600720001</v>
      </c>
      <c r="C15793" s="8">
        <v>0.1244304680985</v>
      </c>
      <c r="D15793" s="8">
        <v>0.14167738276530001</v>
      </c>
      <c r="E15793" s="8">
        <v>0.115462982449</v>
      </c>
      <c r="F15793" s="8">
        <v>0.13960491455060001</v>
      </c>
      <c r="G15793" s="8">
        <v>0.11823016886690001</v>
      </c>
      <c r="H15793" s="8">
        <v>0.1304556246578</v>
      </c>
      <c r="I15793" s="8">
        <v>0</v>
      </c>
      <c r="J15793" s="8">
        <v>0.1293555565973</v>
      </c>
    </row>
    <row r="15794" spans="1:10" s="1" customFormat="1" x14ac:dyDescent="0.2">
      <c r="B15794" s="11">
        <v>46.477035686500002</v>
      </c>
      <c r="C15794" s="11">
        <v>32.452459678179999</v>
      </c>
      <c r="D15794" s="11">
        <v>36.586112718759999</v>
      </c>
      <c r="E15794" s="11">
        <v>9.8909229677440003</v>
      </c>
      <c r="F15794" s="11">
        <v>10.56168679542</v>
      </c>
      <c r="G15794" s="11">
        <v>21.890772882749999</v>
      </c>
      <c r="H15794" s="11">
        <v>3.8580608575780002</v>
      </c>
      <c r="I15794" s="11">
        <v>0</v>
      </c>
      <c r="J15794" s="11">
        <v>82.787556222259994</v>
      </c>
    </row>
    <row r="15795" spans="1:10" s="1" customFormat="1" x14ac:dyDescent="0.2">
      <c r="A15795" s="1" t="s">
        <v>14618</v>
      </c>
      <c r="B15795" s="8">
        <v>0.2808054133863</v>
      </c>
      <c r="C15795" s="8">
        <v>0.17626533509709999</v>
      </c>
      <c r="D15795" s="8">
        <v>0.26178504834490002</v>
      </c>
      <c r="E15795" s="8">
        <v>0.33814314957469999</v>
      </c>
      <c r="F15795" s="8">
        <v>0.16004339756569999</v>
      </c>
      <c r="G15795" s="8">
        <v>0.1828936405928</v>
      </c>
      <c r="H15795" s="8">
        <v>0.2282131374728</v>
      </c>
      <c r="I15795" s="8">
        <v>0.3186614436754</v>
      </c>
      <c r="J15795" s="8">
        <v>0.2361121152855</v>
      </c>
    </row>
    <row r="15796" spans="1:10" s="1" customFormat="1" x14ac:dyDescent="0.2">
      <c r="B15796" s="11">
        <v>96.568569210999996</v>
      </c>
      <c r="C15796" s="11">
        <v>45.971406901489999</v>
      </c>
      <c r="D15796" s="11">
        <v>67.602161332259996</v>
      </c>
      <c r="E15796" s="11">
        <v>28.966407878729999</v>
      </c>
      <c r="F15796" s="11">
        <v>12.107942218270001</v>
      </c>
      <c r="G15796" s="11">
        <v>33.863464683220002</v>
      </c>
      <c r="H15796" s="11">
        <v>6.7491162238360003</v>
      </c>
      <c r="I15796" s="11">
        <v>1.822661446376</v>
      </c>
      <c r="J15796" s="11">
        <v>151.11175378269999</v>
      </c>
    </row>
    <row r="15797" spans="1:10" s="1" customFormat="1" x14ac:dyDescent="0.2">
      <c r="A15797" s="1" t="s">
        <v>14619</v>
      </c>
      <c r="B15797" s="8">
        <v>0.1904655821406</v>
      </c>
      <c r="C15797" s="8">
        <v>0.14222276739840001</v>
      </c>
      <c r="D15797" s="8">
        <v>0.19122174157460001</v>
      </c>
      <c r="E15797" s="8">
        <v>0.18818610590279999</v>
      </c>
      <c r="F15797" s="8">
        <v>0.14104437889759999</v>
      </c>
      <c r="G15797" s="8">
        <v>0.14270425852490001</v>
      </c>
      <c r="H15797" s="8">
        <v>0.18461132135280001</v>
      </c>
      <c r="I15797" s="8">
        <v>0.26843432258779998</v>
      </c>
      <c r="J15797" s="8">
        <v>0.17123232811719999</v>
      </c>
    </row>
    <row r="15798" spans="1:10" s="1" customFormat="1" x14ac:dyDescent="0.2">
      <c r="B15798" s="11">
        <v>65.500833938529993</v>
      </c>
      <c r="C15798" s="11">
        <v>37.092833410060003</v>
      </c>
      <c r="D15798" s="11">
        <v>49.380219022790001</v>
      </c>
      <c r="E15798" s="11">
        <v>16.120614915739999</v>
      </c>
      <c r="F15798" s="11">
        <v>10.67058820219</v>
      </c>
      <c r="G15798" s="11">
        <v>26.422245207869999</v>
      </c>
      <c r="H15798" s="11">
        <v>5.4596474061200002</v>
      </c>
      <c r="I15798" s="11">
        <v>1.5353752403230001</v>
      </c>
      <c r="J15798" s="11">
        <v>109.588689995</v>
      </c>
    </row>
    <row r="15799" spans="1:10" s="1" customFormat="1" x14ac:dyDescent="0.2">
      <c r="A15799" s="1" t="s">
        <v>14620</v>
      </c>
      <c r="B15799" s="8">
        <v>0.106791186095</v>
      </c>
      <c r="C15799" s="8">
        <v>0.18339330395030001</v>
      </c>
      <c r="D15799" s="8">
        <v>0.1175670496507</v>
      </c>
      <c r="E15799" s="8">
        <v>7.430686624018E-2</v>
      </c>
      <c r="F15799" s="6">
        <v>0.29307043501480001</v>
      </c>
      <c r="G15799" s="8">
        <v>0.13857908066960001</v>
      </c>
      <c r="H15799" s="8">
        <v>9.7553809621590007E-2</v>
      </c>
      <c r="I15799" s="8">
        <v>0</v>
      </c>
      <c r="J15799" s="8">
        <v>0.13662625193479999</v>
      </c>
    </row>
    <row r="15800" spans="1:10" s="1" customFormat="1" x14ac:dyDescent="0.2">
      <c r="B15800" s="11">
        <v>36.72533204106</v>
      </c>
      <c r="C15800" s="11">
        <v>47.830438096430001</v>
      </c>
      <c r="D15800" s="11">
        <v>30.359971694679999</v>
      </c>
      <c r="E15800" s="11">
        <v>6.3653603463820003</v>
      </c>
      <c r="F15800" s="9">
        <v>22.17198551777</v>
      </c>
      <c r="G15800" s="11">
        <v>25.65845257866</v>
      </c>
      <c r="H15800" s="11">
        <v>2.8850311007729998</v>
      </c>
      <c r="I15800" s="11">
        <v>0</v>
      </c>
      <c r="J15800" s="11">
        <v>87.440801238269998</v>
      </c>
    </row>
    <row r="15801" spans="1:10" s="1" customFormat="1" x14ac:dyDescent="0.2">
      <c r="A15801" s="1" t="s">
        <v>14621</v>
      </c>
      <c r="B15801" s="8">
        <v>0.1837721533301</v>
      </c>
      <c r="C15801" s="8">
        <v>0.2383002964266</v>
      </c>
      <c r="D15801" s="8">
        <v>0.1839398359928</v>
      </c>
      <c r="E15801" s="8">
        <v>0.1832666664873</v>
      </c>
      <c r="F15801" s="8">
        <v>0.1354309712025</v>
      </c>
      <c r="G15801" s="8">
        <v>0.28033284108369999</v>
      </c>
      <c r="H15801" s="8">
        <v>0.2095422059299</v>
      </c>
      <c r="I15801" s="8">
        <v>0.28683981252579999</v>
      </c>
      <c r="J15801" s="8">
        <v>0.2081049853337</v>
      </c>
    </row>
    <row r="15802" spans="1:10" s="1" customFormat="1" x14ac:dyDescent="0.2">
      <c r="B15802" s="11">
        <v>63.198973602060001</v>
      </c>
      <c r="C15802" s="11">
        <v>62.150620175740002</v>
      </c>
      <c r="D15802" s="11">
        <v>47.499773370669999</v>
      </c>
      <c r="E15802" s="11">
        <v>15.69920023139</v>
      </c>
      <c r="F15802" s="11">
        <v>10.24591078936</v>
      </c>
      <c r="G15802" s="11">
        <v>51.904709386379999</v>
      </c>
      <c r="H15802" s="11">
        <v>6.1969469298759998</v>
      </c>
      <c r="I15802" s="11">
        <v>1.6406499058890001</v>
      </c>
      <c r="J15802" s="11">
        <v>133.1871906136</v>
      </c>
    </row>
    <row r="15803" spans="1:10" s="1" customFormat="1" x14ac:dyDescent="0.2">
      <c r="A15803" s="1" t="s">
        <v>14622</v>
      </c>
      <c r="B15803" s="8">
        <v>0.1030181390408</v>
      </c>
      <c r="C15803" s="8">
        <v>0.13538782902900001</v>
      </c>
      <c r="D15803" s="8">
        <v>0.1038089416716</v>
      </c>
      <c r="E15803" s="8">
        <v>0.100634229346</v>
      </c>
      <c r="F15803" s="8">
        <v>0.1308059027688</v>
      </c>
      <c r="G15803" s="8">
        <v>0.1372600102622</v>
      </c>
      <c r="H15803" s="8">
        <v>0.1496239009651</v>
      </c>
      <c r="I15803" s="8">
        <v>0.12606442121100001</v>
      </c>
      <c r="J15803" s="8">
        <v>0.11856876273149999</v>
      </c>
    </row>
    <row r="15804" spans="1:10" s="1" customFormat="1" x14ac:dyDescent="0.2">
      <c r="B15804" s="11">
        <v>35.42778670106</v>
      </c>
      <c r="C15804" s="11">
        <v>35.310226905210001</v>
      </c>
      <c r="D15804" s="11">
        <v>26.807141458170001</v>
      </c>
      <c r="E15804" s="11">
        <v>8.6206452428929996</v>
      </c>
      <c r="F15804" s="11">
        <v>9.8960053124539993</v>
      </c>
      <c r="G15804" s="11">
        <v>25.414221592760001</v>
      </c>
      <c r="H15804" s="11">
        <v>4.4249384967929997</v>
      </c>
      <c r="I15804" s="11">
        <v>0.72105604509510002</v>
      </c>
      <c r="J15804" s="11">
        <v>75.884008148169997</v>
      </c>
    </row>
    <row r="15805" spans="1:10" s="1" customFormat="1" x14ac:dyDescent="0.2">
      <c r="A15805" s="1" t="s">
        <v>14623</v>
      </c>
      <c r="B15805" s="8">
        <v>1</v>
      </c>
      <c r="C15805" s="8">
        <v>1</v>
      </c>
      <c r="D15805" s="8">
        <v>1</v>
      </c>
      <c r="E15805" s="8">
        <v>1</v>
      </c>
      <c r="F15805" s="8">
        <v>1</v>
      </c>
      <c r="G15805" s="8">
        <v>1</v>
      </c>
      <c r="H15805" s="8">
        <v>1</v>
      </c>
      <c r="I15805" s="8">
        <v>1</v>
      </c>
      <c r="J15805" s="8">
        <v>1</v>
      </c>
    </row>
    <row r="15806" spans="1:10" s="1" customFormat="1" x14ac:dyDescent="0.2">
      <c r="B15806" s="11">
        <v>343.8985311802</v>
      </c>
      <c r="C15806" s="11">
        <v>260.80798516710001</v>
      </c>
      <c r="D15806" s="11">
        <v>258.23537959729998</v>
      </c>
      <c r="E15806" s="11">
        <v>85.663151582880005</v>
      </c>
      <c r="F15806" s="11">
        <v>75.654118835459997</v>
      </c>
      <c r="G15806" s="11">
        <v>185.15386633169999</v>
      </c>
      <c r="H15806" s="11">
        <v>29.573741014980001</v>
      </c>
      <c r="I15806" s="11">
        <v>5.7197426376819998</v>
      </c>
      <c r="J15806" s="11">
        <v>640</v>
      </c>
    </row>
    <row r="15807" spans="1:10" x14ac:dyDescent="0.2">
      <c r="A15807" s="3" t="s">
        <v>14624</v>
      </c>
    </row>
    <row r="15808" spans="1:10" s="1" customFormat="1" x14ac:dyDescent="0.2">
      <c r="A15808" s="1" t="s">
        <v>14625</v>
      </c>
    </row>
    <row r="15809" spans="1:10" s="1" customFormat="1" x14ac:dyDescent="0.2"/>
    <row r="15810" spans="1:10" s="1" customFormat="1" x14ac:dyDescent="0.2"/>
    <row r="15811" spans="1:10" s="1" customFormat="1" x14ac:dyDescent="0.2"/>
    <row r="15812" spans="1:10" s="1" customFormat="1" x14ac:dyDescent="0.2">
      <c r="A15812" s="4" t="s">
        <v>14626</v>
      </c>
    </row>
    <row r="15813" spans="1:10" x14ac:dyDescent="0.2">
      <c r="A15813" s="3" t="s">
        <v>14627</v>
      </c>
    </row>
    <row r="15814" spans="1:10" s="1" customFormat="1" ht="34" x14ac:dyDescent="0.2">
      <c r="A15814" s="5" t="s">
        <v>14628</v>
      </c>
      <c r="B15814" s="5" t="s">
        <v>14629</v>
      </c>
      <c r="C15814" s="5" t="s">
        <v>14630</v>
      </c>
      <c r="D15814" s="5" t="s">
        <v>14631</v>
      </c>
      <c r="E15814" s="5" t="s">
        <v>14632</v>
      </c>
      <c r="F15814" s="5" t="s">
        <v>14633</v>
      </c>
      <c r="G15814" s="5" t="s">
        <v>14634</v>
      </c>
      <c r="H15814" s="5" t="s">
        <v>14635</v>
      </c>
      <c r="I15814" s="5" t="s">
        <v>14636</v>
      </c>
      <c r="J15814" s="5" t="s">
        <v>14637</v>
      </c>
    </row>
    <row r="15815" spans="1:10" s="1" customFormat="1" x14ac:dyDescent="0.2">
      <c r="A15815" s="1" t="s">
        <v>14638</v>
      </c>
      <c r="B15815" s="8">
        <v>0.14003504868880001</v>
      </c>
      <c r="C15815" s="8">
        <v>0.1233654441307</v>
      </c>
      <c r="D15815" s="8">
        <v>0.16783205076819999</v>
      </c>
      <c r="E15815" s="8">
        <v>9.5769800158509999E-2</v>
      </c>
      <c r="F15815" s="8">
        <v>0.20211952907370001</v>
      </c>
      <c r="G15815" s="8">
        <v>0.1070468191156</v>
      </c>
      <c r="H15815" s="8">
        <v>5.2885549712119999E-2</v>
      </c>
      <c r="I15815" s="8">
        <v>0</v>
      </c>
      <c r="J15815" s="8">
        <v>0.1293555565973</v>
      </c>
    </row>
    <row r="15816" spans="1:10" s="1" customFormat="1" x14ac:dyDescent="0.2">
      <c r="B15816" s="11">
        <v>44.351061205539999</v>
      </c>
      <c r="C15816" s="11">
        <v>37.636206157229999</v>
      </c>
      <c r="D15816" s="11">
        <v>32.651057798819998</v>
      </c>
      <c r="E15816" s="11">
        <v>11.70000340671</v>
      </c>
      <c r="F15816" s="11">
        <v>10.58396218543</v>
      </c>
      <c r="G15816" s="11">
        <v>27.052243971799999</v>
      </c>
      <c r="H15816" s="11">
        <v>0.80028885949450002</v>
      </c>
      <c r="I15816" s="11">
        <v>0</v>
      </c>
      <c r="J15816" s="11">
        <v>82.787556222259994</v>
      </c>
    </row>
    <row r="15817" spans="1:10" s="1" customFormat="1" x14ac:dyDescent="0.2">
      <c r="A15817" s="1" t="s">
        <v>14639</v>
      </c>
      <c r="B15817" s="8">
        <v>0.1996012842988</v>
      </c>
      <c r="C15817" s="8">
        <v>0.27984367667589999</v>
      </c>
      <c r="D15817" s="8">
        <v>0.17799751885689999</v>
      </c>
      <c r="E15817" s="8">
        <v>0.23400413262549999</v>
      </c>
      <c r="F15817" s="8">
        <v>0.23127363158139999</v>
      </c>
      <c r="G15817" s="8">
        <v>0.28990787021499997</v>
      </c>
      <c r="H15817" s="8">
        <v>0.1129518982706</v>
      </c>
      <c r="I15817" s="8">
        <v>0.26396307110029998</v>
      </c>
      <c r="J15817" s="8">
        <v>0.2361121152855</v>
      </c>
    </row>
    <row r="15818" spans="1:10" s="1" customFormat="1" x14ac:dyDescent="0.2">
      <c r="B15818" s="11">
        <v>63.216522288749999</v>
      </c>
      <c r="C15818" s="11">
        <v>85.374428644809996</v>
      </c>
      <c r="D15818" s="11">
        <v>34.628709174679997</v>
      </c>
      <c r="E15818" s="11">
        <v>28.587813114069998</v>
      </c>
      <c r="F15818" s="11">
        <v>12.110612875279999</v>
      </c>
      <c r="G15818" s="11">
        <v>73.263815769529998</v>
      </c>
      <c r="H15818" s="11">
        <v>1.709240923783</v>
      </c>
      <c r="I15818" s="11">
        <v>0.81156192536149996</v>
      </c>
      <c r="J15818" s="11">
        <v>151.11175378269999</v>
      </c>
    </row>
    <row r="15819" spans="1:10" s="1" customFormat="1" x14ac:dyDescent="0.2">
      <c r="A15819" s="1" t="s">
        <v>14640</v>
      </c>
      <c r="B15819" s="8">
        <v>0.13801946574669999</v>
      </c>
      <c r="C15819" s="8">
        <v>0.19943468565360001</v>
      </c>
      <c r="D15819" s="8">
        <v>0.14348722280750001</v>
      </c>
      <c r="E15819" s="8">
        <v>0.12931235321330001</v>
      </c>
      <c r="F15819" s="8">
        <v>0.27865345050599999</v>
      </c>
      <c r="G15819" s="8">
        <v>0.18301977436710001</v>
      </c>
      <c r="H15819" s="8">
        <v>0.33257351907819999</v>
      </c>
      <c r="I15819" s="8">
        <v>0</v>
      </c>
      <c r="J15819" s="8">
        <v>0.17123232811719999</v>
      </c>
    </row>
    <row r="15820" spans="1:10" s="1" customFormat="1" x14ac:dyDescent="0.2">
      <c r="B15820" s="11">
        <v>43.712697858189998</v>
      </c>
      <c r="C15820" s="11">
        <v>60.843334185300002</v>
      </c>
      <c r="D15820" s="11">
        <v>27.914868368920001</v>
      </c>
      <c r="E15820" s="11">
        <v>15.797829489270001</v>
      </c>
      <c r="F15820" s="11">
        <v>14.591650774730001</v>
      </c>
      <c r="G15820" s="11">
        <v>46.251683410570003</v>
      </c>
      <c r="H15820" s="11">
        <v>5.0326579515579999</v>
      </c>
      <c r="I15820" s="11">
        <v>0</v>
      </c>
      <c r="J15820" s="11">
        <v>109.588689995</v>
      </c>
    </row>
    <row r="15821" spans="1:10" s="1" customFormat="1" x14ac:dyDescent="0.2">
      <c r="A15821" s="1" t="s">
        <v>14641</v>
      </c>
      <c r="B15821" s="8">
        <v>0.17470816600719999</v>
      </c>
      <c r="C15821" s="8">
        <v>9.7550374143379998E-2</v>
      </c>
      <c r="D15821" s="8">
        <v>0.16873119225790001</v>
      </c>
      <c r="E15821" s="8">
        <v>0.18422617905450001</v>
      </c>
      <c r="F15821" s="8">
        <v>5.4127010706849998E-2</v>
      </c>
      <c r="G15821" s="8">
        <v>0.10654812435949999</v>
      </c>
      <c r="H15821" s="8">
        <v>6.5452044957569996E-2</v>
      </c>
      <c r="I15821" s="8">
        <v>0.4414520343021</v>
      </c>
      <c r="J15821" s="8">
        <v>0.13662625193479999</v>
      </c>
    </row>
    <row r="15822" spans="1:10" s="1" customFormat="1" x14ac:dyDescent="0.2">
      <c r="B15822" s="11">
        <v>55.33252308078</v>
      </c>
      <c r="C15822" s="11">
        <v>29.76057045672</v>
      </c>
      <c r="D15822" s="11">
        <v>32.825982198630001</v>
      </c>
      <c r="E15822" s="11">
        <v>22.506540882149999</v>
      </c>
      <c r="F15822" s="11">
        <v>2.8343536973260002</v>
      </c>
      <c r="G15822" s="11">
        <v>26.926216759390002</v>
      </c>
      <c r="H15822" s="11">
        <v>0.99045093973330001</v>
      </c>
      <c r="I15822" s="11">
        <v>1.3572567610299999</v>
      </c>
      <c r="J15822" s="11">
        <v>87.440801238269998</v>
      </c>
    </row>
    <row r="15823" spans="1:10" s="1" customFormat="1" x14ac:dyDescent="0.2">
      <c r="A15823" s="1" t="s">
        <v>14642</v>
      </c>
      <c r="B15823" s="8">
        <v>0.23041361301909999</v>
      </c>
      <c r="C15823" s="8">
        <v>0.18565724940610001</v>
      </c>
      <c r="D15823" s="8">
        <v>0.2487374975859</v>
      </c>
      <c r="E15823" s="8">
        <v>0.20123380067550001</v>
      </c>
      <c r="F15823" s="8">
        <v>7.7306758898189998E-2</v>
      </c>
      <c r="G15823" s="8">
        <v>0.20810854226379999</v>
      </c>
      <c r="H15823" s="8">
        <v>0.1761863993143</v>
      </c>
      <c r="I15823" s="8">
        <v>0.29458489459760001</v>
      </c>
      <c r="J15823" s="8">
        <v>0.2081049853337</v>
      </c>
    </row>
    <row r="15824" spans="1:10" s="1" customFormat="1" x14ac:dyDescent="0.2">
      <c r="B15824" s="11">
        <v>72.975218342000005</v>
      </c>
      <c r="C15824" s="11">
        <v>56.64012773164</v>
      </c>
      <c r="D15824" s="11">
        <v>48.390890614969997</v>
      </c>
      <c r="E15824" s="11">
        <v>24.584327727030001</v>
      </c>
      <c r="F15824" s="11">
        <v>4.0481581201310002</v>
      </c>
      <c r="G15824" s="11">
        <v>52.591969611510002</v>
      </c>
      <c r="H15824" s="11">
        <v>2.6661349524250002</v>
      </c>
      <c r="I15824" s="11">
        <v>0.90570958750209996</v>
      </c>
      <c r="J15824" s="11">
        <v>133.1871906136</v>
      </c>
    </row>
    <row r="15825" spans="1:10" s="1" customFormat="1" x14ac:dyDescent="0.2">
      <c r="A15825" s="1" t="s">
        <v>14643</v>
      </c>
      <c r="B15825" s="8">
        <v>0.11722242223940001</v>
      </c>
      <c r="C15825" s="8">
        <v>0.11414856999050001</v>
      </c>
      <c r="D15825" s="8">
        <v>9.3214517723509999E-2</v>
      </c>
      <c r="E15825" s="8">
        <v>0.15545373427270001</v>
      </c>
      <c r="F15825" s="8">
        <v>0.15651961923390001</v>
      </c>
      <c r="G15825" s="8">
        <v>0.1053688696791</v>
      </c>
      <c r="H15825" s="8">
        <v>0.25995058866729998</v>
      </c>
      <c r="I15825" s="8">
        <v>0</v>
      </c>
      <c r="J15825" s="8">
        <v>0.11856876273149999</v>
      </c>
    </row>
    <row r="15826" spans="1:10" s="1" customFormat="1" x14ac:dyDescent="0.2">
      <c r="B15826" s="11">
        <v>37.125982902730001</v>
      </c>
      <c r="C15826" s="11">
        <v>34.824331424310003</v>
      </c>
      <c r="D15826" s="11">
        <v>18.134513592299999</v>
      </c>
      <c r="E15826" s="11">
        <v>18.991469310429999</v>
      </c>
      <c r="F15826" s="11">
        <v>8.1961289878399999</v>
      </c>
      <c r="G15826" s="11">
        <v>26.628202436470001</v>
      </c>
      <c r="H15826" s="11">
        <v>3.9336938211270001</v>
      </c>
      <c r="I15826" s="11">
        <v>0</v>
      </c>
      <c r="J15826" s="11">
        <v>75.884008148169997</v>
      </c>
    </row>
    <row r="15827" spans="1:10" s="1" customFormat="1" x14ac:dyDescent="0.2">
      <c r="A15827" s="1" t="s">
        <v>14644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  <c r="H15827" s="8">
        <v>1</v>
      </c>
      <c r="I15827" s="8">
        <v>1</v>
      </c>
      <c r="J15827" s="8">
        <v>1</v>
      </c>
    </row>
    <row r="15828" spans="1:10" s="1" customFormat="1" x14ac:dyDescent="0.2">
      <c r="B15828" s="11">
        <v>316.71400567799998</v>
      </c>
      <c r="C15828" s="11">
        <v>305.07899859999998</v>
      </c>
      <c r="D15828" s="11">
        <v>194.54602174830001</v>
      </c>
      <c r="E15828" s="11">
        <v>122.1679839297</v>
      </c>
      <c r="F15828" s="11">
        <v>52.36486664073</v>
      </c>
      <c r="G15828" s="11">
        <v>252.7141319593</v>
      </c>
      <c r="H15828" s="11">
        <v>15.13246744812</v>
      </c>
      <c r="I15828" s="11">
        <v>3.0745282738930002</v>
      </c>
      <c r="J15828" s="11">
        <v>640</v>
      </c>
    </row>
    <row r="15829" spans="1:10" x14ac:dyDescent="0.2">
      <c r="A15829" s="3" t="s">
        <v>14645</v>
      </c>
    </row>
    <row r="15830" spans="1:10" s="1" customFormat="1" x14ac:dyDescent="0.2">
      <c r="A15830" s="1" t="s">
        <v>14646</v>
      </c>
    </row>
    <row r="15831" spans="1:10" s="1" customFormat="1" x14ac:dyDescent="0.2"/>
    <row r="15832" spans="1:10" s="1" customFormat="1" x14ac:dyDescent="0.2"/>
    <row r="15833" spans="1:10" s="1" customFormat="1" x14ac:dyDescent="0.2"/>
    <row r="15834" spans="1:10" s="1" customFormat="1" x14ac:dyDescent="0.2">
      <c r="A15834" s="4" t="s">
        <v>14647</v>
      </c>
    </row>
    <row r="15835" spans="1:10" x14ac:dyDescent="0.2">
      <c r="A15835" s="3" t="s">
        <v>14648</v>
      </c>
    </row>
    <row r="15836" spans="1:10" s="1" customFormat="1" ht="34" x14ac:dyDescent="0.2">
      <c r="A15836" s="5" t="s">
        <v>14649</v>
      </c>
      <c r="B15836" s="5" t="s">
        <v>14650</v>
      </c>
      <c r="C15836" s="5" t="s">
        <v>14651</v>
      </c>
      <c r="D15836" s="5" t="s">
        <v>14652</v>
      </c>
      <c r="E15836" s="5" t="s">
        <v>14653</v>
      </c>
      <c r="F15836" s="5" t="s">
        <v>14654</v>
      </c>
      <c r="G15836" s="5" t="s">
        <v>14655</v>
      </c>
      <c r="H15836" s="5" t="s">
        <v>14656</v>
      </c>
      <c r="I15836" s="5" t="s">
        <v>14657</v>
      </c>
      <c r="J15836" s="5" t="s">
        <v>14658</v>
      </c>
    </row>
    <row r="15837" spans="1:10" s="1" customFormat="1" x14ac:dyDescent="0.2">
      <c r="A15837" s="1" t="s">
        <v>14659</v>
      </c>
      <c r="B15837" s="8">
        <v>0.11566528892489999</v>
      </c>
      <c r="C15837" s="8">
        <v>0.14070537628060001</v>
      </c>
      <c r="D15837" s="8">
        <v>9.8780812261600001E-2</v>
      </c>
      <c r="E15837" s="8">
        <v>0.14101011954520001</v>
      </c>
      <c r="F15837" s="8">
        <v>0.120434627925</v>
      </c>
      <c r="G15837" s="8">
        <v>0.1458883055122</v>
      </c>
      <c r="H15837" s="8">
        <v>0.13217285561629999</v>
      </c>
      <c r="I15837" s="8">
        <v>8.6689974112090007E-2</v>
      </c>
      <c r="J15837" s="8">
        <v>0.1293555565973</v>
      </c>
    </row>
    <row r="15838" spans="1:10" s="1" customFormat="1" x14ac:dyDescent="0.2">
      <c r="B15838" s="11">
        <v>30.349270722810001</v>
      </c>
      <c r="C15838" s="11">
        <v>47.90283569983</v>
      </c>
      <c r="D15838" s="11">
        <v>15.55583189785</v>
      </c>
      <c r="E15838" s="11">
        <v>14.793438824960001</v>
      </c>
      <c r="F15838" s="11">
        <v>8.3488497741809997</v>
      </c>
      <c r="G15838" s="11">
        <v>39.553985925639999</v>
      </c>
      <c r="H15838" s="11">
        <v>3.8177498539419998</v>
      </c>
      <c r="I15838" s="11">
        <v>0.71769994568340001</v>
      </c>
      <c r="J15838" s="11">
        <v>82.787556222259994</v>
      </c>
    </row>
    <row r="15839" spans="1:10" s="1" customFormat="1" x14ac:dyDescent="0.2">
      <c r="A15839" s="1" t="s">
        <v>14660</v>
      </c>
      <c r="B15839" s="8">
        <v>0.27801221261109998</v>
      </c>
      <c r="C15839" s="8">
        <v>0.2110041917563</v>
      </c>
      <c r="D15839" s="6">
        <v>0.33104665218230001</v>
      </c>
      <c r="E15839" s="8">
        <v>0.19840365175540001</v>
      </c>
      <c r="F15839" s="8">
        <v>0.35184330878440001</v>
      </c>
      <c r="G15839" s="7">
        <v>0.17499372170399999</v>
      </c>
      <c r="H15839" s="8">
        <v>0.1910020079101</v>
      </c>
      <c r="I15839" s="8">
        <v>9.8027431551429997E-2</v>
      </c>
      <c r="J15839" s="8">
        <v>0.2361121152855</v>
      </c>
    </row>
    <row r="15840" spans="1:10" s="1" customFormat="1" x14ac:dyDescent="0.2">
      <c r="B15840" s="11">
        <v>72.947277296430002</v>
      </c>
      <c r="C15840" s="11">
        <v>71.835912719630002</v>
      </c>
      <c r="D15840" s="9">
        <v>52.132655662479998</v>
      </c>
      <c r="E15840" s="11">
        <v>20.814621633960002</v>
      </c>
      <c r="F15840" s="11">
        <v>24.390717019699999</v>
      </c>
      <c r="G15840" s="10">
        <v>47.445195699940001</v>
      </c>
      <c r="H15840" s="11">
        <v>5.5170018412740003</v>
      </c>
      <c r="I15840" s="11">
        <v>0.81156192536149996</v>
      </c>
      <c r="J15840" s="11">
        <v>151.11175378269999</v>
      </c>
    </row>
    <row r="15841" spans="1:10" s="1" customFormat="1" x14ac:dyDescent="0.2">
      <c r="A15841" s="1" t="s">
        <v>14661</v>
      </c>
      <c r="B15841" s="8">
        <v>0.206497183848</v>
      </c>
      <c r="C15841" s="8">
        <v>0.14555666784080001</v>
      </c>
      <c r="D15841" s="8">
        <v>0.22710520349900001</v>
      </c>
      <c r="E15841" s="8">
        <v>0.1755630436974</v>
      </c>
      <c r="F15841" s="8">
        <v>0.15765712510499999</v>
      </c>
      <c r="G15841" s="8">
        <v>0.14246276067130001</v>
      </c>
      <c r="H15841" s="8">
        <v>0.149433984204</v>
      </c>
      <c r="I15841" s="8">
        <v>0.18545583100070001</v>
      </c>
      <c r="J15841" s="8">
        <v>0.17123232811719999</v>
      </c>
    </row>
    <row r="15842" spans="1:10" s="1" customFormat="1" x14ac:dyDescent="0.2">
      <c r="B15842" s="11">
        <v>54.182538204410001</v>
      </c>
      <c r="C15842" s="11">
        <v>49.554447235120001</v>
      </c>
      <c r="D15842" s="11">
        <v>35.764135644089997</v>
      </c>
      <c r="E15842" s="11">
        <v>18.418402560320001</v>
      </c>
      <c r="F15842" s="11">
        <v>10.929212602790001</v>
      </c>
      <c r="G15842" s="11">
        <v>38.625234632329999</v>
      </c>
      <c r="H15842" s="11">
        <v>4.3163293151869997</v>
      </c>
      <c r="I15842" s="11">
        <v>1.5353752403230001</v>
      </c>
      <c r="J15842" s="11">
        <v>109.588689995</v>
      </c>
    </row>
    <row r="15843" spans="1:10" s="1" customFormat="1" x14ac:dyDescent="0.2">
      <c r="A15843" s="1" t="s">
        <v>14662</v>
      </c>
      <c r="B15843" s="8">
        <v>0.10314640582160001</v>
      </c>
      <c r="C15843" s="8">
        <v>0.1686618667035</v>
      </c>
      <c r="D15843" s="8">
        <v>6.7618511025270001E-2</v>
      </c>
      <c r="E15843" s="8">
        <v>0.1564763664628</v>
      </c>
      <c r="F15843" s="8">
        <v>0.17229430302000001</v>
      </c>
      <c r="G15843" s="8">
        <v>0.16773310669729999</v>
      </c>
      <c r="H15843" s="8">
        <v>5.5341974439950002E-2</v>
      </c>
      <c r="I15843" s="8">
        <v>0.1639411486441</v>
      </c>
      <c r="J15843" s="8">
        <v>0.13662625193479999</v>
      </c>
    </row>
    <row r="15844" spans="1:10" s="1" customFormat="1" x14ac:dyDescent="0.2">
      <c r="B15844" s="11">
        <v>27.06445661839</v>
      </c>
      <c r="C15844" s="11">
        <v>57.420561339540001</v>
      </c>
      <c r="D15844" s="11">
        <v>10.648446460500001</v>
      </c>
      <c r="E15844" s="11">
        <v>16.416010157900001</v>
      </c>
      <c r="F15844" s="11">
        <v>11.943900833540001</v>
      </c>
      <c r="G15844" s="11">
        <v>45.476660505989997</v>
      </c>
      <c r="H15844" s="11">
        <v>1.598526519305</v>
      </c>
      <c r="I15844" s="11">
        <v>1.3572567610299999</v>
      </c>
      <c r="J15844" s="11">
        <v>87.440801238269998</v>
      </c>
    </row>
    <row r="15845" spans="1:10" s="1" customFormat="1" x14ac:dyDescent="0.2">
      <c r="A15845" s="1" t="s">
        <v>14663</v>
      </c>
      <c r="B15845" s="8">
        <v>0.18692721224510001</v>
      </c>
      <c r="C15845" s="8">
        <v>0.22175449197130001</v>
      </c>
      <c r="D15845" s="8">
        <v>0.18390348443740001</v>
      </c>
      <c r="E15845" s="8">
        <v>0.19146604816259999</v>
      </c>
      <c r="F15845" s="7">
        <v>7.9733406333670001E-2</v>
      </c>
      <c r="G15845" s="8">
        <v>0.25806717383869998</v>
      </c>
      <c r="H15845" s="8">
        <v>0.1906829919478</v>
      </c>
      <c r="I15845" s="8">
        <v>0.37879026201869997</v>
      </c>
      <c r="J15845" s="8">
        <v>0.2081049853337</v>
      </c>
    </row>
    <row r="15846" spans="1:10" s="1" customFormat="1" x14ac:dyDescent="0.2">
      <c r="B15846" s="11">
        <v>49.047597793740003</v>
      </c>
      <c r="C15846" s="11">
        <v>75.49582876929</v>
      </c>
      <c r="D15846" s="11">
        <v>28.960803458080001</v>
      </c>
      <c r="E15846" s="11">
        <v>20.086794335659999</v>
      </c>
      <c r="F15846" s="10">
        <v>5.527332486782</v>
      </c>
      <c r="G15846" s="11">
        <v>69.968496282510003</v>
      </c>
      <c r="H15846" s="11">
        <v>5.5077872174550002</v>
      </c>
      <c r="I15846" s="11">
        <v>3.135976833085</v>
      </c>
      <c r="J15846" s="11">
        <v>133.1871906136</v>
      </c>
    </row>
    <row r="15847" spans="1:10" s="1" customFormat="1" x14ac:dyDescent="0.2">
      <c r="A15847" s="1" t="s">
        <v>14664</v>
      </c>
      <c r="B15847" s="8">
        <v>0.1097516965493</v>
      </c>
      <c r="C15847" s="8">
        <v>0.11231740544759999</v>
      </c>
      <c r="D15847" s="8">
        <v>9.1545336594429996E-2</v>
      </c>
      <c r="E15847" s="8">
        <v>0.13708077037659999</v>
      </c>
      <c r="F15847" s="8">
        <v>0.1180372288318</v>
      </c>
      <c r="G15847" s="8">
        <v>0.1108549315765</v>
      </c>
      <c r="H15847" s="6">
        <v>0.28136618588180001</v>
      </c>
      <c r="I15847" s="8">
        <v>8.7095352672959994E-2</v>
      </c>
      <c r="J15847" s="8">
        <v>0.11856876273149999</v>
      </c>
    </row>
    <row r="15848" spans="1:10" s="1" customFormat="1" x14ac:dyDescent="0.2">
      <c r="B15848" s="11">
        <v>28.797610604030002</v>
      </c>
      <c r="C15848" s="11">
        <v>38.238213504070004</v>
      </c>
      <c r="D15848" s="11">
        <v>14.416401672459999</v>
      </c>
      <c r="E15848" s="11">
        <v>14.381208931570001</v>
      </c>
      <c r="F15848" s="11">
        <v>8.1826556718459997</v>
      </c>
      <c r="G15848" s="11">
        <v>30.05555783222</v>
      </c>
      <c r="H15848" s="9">
        <v>8.1271279949709996</v>
      </c>
      <c r="I15848" s="11">
        <v>0.72105604509510002</v>
      </c>
      <c r="J15848" s="11">
        <v>75.884008148169997</v>
      </c>
    </row>
    <row r="15849" spans="1:10" s="1" customFormat="1" x14ac:dyDescent="0.2">
      <c r="A15849" s="1" t="s">
        <v>14665</v>
      </c>
      <c r="B15849" s="8">
        <v>1</v>
      </c>
      <c r="C15849" s="8">
        <v>1</v>
      </c>
      <c r="D15849" s="8">
        <v>1</v>
      </c>
      <c r="E15849" s="8">
        <v>1</v>
      </c>
      <c r="F15849" s="8">
        <v>1</v>
      </c>
      <c r="G15849" s="8">
        <v>1</v>
      </c>
      <c r="H15849" s="8">
        <v>1</v>
      </c>
      <c r="I15849" s="8">
        <v>1</v>
      </c>
      <c r="J15849" s="8">
        <v>1</v>
      </c>
    </row>
    <row r="15850" spans="1:10" s="1" customFormat="1" x14ac:dyDescent="0.2">
      <c r="B15850" s="11">
        <v>262.3887512398</v>
      </c>
      <c r="C15850" s="11">
        <v>340.44779926749999</v>
      </c>
      <c r="D15850" s="11">
        <v>157.4782747955</v>
      </c>
      <c r="E15850" s="11">
        <v>104.9104764444</v>
      </c>
      <c r="F15850" s="11">
        <v>69.32266838884</v>
      </c>
      <c r="G15850" s="11">
        <v>271.12513087859998</v>
      </c>
      <c r="H15850" s="11">
        <v>28.884522742129999</v>
      </c>
      <c r="I15850" s="11">
        <v>8.2789267505769999</v>
      </c>
      <c r="J15850" s="11">
        <v>640</v>
      </c>
    </row>
    <row r="15851" spans="1:10" x14ac:dyDescent="0.2">
      <c r="A15851" s="3" t="s">
        <v>14666</v>
      </c>
    </row>
    <row r="15852" spans="1:10" s="1" customFormat="1" x14ac:dyDescent="0.2">
      <c r="A15852" s="1" t="s">
        <v>14667</v>
      </c>
    </row>
    <row r="15853" spans="1:10" s="1" customFormat="1" x14ac:dyDescent="0.2"/>
    <row r="15854" spans="1:10" s="1" customFormat="1" x14ac:dyDescent="0.2"/>
    <row r="15855" spans="1:10" s="1" customFormat="1" x14ac:dyDescent="0.2"/>
    <row r="15856" spans="1:10" s="1" customFormat="1" x14ac:dyDescent="0.2">
      <c r="A15856" s="4" t="s">
        <v>14668</v>
      </c>
    </row>
    <row r="15857" spans="1:6" x14ac:dyDescent="0.2">
      <c r="A15857" s="3" t="s">
        <v>14669</v>
      </c>
    </row>
    <row r="15858" spans="1:6" s="1" customFormat="1" ht="51" x14ac:dyDescent="0.2">
      <c r="A15858" s="5" t="s">
        <v>14670</v>
      </c>
      <c r="B15858" s="5" t="s">
        <v>14671</v>
      </c>
      <c r="C15858" s="5" t="s">
        <v>14672</v>
      </c>
      <c r="D15858" s="5" t="s">
        <v>14673</v>
      </c>
      <c r="E15858" s="5" t="s">
        <v>14674</v>
      </c>
      <c r="F15858" s="5" t="s">
        <v>14675</v>
      </c>
    </row>
    <row r="15859" spans="1:6" s="1" customFormat="1" x14ac:dyDescent="0.2">
      <c r="A15859" s="1" t="s">
        <v>14676</v>
      </c>
      <c r="B15859" s="8">
        <v>0.13294997977279999</v>
      </c>
      <c r="C15859" s="8">
        <v>0.1242338571055</v>
      </c>
      <c r="D15859" s="8">
        <v>4.3037948251030002E-2</v>
      </c>
      <c r="E15859" s="8">
        <v>0.22296156904100001</v>
      </c>
      <c r="F15859" s="8">
        <v>0.1293555565973</v>
      </c>
    </row>
    <row r="15860" spans="1:6" s="1" customFormat="1" x14ac:dyDescent="0.2">
      <c r="B15860" s="11">
        <v>42.746461545599999</v>
      </c>
      <c r="C15860" s="11">
        <v>31.728031129920002</v>
      </c>
      <c r="D15860" s="11">
        <v>1.376132718309</v>
      </c>
      <c r="E15860" s="11">
        <v>6.9369308284309996</v>
      </c>
      <c r="F15860" s="11">
        <v>82.787556222259994</v>
      </c>
    </row>
    <row r="15861" spans="1:6" s="1" customFormat="1" x14ac:dyDescent="0.2">
      <c r="A15861" s="1" t="s">
        <v>14677</v>
      </c>
      <c r="B15861" s="8">
        <v>0.20245675585270001</v>
      </c>
      <c r="C15861" s="8">
        <v>0.27921617116859998</v>
      </c>
      <c r="D15861" s="8">
        <v>0.23379211559589999</v>
      </c>
      <c r="E15861" s="8">
        <v>0.2324744931811</v>
      </c>
      <c r="F15861" s="8">
        <v>0.2361121152855</v>
      </c>
    </row>
    <row r="15862" spans="1:6" s="1" customFormat="1" x14ac:dyDescent="0.2">
      <c r="B15862" s="11">
        <v>65.094480973160003</v>
      </c>
      <c r="C15862" s="11">
        <v>71.308897407019998</v>
      </c>
      <c r="D15862" s="11">
        <v>7.4754720573029996</v>
      </c>
      <c r="E15862" s="11">
        <v>7.2329033452209996</v>
      </c>
      <c r="F15862" s="11">
        <v>151.11175378269999</v>
      </c>
    </row>
    <row r="15863" spans="1:6" s="1" customFormat="1" x14ac:dyDescent="0.2">
      <c r="A15863" s="1" t="s">
        <v>14678</v>
      </c>
      <c r="B15863" s="8">
        <v>0.1375253926567</v>
      </c>
      <c r="C15863" s="8">
        <v>0.20814749335169999</v>
      </c>
      <c r="D15863" s="8">
        <v>0.30958373651799997</v>
      </c>
      <c r="E15863" s="8">
        <v>7.4359754770759998E-2</v>
      </c>
      <c r="F15863" s="8">
        <v>0.17123232811719999</v>
      </c>
    </row>
    <row r="15864" spans="1:6" s="1" customFormat="1" x14ac:dyDescent="0.2">
      <c r="B15864" s="11">
        <v>44.217561512890001</v>
      </c>
      <c r="C15864" s="11">
        <v>53.15869846228</v>
      </c>
      <c r="D15864" s="11">
        <v>9.8988991388219993</v>
      </c>
      <c r="E15864" s="11">
        <v>2.3135308810509998</v>
      </c>
      <c r="F15864" s="11">
        <v>109.588689995</v>
      </c>
    </row>
    <row r="15865" spans="1:6" s="1" customFormat="1" x14ac:dyDescent="0.2">
      <c r="A15865" s="1" t="s">
        <v>14679</v>
      </c>
      <c r="B15865" s="8">
        <v>0.17961489430309999</v>
      </c>
      <c r="C15865" s="8">
        <v>9.8055730939880001E-2</v>
      </c>
      <c r="D15865" s="8">
        <v>3.6968033786599998E-2</v>
      </c>
      <c r="E15865" s="8">
        <v>0.1114029180071</v>
      </c>
      <c r="F15865" s="8">
        <v>0.13662625193479999</v>
      </c>
    </row>
    <row r="15866" spans="1:6" s="1" customFormat="1" x14ac:dyDescent="0.2">
      <c r="B15866" s="11">
        <v>57.750299665070003</v>
      </c>
      <c r="C15866" s="11">
        <v>25.042410790520002</v>
      </c>
      <c r="D15866" s="11">
        <v>1.1820480039750001</v>
      </c>
      <c r="E15866" s="11">
        <v>3.4660427786939998</v>
      </c>
      <c r="F15866" s="11">
        <v>87.440801238269998</v>
      </c>
    </row>
    <row r="15867" spans="1:6" s="1" customFormat="1" x14ac:dyDescent="0.2">
      <c r="A15867" s="1" t="s">
        <v>14680</v>
      </c>
      <c r="B15867" s="8">
        <v>0.23545380262150001</v>
      </c>
      <c r="C15867" s="8">
        <v>0.1842353432013</v>
      </c>
      <c r="D15867" s="8">
        <v>0.194284315461</v>
      </c>
      <c r="E15867" s="8">
        <v>0.13561687418919999</v>
      </c>
      <c r="F15867" s="8">
        <v>0.2081049853337</v>
      </c>
    </row>
    <row r="15868" spans="1:6" s="1" customFormat="1" x14ac:dyDescent="0.2">
      <c r="B15868" s="11">
        <v>75.703786767959997</v>
      </c>
      <c r="C15868" s="11">
        <v>47.051784759109999</v>
      </c>
      <c r="D15868" s="11">
        <v>6.2122153593559997</v>
      </c>
      <c r="E15868" s="11">
        <v>4.2194037271329998</v>
      </c>
      <c r="F15868" s="11">
        <v>133.1871906136</v>
      </c>
    </row>
    <row r="15869" spans="1:6" s="1" customFormat="1" x14ac:dyDescent="0.2">
      <c r="A15869" s="1" t="s">
        <v>14681</v>
      </c>
      <c r="B15869" s="8">
        <v>0.1119991747933</v>
      </c>
      <c r="C15869" s="8">
        <v>0.1061114042329</v>
      </c>
      <c r="D15869" s="8">
        <v>0.18233385038739999</v>
      </c>
      <c r="E15869" s="8">
        <v>0.22318439081079999</v>
      </c>
      <c r="F15869" s="8">
        <v>0.11856876273149999</v>
      </c>
    </row>
    <row r="15870" spans="1:6" s="1" customFormat="1" x14ac:dyDescent="0.2">
      <c r="B15870" s="11">
        <v>36.010298208549997</v>
      </c>
      <c r="C15870" s="11">
        <v>27.09974571491</v>
      </c>
      <c r="D15870" s="11">
        <v>5.8301008149809999</v>
      </c>
      <c r="E15870" s="11">
        <v>6.9438634097309997</v>
      </c>
      <c r="F15870" s="11">
        <v>75.884008148169997</v>
      </c>
    </row>
    <row r="15871" spans="1:6" s="1" customFormat="1" x14ac:dyDescent="0.2">
      <c r="A15871" s="1" t="s">
        <v>14682</v>
      </c>
      <c r="B15871" s="8">
        <v>1</v>
      </c>
      <c r="C15871" s="8">
        <v>1</v>
      </c>
      <c r="D15871" s="8">
        <v>1</v>
      </c>
      <c r="E15871" s="8">
        <v>1</v>
      </c>
      <c r="F15871" s="8">
        <v>1</v>
      </c>
    </row>
    <row r="15872" spans="1:6" s="1" customFormat="1" x14ac:dyDescent="0.2">
      <c r="B15872" s="11">
        <v>321.52288867319999</v>
      </c>
      <c r="C15872" s="11">
        <v>255.38956826379999</v>
      </c>
      <c r="D15872" s="11">
        <v>31.97486809275</v>
      </c>
      <c r="E15872" s="11">
        <v>31.112674970259999</v>
      </c>
      <c r="F15872" s="11">
        <v>640</v>
      </c>
    </row>
    <row r="15873" spans="1:9" x14ac:dyDescent="0.2">
      <c r="A15873" s="3" t="s">
        <v>14683</v>
      </c>
    </row>
    <row r="15874" spans="1:9" s="1" customFormat="1" x14ac:dyDescent="0.2">
      <c r="A15874" s="1" t="s">
        <v>14684</v>
      </c>
    </row>
    <row r="15875" spans="1:9" s="1" customFormat="1" x14ac:dyDescent="0.2"/>
    <row r="15876" spans="1:9" s="1" customFormat="1" x14ac:dyDescent="0.2"/>
    <row r="15877" spans="1:9" s="1" customFormat="1" x14ac:dyDescent="0.2"/>
    <row r="15878" spans="1:9" s="1" customFormat="1" x14ac:dyDescent="0.2">
      <c r="A15878" s="4" t="s">
        <v>14685</v>
      </c>
    </row>
    <row r="15879" spans="1:9" x14ac:dyDescent="0.2">
      <c r="A15879" s="3" t="s">
        <v>14686</v>
      </c>
    </row>
    <row r="15880" spans="1:9" s="1" customFormat="1" ht="68" x14ac:dyDescent="0.2">
      <c r="A15880" s="5" t="s">
        <v>14687</v>
      </c>
      <c r="B15880" s="5" t="s">
        <v>14688</v>
      </c>
      <c r="C15880" s="5" t="s">
        <v>14689</v>
      </c>
      <c r="D15880" s="5" t="s">
        <v>14690</v>
      </c>
      <c r="E15880" s="5" t="s">
        <v>14691</v>
      </c>
      <c r="F15880" s="5" t="s">
        <v>14692</v>
      </c>
      <c r="G15880" s="5" t="s">
        <v>14693</v>
      </c>
      <c r="H15880" s="5" t="s">
        <v>14694</v>
      </c>
      <c r="I15880" s="5" t="s">
        <v>14695</v>
      </c>
    </row>
    <row r="15881" spans="1:9" s="1" customFormat="1" x14ac:dyDescent="0.2">
      <c r="A15881" s="1" t="s">
        <v>14696</v>
      </c>
      <c r="B15881" s="8">
        <v>0.1496041562255</v>
      </c>
      <c r="C15881" s="8">
        <v>0.1181230534308</v>
      </c>
      <c r="D15881" s="8">
        <v>0.13770130998730001</v>
      </c>
      <c r="E15881" s="8">
        <v>0.19436991313740001</v>
      </c>
      <c r="F15881" s="8">
        <v>0.1497819619779</v>
      </c>
      <c r="G15881" s="8">
        <v>0.10278311740440001</v>
      </c>
      <c r="H15881" s="8">
        <v>6.4498738450029999E-2</v>
      </c>
      <c r="I15881" s="8">
        <v>0.1293555565973</v>
      </c>
    </row>
    <row r="15882" spans="1:9" s="1" customFormat="1" x14ac:dyDescent="0.2">
      <c r="B15882" s="11">
        <v>44.641840684990001</v>
      </c>
      <c r="C15882" s="11">
        <v>35.493384404780002</v>
      </c>
      <c r="D15882" s="11">
        <v>32.459358344020004</v>
      </c>
      <c r="E15882" s="11">
        <v>12.182482340969999</v>
      </c>
      <c r="F15882" s="11">
        <v>14.68955467694</v>
      </c>
      <c r="G15882" s="11">
        <v>20.803829727829999</v>
      </c>
      <c r="H15882" s="11">
        <v>2.6523311324960002</v>
      </c>
      <c r="I15882" s="11">
        <v>82.787556222259994</v>
      </c>
    </row>
    <row r="15883" spans="1:9" s="1" customFormat="1" x14ac:dyDescent="0.2">
      <c r="A15883" s="1" t="s">
        <v>14697</v>
      </c>
      <c r="B15883" s="8">
        <v>0.25866625174730001</v>
      </c>
      <c r="C15883" s="8">
        <v>0.20953051372190001</v>
      </c>
      <c r="D15883" s="8">
        <v>0.26969765966600001</v>
      </c>
      <c r="E15883" s="8">
        <v>0.2171779122858</v>
      </c>
      <c r="F15883" s="8">
        <v>0.21094214052640001</v>
      </c>
      <c r="G15883" s="8">
        <v>0.2088465272591</v>
      </c>
      <c r="H15883" s="8">
        <v>0.26668049048039999</v>
      </c>
      <c r="I15883" s="8">
        <v>0.2361121152855</v>
      </c>
    </row>
    <row r="15884" spans="1:9" s="1" customFormat="1" x14ac:dyDescent="0.2">
      <c r="B15884" s="11">
        <v>77.185941169179998</v>
      </c>
      <c r="C15884" s="11">
        <v>62.959319557560001</v>
      </c>
      <c r="D15884" s="11">
        <v>63.573926642019998</v>
      </c>
      <c r="E15884" s="11">
        <v>13.61201452717</v>
      </c>
      <c r="F15884" s="11">
        <v>20.68771209842</v>
      </c>
      <c r="G15884" s="11">
        <v>42.271607459149998</v>
      </c>
      <c r="H15884" s="11">
        <v>10.966493055959999</v>
      </c>
      <c r="I15884" s="11">
        <v>151.11175378269999</v>
      </c>
    </row>
    <row r="15885" spans="1:9" s="1" customFormat="1" x14ac:dyDescent="0.2">
      <c r="A15885" s="1" t="s">
        <v>14698</v>
      </c>
      <c r="B15885" s="8">
        <v>0.20290809501589999</v>
      </c>
      <c r="C15885" s="8">
        <v>0.13363691496560001</v>
      </c>
      <c r="D15885" s="8">
        <v>0.2253573474859</v>
      </c>
      <c r="E15885" s="8">
        <v>0.1184780554423</v>
      </c>
      <c r="F15885" s="8">
        <v>0.10094290215640001</v>
      </c>
      <c r="G15885" s="8">
        <v>0.1494783980727</v>
      </c>
      <c r="H15885" s="8">
        <v>0.2160877851927</v>
      </c>
      <c r="I15885" s="8">
        <v>0.17123232811719999</v>
      </c>
    </row>
    <row r="15886" spans="1:9" s="1" customFormat="1" x14ac:dyDescent="0.2">
      <c r="B15886" s="11">
        <v>60.547721934560002</v>
      </c>
      <c r="C15886" s="11">
        <v>40.154959220750001</v>
      </c>
      <c r="D15886" s="11">
        <v>53.121897665150001</v>
      </c>
      <c r="E15886" s="11">
        <v>7.4258242694070002</v>
      </c>
      <c r="F15886" s="11">
        <v>9.8997653715760006</v>
      </c>
      <c r="G15886" s="11">
        <v>30.255193849169999</v>
      </c>
      <c r="H15886" s="11">
        <v>8.8860088397329999</v>
      </c>
      <c r="I15886" s="11">
        <v>109.588689995</v>
      </c>
    </row>
    <row r="15887" spans="1:9" s="1" customFormat="1" x14ac:dyDescent="0.2">
      <c r="A15887" s="1" t="s">
        <v>14699</v>
      </c>
      <c r="B15887" s="8">
        <v>0.11998676147289999</v>
      </c>
      <c r="C15887" s="8">
        <v>0.15685592608750001</v>
      </c>
      <c r="D15887" s="8">
        <v>0.1129220809939</v>
      </c>
      <c r="E15887" s="8">
        <v>0.14655652156650001</v>
      </c>
      <c r="F15887" s="8">
        <v>0.18610815548019999</v>
      </c>
      <c r="G15887" s="8">
        <v>0.14268211694169999</v>
      </c>
      <c r="H15887" s="8">
        <v>0.1095519962125</v>
      </c>
      <c r="I15887" s="8">
        <v>0.13662625193479999</v>
      </c>
    </row>
    <row r="15888" spans="1:9" s="1" customFormat="1" x14ac:dyDescent="0.2">
      <c r="B15888" s="11">
        <v>35.804017917160003</v>
      </c>
      <c r="C15888" s="11">
        <v>47.131762336759998</v>
      </c>
      <c r="D15888" s="11">
        <v>26.618325506649999</v>
      </c>
      <c r="E15888" s="11">
        <v>9.1856924105110007</v>
      </c>
      <c r="F15888" s="11">
        <v>18.25217061955</v>
      </c>
      <c r="G15888" s="11">
        <v>28.8795917172</v>
      </c>
      <c r="H15888" s="11">
        <v>4.5050209843489997</v>
      </c>
      <c r="I15888" s="11">
        <v>87.440801238269998</v>
      </c>
    </row>
    <row r="15889" spans="1:10" s="1" customFormat="1" x14ac:dyDescent="0.2">
      <c r="A15889" s="1" t="s">
        <v>14700</v>
      </c>
      <c r="B15889" s="8">
        <v>0.17985212503029999</v>
      </c>
      <c r="C15889" s="8">
        <v>0.24073911286159999</v>
      </c>
      <c r="D15889" s="8">
        <v>0.17641596747390001</v>
      </c>
      <c r="E15889" s="8">
        <v>0.19277526885669999</v>
      </c>
      <c r="F15889" s="8">
        <v>0.24180843386109999</v>
      </c>
      <c r="G15889" s="8">
        <v>0.24022098648019999</v>
      </c>
      <c r="H15889" s="8">
        <v>0.17466338245470001</v>
      </c>
      <c r="I15889" s="8">
        <v>0.2081049853337</v>
      </c>
    </row>
    <row r="15890" spans="1:10" s="1" customFormat="1" x14ac:dyDescent="0.2">
      <c r="B15890" s="11">
        <v>53.667826583370001</v>
      </c>
      <c r="C15890" s="11">
        <v>72.336818477769995</v>
      </c>
      <c r="D15890" s="11">
        <v>41.585291428029997</v>
      </c>
      <c r="E15890" s="11">
        <v>12.08253515534</v>
      </c>
      <c r="F15890" s="11">
        <v>23.714859677650001</v>
      </c>
      <c r="G15890" s="11">
        <v>48.621958800119998</v>
      </c>
      <c r="H15890" s="11">
        <v>7.1825455524299997</v>
      </c>
      <c r="I15890" s="11">
        <v>133.1871906136</v>
      </c>
    </row>
    <row r="15891" spans="1:10" s="1" customFormat="1" x14ac:dyDescent="0.2">
      <c r="A15891" s="1" t="s">
        <v>14701</v>
      </c>
      <c r="B15891" s="8">
        <v>8.89826105082E-2</v>
      </c>
      <c r="C15891" s="8">
        <v>0.14111447893269999</v>
      </c>
      <c r="D15891" s="8">
        <v>7.790563439289E-2</v>
      </c>
      <c r="E15891" s="8">
        <v>0.13064232871129999</v>
      </c>
      <c r="F15891" s="8">
        <v>0.1104164059982</v>
      </c>
      <c r="G15891" s="8">
        <v>0.15598885384200001</v>
      </c>
      <c r="H15891" s="8">
        <v>0.1685176072098</v>
      </c>
      <c r="I15891" s="8">
        <v>0.11856876273149999</v>
      </c>
    </row>
    <row r="15892" spans="1:10" s="1" customFormat="1" x14ac:dyDescent="0.2">
      <c r="B15892" s="11">
        <v>26.552387462110001</v>
      </c>
      <c r="C15892" s="11">
        <v>42.401803038179999</v>
      </c>
      <c r="D15892" s="11">
        <v>18.36414558445</v>
      </c>
      <c r="E15892" s="11">
        <v>8.1882418776609995</v>
      </c>
      <c r="F15892" s="11">
        <v>10.828859575099999</v>
      </c>
      <c r="G15892" s="11">
        <v>31.572943463080001</v>
      </c>
      <c r="H15892" s="11">
        <v>6.9298176478669999</v>
      </c>
      <c r="I15892" s="11">
        <v>75.884008148169997</v>
      </c>
    </row>
    <row r="15893" spans="1:10" s="1" customFormat="1" x14ac:dyDescent="0.2">
      <c r="A15893" s="1" t="s">
        <v>14702</v>
      </c>
      <c r="B15893" s="8">
        <v>1</v>
      </c>
      <c r="C15893" s="8">
        <v>1</v>
      </c>
      <c r="D15893" s="8">
        <v>1</v>
      </c>
      <c r="E15893" s="8">
        <v>1</v>
      </c>
      <c r="F15893" s="8">
        <v>1</v>
      </c>
      <c r="G15893" s="8">
        <v>1</v>
      </c>
      <c r="H15893" s="8">
        <v>1</v>
      </c>
      <c r="I15893" s="8">
        <v>1</v>
      </c>
    </row>
    <row r="15894" spans="1:10" s="1" customFormat="1" x14ac:dyDescent="0.2">
      <c r="B15894" s="11">
        <v>298.39973575139999</v>
      </c>
      <c r="C15894" s="11">
        <v>300.47804703579999</v>
      </c>
      <c r="D15894" s="11">
        <v>235.72294517029999</v>
      </c>
      <c r="E15894" s="11">
        <v>62.67679058105</v>
      </c>
      <c r="F15894" s="11">
        <v>98.072922019239996</v>
      </c>
      <c r="G15894" s="11">
        <v>202.40512501660001</v>
      </c>
      <c r="H15894" s="11">
        <v>41.122217212830002</v>
      </c>
      <c r="I15894" s="11">
        <v>640</v>
      </c>
    </row>
    <row r="15895" spans="1:10" x14ac:dyDescent="0.2">
      <c r="A15895" s="3" t="s">
        <v>14703</v>
      </c>
    </row>
    <row r="15896" spans="1:10" s="1" customFormat="1" x14ac:dyDescent="0.2">
      <c r="A15896" s="1" t="s">
        <v>14704</v>
      </c>
    </row>
    <row r="15897" spans="1:10" s="1" customFormat="1" x14ac:dyDescent="0.2"/>
    <row r="15898" spans="1:10" s="1" customFormat="1" x14ac:dyDescent="0.2"/>
    <row r="15899" spans="1:10" s="1" customFormat="1" x14ac:dyDescent="0.2"/>
    <row r="15900" spans="1:10" s="1" customFormat="1" x14ac:dyDescent="0.2">
      <c r="A15900" s="4" t="s">
        <v>14705</v>
      </c>
    </row>
    <row r="15901" spans="1:10" x14ac:dyDescent="0.2">
      <c r="A15901" s="3" t="s">
        <v>14706</v>
      </c>
    </row>
    <row r="15902" spans="1:10" s="1" customFormat="1" ht="51" x14ac:dyDescent="0.2">
      <c r="A15902" s="5" t="s">
        <v>14707</v>
      </c>
      <c r="B15902" s="5" t="s">
        <v>14708</v>
      </c>
      <c r="C15902" s="5" t="s">
        <v>14709</v>
      </c>
      <c r="D15902" s="5" t="s">
        <v>14710</v>
      </c>
      <c r="E15902" s="5" t="s">
        <v>14711</v>
      </c>
      <c r="F15902" s="5" t="s">
        <v>14712</v>
      </c>
      <c r="G15902" s="5" t="s">
        <v>14713</v>
      </c>
      <c r="H15902" s="5" t="s">
        <v>14714</v>
      </c>
      <c r="I15902" s="5" t="s">
        <v>14715</v>
      </c>
      <c r="J15902" s="5" t="s">
        <v>14716</v>
      </c>
    </row>
    <row r="15903" spans="1:10" s="1" customFormat="1" x14ac:dyDescent="0.2">
      <c r="A15903" s="1" t="s">
        <v>14717</v>
      </c>
      <c r="B15903" s="8">
        <v>0.1241341659213</v>
      </c>
      <c r="C15903" s="8">
        <v>0.1345199247711</v>
      </c>
      <c r="D15903" s="8">
        <v>0.1004464858222</v>
      </c>
      <c r="E15903" s="8">
        <v>0.16226598699729999</v>
      </c>
      <c r="F15903" s="8">
        <v>0.17813930589980001</v>
      </c>
      <c r="G15903" s="8">
        <v>0.1396818366233</v>
      </c>
      <c r="H15903" s="8">
        <v>0.1305337026734</v>
      </c>
      <c r="I15903" s="8">
        <v>7.3827294592199999E-2</v>
      </c>
      <c r="J15903" s="8">
        <v>0.1293555565973</v>
      </c>
    </row>
    <row r="15904" spans="1:10" s="1" customFormat="1" x14ac:dyDescent="0.2">
      <c r="B15904" s="11">
        <v>43.842638830989998</v>
      </c>
      <c r="C15904" s="11">
        <v>17.404510334800001</v>
      </c>
      <c r="D15904" s="11">
        <v>21.882762801830001</v>
      </c>
      <c r="E15904" s="11">
        <v>21.95987602916</v>
      </c>
      <c r="F15904" s="11">
        <v>16.937116823389999</v>
      </c>
      <c r="G15904" s="11">
        <v>7.874882953418</v>
      </c>
      <c r="H15904" s="11">
        <v>9.5296273813809993</v>
      </c>
      <c r="I15904" s="11">
        <v>4.6032902330830003</v>
      </c>
      <c r="J15904" s="11">
        <v>82.787556222259994</v>
      </c>
    </row>
    <row r="15905" spans="1:10" s="1" customFormat="1" x14ac:dyDescent="0.2">
      <c r="A15905" s="1" t="s">
        <v>14718</v>
      </c>
      <c r="B15905" s="8">
        <v>0.21103311663050001</v>
      </c>
      <c r="C15905" s="8">
        <v>0.20383776898940001</v>
      </c>
      <c r="D15905" s="8">
        <v>0.22040479201550001</v>
      </c>
      <c r="E15905" s="8">
        <v>0.19594683348799999</v>
      </c>
      <c r="F15905" s="8">
        <v>0.27900501409549999</v>
      </c>
      <c r="G15905" s="8">
        <v>0.23564789077020001</v>
      </c>
      <c r="H15905" s="8">
        <v>0.17927279887629999</v>
      </c>
      <c r="I15905" s="8">
        <v>0.37973433595639999</v>
      </c>
      <c r="J15905" s="8">
        <v>0.2361121152855</v>
      </c>
    </row>
    <row r="15906" spans="1:10" s="1" customFormat="1" x14ac:dyDescent="0.2">
      <c r="B15906" s="11">
        <v>74.534264157980004</v>
      </c>
      <c r="C15906" s="11">
        <v>26.373019186819999</v>
      </c>
      <c r="D15906" s="11">
        <v>48.016271993819998</v>
      </c>
      <c r="E15906" s="11">
        <v>26.517992164159999</v>
      </c>
      <c r="F15906" s="11">
        <v>26.527219774310002</v>
      </c>
      <c r="G15906" s="11">
        <v>13.28518870381</v>
      </c>
      <c r="H15906" s="11">
        <v>13.08783048301</v>
      </c>
      <c r="I15906" s="11">
        <v>23.677250663590002</v>
      </c>
      <c r="J15906" s="11">
        <v>151.11175378269999</v>
      </c>
    </row>
    <row r="15907" spans="1:10" s="1" customFormat="1" x14ac:dyDescent="0.2">
      <c r="A15907" s="1" t="s">
        <v>14719</v>
      </c>
      <c r="B15907" s="8">
        <v>0.1762088976682</v>
      </c>
      <c r="C15907" s="8">
        <v>0.22303039343270001</v>
      </c>
      <c r="D15907" s="8">
        <v>0.16560157542189999</v>
      </c>
      <c r="E15907" s="8">
        <v>0.19328429349840001</v>
      </c>
      <c r="F15907" s="8">
        <v>0.12381323998050001</v>
      </c>
      <c r="G15907" s="8">
        <v>0.2448660745657</v>
      </c>
      <c r="H15907" s="8">
        <v>0.20616806080389999</v>
      </c>
      <c r="I15907" s="8">
        <v>0.1078678479645</v>
      </c>
      <c r="J15907" s="8">
        <v>0.17123232811719999</v>
      </c>
    </row>
    <row r="15908" spans="1:10" s="1" customFormat="1" x14ac:dyDescent="0.2">
      <c r="B15908" s="11">
        <v>62.234784452249997</v>
      </c>
      <c r="C15908" s="11">
        <v>28.856206945389999</v>
      </c>
      <c r="D15908" s="11">
        <v>36.077120716609997</v>
      </c>
      <c r="E15908" s="11">
        <v>26.15766373564</v>
      </c>
      <c r="F15908" s="11">
        <v>11.77190681888</v>
      </c>
      <c r="G15908" s="11">
        <v>13.804884894720001</v>
      </c>
      <c r="H15908" s="11">
        <v>15.051322050670001</v>
      </c>
      <c r="I15908" s="11">
        <v>6.7257917785209997</v>
      </c>
      <c r="J15908" s="11">
        <v>109.588689995</v>
      </c>
    </row>
    <row r="15909" spans="1:10" s="1" customFormat="1" x14ac:dyDescent="0.2">
      <c r="A15909" s="1" t="s">
        <v>14720</v>
      </c>
      <c r="B15909" s="8">
        <v>0.14737836670740001</v>
      </c>
      <c r="C15909" s="8">
        <v>0.1187141027644</v>
      </c>
      <c r="D15909" s="8">
        <v>0.12833684896100001</v>
      </c>
      <c r="E15909" s="8">
        <v>0.17803091455850001</v>
      </c>
      <c r="F15909" s="8">
        <v>0.11413216184490001</v>
      </c>
      <c r="G15909" s="8">
        <v>5.4544358945579997E-2</v>
      </c>
      <c r="H15909" s="8">
        <v>0.168268387716</v>
      </c>
      <c r="I15909" s="8">
        <v>0.14719037213300001</v>
      </c>
      <c r="J15909" s="8">
        <v>0.13662625193479999</v>
      </c>
    </row>
    <row r="15910" spans="1:10" s="1" customFormat="1" x14ac:dyDescent="0.2">
      <c r="B15910" s="11">
        <v>52.052200577480001</v>
      </c>
      <c r="C15910" s="11">
        <v>15.359515194229999</v>
      </c>
      <c r="D15910" s="11">
        <v>27.95881609557</v>
      </c>
      <c r="E15910" s="11">
        <v>24.093384481920001</v>
      </c>
      <c r="F15910" s="11">
        <v>10.851449929639999</v>
      </c>
      <c r="G15910" s="11">
        <v>3.0750629634390001</v>
      </c>
      <c r="H15910" s="11">
        <v>12.28445223079</v>
      </c>
      <c r="I15910" s="11">
        <v>9.1776355369160001</v>
      </c>
      <c r="J15910" s="11">
        <v>87.440801238269998</v>
      </c>
    </row>
    <row r="15911" spans="1:10" s="1" customFormat="1" x14ac:dyDescent="0.2">
      <c r="A15911" s="1" t="s">
        <v>14721</v>
      </c>
      <c r="B15911" s="8">
        <v>0.20918898885449999</v>
      </c>
      <c r="C15911" s="8">
        <v>0.22450983887629999</v>
      </c>
      <c r="D15911" s="8">
        <v>0.24170466925779999</v>
      </c>
      <c r="E15911" s="8">
        <v>0.1568460788644</v>
      </c>
      <c r="F15911" s="8">
        <v>0.2075866352772</v>
      </c>
      <c r="G15911" s="8">
        <v>0.27121526682570002</v>
      </c>
      <c r="H15911" s="8">
        <v>0.18844215420669999</v>
      </c>
      <c r="I15911" s="8">
        <v>0.1687146465397</v>
      </c>
      <c r="J15911" s="8">
        <v>0.2081049853337</v>
      </c>
    </row>
    <row r="15912" spans="1:10" s="1" customFormat="1" x14ac:dyDescent="0.2">
      <c r="B15912" s="11">
        <v>73.882941232959993</v>
      </c>
      <c r="C15912" s="11">
        <v>29.047621143370002</v>
      </c>
      <c r="D15912" s="11">
        <v>52.6565554003</v>
      </c>
      <c r="E15912" s="11">
        <v>21.226385832649999</v>
      </c>
      <c r="F15912" s="11">
        <v>19.736908005250001</v>
      </c>
      <c r="G15912" s="11">
        <v>15.290380861699999</v>
      </c>
      <c r="H15912" s="11">
        <v>13.757240281670001</v>
      </c>
      <c r="I15912" s="11">
        <v>10.519720231979999</v>
      </c>
      <c r="J15912" s="11">
        <v>133.1871906136</v>
      </c>
    </row>
    <row r="15913" spans="1:10" s="1" customFormat="1" x14ac:dyDescent="0.2">
      <c r="A15913" s="1" t="s">
        <v>14722</v>
      </c>
      <c r="B15913" s="8">
        <v>0.13205646421809999</v>
      </c>
      <c r="C15913" s="8">
        <v>9.5387971166049995E-2</v>
      </c>
      <c r="D15913" s="8">
        <v>0.14350562852160001</v>
      </c>
      <c r="E15913" s="8">
        <v>0.1136258925934</v>
      </c>
      <c r="F15913" s="8">
        <v>9.7323642902140003E-2</v>
      </c>
      <c r="G15913" s="8">
        <v>5.4044572269400001E-2</v>
      </c>
      <c r="H15913" s="8">
        <v>0.1273148957238</v>
      </c>
      <c r="I15913" s="8">
        <v>0.12266550281419999</v>
      </c>
      <c r="J15913" s="8">
        <v>0.11856876273149999</v>
      </c>
    </row>
    <row r="15914" spans="1:10" s="1" customFormat="1" x14ac:dyDescent="0.2">
      <c r="B15914" s="11">
        <v>46.640695758840003</v>
      </c>
      <c r="C15914" s="11">
        <v>12.3415243712</v>
      </c>
      <c r="D15914" s="11">
        <v>31.26340960524</v>
      </c>
      <c r="E15914" s="11">
        <v>15.3772861536</v>
      </c>
      <c r="F15914" s="11">
        <v>9.2533307075890008</v>
      </c>
      <c r="G15914" s="11">
        <v>3.0468863466960001</v>
      </c>
      <c r="H15914" s="11">
        <v>9.2946380245039997</v>
      </c>
      <c r="I15914" s="11">
        <v>7.6484573105360001</v>
      </c>
      <c r="J15914" s="11">
        <v>75.884008148169997</v>
      </c>
    </row>
    <row r="15915" spans="1:10" s="1" customFormat="1" x14ac:dyDescent="0.2">
      <c r="A15915" s="1" t="s">
        <v>14723</v>
      </c>
      <c r="B15915" s="8">
        <v>1</v>
      </c>
      <c r="C15915" s="8">
        <v>1</v>
      </c>
      <c r="D15915" s="8">
        <v>1</v>
      </c>
      <c r="E15915" s="8">
        <v>1</v>
      </c>
      <c r="F15915" s="8">
        <v>1</v>
      </c>
      <c r="G15915" s="8">
        <v>1</v>
      </c>
      <c r="H15915" s="8">
        <v>1</v>
      </c>
      <c r="I15915" s="8">
        <v>1</v>
      </c>
      <c r="J15915" s="8">
        <v>1</v>
      </c>
    </row>
    <row r="15916" spans="1:10" s="1" customFormat="1" x14ac:dyDescent="0.2">
      <c r="B15916" s="11">
        <v>353.1875250105</v>
      </c>
      <c r="C15916" s="11">
        <v>129.38239717580001</v>
      </c>
      <c r="D15916" s="11">
        <v>217.85493661340001</v>
      </c>
      <c r="E15916" s="11">
        <v>135.33258839710001</v>
      </c>
      <c r="F15916" s="11">
        <v>95.077932059049999</v>
      </c>
      <c r="G15916" s="11">
        <v>56.377286723780003</v>
      </c>
      <c r="H15916" s="11">
        <v>73.005110452029996</v>
      </c>
      <c r="I15916" s="11">
        <v>62.352145754630001</v>
      </c>
      <c r="J15916" s="11">
        <v>640</v>
      </c>
    </row>
    <row r="15917" spans="1:10" x14ac:dyDescent="0.2">
      <c r="A15917" s="3" t="s">
        <v>14724</v>
      </c>
    </row>
    <row r="15918" spans="1:10" s="1" customFormat="1" x14ac:dyDescent="0.2">
      <c r="A15918" s="1" t="s">
        <v>14725</v>
      </c>
    </row>
    <row r="15919" spans="1:10" s="1" customFormat="1" x14ac:dyDescent="0.2"/>
    <row r="15920" spans="1:10" s="1" customFormat="1" x14ac:dyDescent="0.2"/>
    <row r="15921" spans="1:4" s="1" customFormat="1" x14ac:dyDescent="0.2"/>
    <row r="15922" spans="1:4" s="1" customFormat="1" x14ac:dyDescent="0.2">
      <c r="A15922" s="4" t="s">
        <v>14726</v>
      </c>
    </row>
    <row r="15923" spans="1:4" x14ac:dyDescent="0.2">
      <c r="A15923" s="3" t="s">
        <v>14727</v>
      </c>
    </row>
    <row r="15924" spans="1:4" s="1" customFormat="1" ht="34" x14ac:dyDescent="0.2">
      <c r="A15924" s="5" t="s">
        <v>14728</v>
      </c>
      <c r="B15924" s="5" t="s">
        <v>14729</v>
      </c>
      <c r="C15924" s="5" t="s">
        <v>14730</v>
      </c>
      <c r="D15924" s="5" t="s">
        <v>14731</v>
      </c>
    </row>
    <row r="15925" spans="1:4" s="1" customFormat="1" x14ac:dyDescent="0.2">
      <c r="A15925" s="1" t="s">
        <v>14732</v>
      </c>
      <c r="B15925" s="6">
        <v>0.241020228428</v>
      </c>
      <c r="C15925" s="7">
        <v>0</v>
      </c>
      <c r="D15925" s="8">
        <v>0.1293555565973</v>
      </c>
    </row>
    <row r="15926" spans="1:4" s="1" customFormat="1" x14ac:dyDescent="0.2">
      <c r="B15926" s="9">
        <v>82.787556222259994</v>
      </c>
      <c r="C15926" s="10">
        <v>0</v>
      </c>
      <c r="D15926" s="11">
        <v>82.787556222259994</v>
      </c>
    </row>
    <row r="15927" spans="1:4" s="1" customFormat="1" x14ac:dyDescent="0.2">
      <c r="A15927" s="1" t="s">
        <v>14733</v>
      </c>
      <c r="B15927" s="6">
        <v>0.43993313822520003</v>
      </c>
      <c r="C15927" s="7">
        <v>0</v>
      </c>
      <c r="D15927" s="8">
        <v>0.2361121152855</v>
      </c>
    </row>
    <row r="15928" spans="1:4" s="1" customFormat="1" x14ac:dyDescent="0.2">
      <c r="B15928" s="9">
        <v>151.11175378269999</v>
      </c>
      <c r="C15928" s="10">
        <v>0</v>
      </c>
      <c r="D15928" s="11">
        <v>151.11175378269999</v>
      </c>
    </row>
    <row r="15929" spans="1:4" s="1" customFormat="1" x14ac:dyDescent="0.2">
      <c r="A15929" s="1" t="s">
        <v>14734</v>
      </c>
      <c r="B15929" s="6">
        <v>0.3190466333468</v>
      </c>
      <c r="C15929" s="7">
        <v>0</v>
      </c>
      <c r="D15929" s="8">
        <v>0.17123232811719999</v>
      </c>
    </row>
    <row r="15930" spans="1:4" s="1" customFormat="1" x14ac:dyDescent="0.2">
      <c r="B15930" s="9">
        <v>109.588689995</v>
      </c>
      <c r="C15930" s="10">
        <v>0</v>
      </c>
      <c r="D15930" s="11">
        <v>109.588689995</v>
      </c>
    </row>
    <row r="15931" spans="1:4" s="1" customFormat="1" x14ac:dyDescent="0.2">
      <c r="A15931" s="1" t="s">
        <v>14735</v>
      </c>
      <c r="B15931" s="7">
        <v>0</v>
      </c>
      <c r="C15931" s="6">
        <v>0.29489801842169999</v>
      </c>
      <c r="D15931" s="8">
        <v>0.13662625193479999</v>
      </c>
    </row>
    <row r="15932" spans="1:4" s="1" customFormat="1" x14ac:dyDescent="0.2">
      <c r="B15932" s="10">
        <v>0</v>
      </c>
      <c r="C15932" s="9">
        <v>87.440801238269998</v>
      </c>
      <c r="D15932" s="11">
        <v>87.440801238269998</v>
      </c>
    </row>
    <row r="15933" spans="1:4" s="1" customFormat="1" x14ac:dyDescent="0.2">
      <c r="A15933" s="1" t="s">
        <v>14736</v>
      </c>
      <c r="B15933" s="7">
        <v>0</v>
      </c>
      <c r="C15933" s="6">
        <v>0.44917976545150001</v>
      </c>
      <c r="D15933" s="8">
        <v>0.2081049853337</v>
      </c>
    </row>
    <row r="15934" spans="1:4" s="1" customFormat="1" x14ac:dyDescent="0.2">
      <c r="B15934" s="10">
        <v>0</v>
      </c>
      <c r="C15934" s="9">
        <v>133.1871906136</v>
      </c>
      <c r="D15934" s="11">
        <v>133.1871906136</v>
      </c>
    </row>
    <row r="15935" spans="1:4" s="1" customFormat="1" x14ac:dyDescent="0.2">
      <c r="A15935" s="1" t="s">
        <v>14737</v>
      </c>
      <c r="B15935" s="7">
        <v>0</v>
      </c>
      <c r="C15935" s="6">
        <v>0.25592221612670002</v>
      </c>
      <c r="D15935" s="8">
        <v>0.11856876273149999</v>
      </c>
    </row>
    <row r="15936" spans="1:4" s="1" customFormat="1" x14ac:dyDescent="0.2">
      <c r="B15936" s="10">
        <v>0</v>
      </c>
      <c r="C15936" s="9">
        <v>75.884008148169997</v>
      </c>
      <c r="D15936" s="11">
        <v>75.884008148169997</v>
      </c>
    </row>
    <row r="15937" spans="1:8" s="1" customFormat="1" x14ac:dyDescent="0.2">
      <c r="A15937" s="1" t="s">
        <v>14738</v>
      </c>
      <c r="B15937" s="8">
        <v>1</v>
      </c>
      <c r="C15937" s="8">
        <v>1</v>
      </c>
      <c r="D15937" s="8">
        <v>1</v>
      </c>
    </row>
    <row r="15938" spans="1:8" s="1" customFormat="1" x14ac:dyDescent="0.2">
      <c r="B15938" s="11">
        <v>343.488</v>
      </c>
      <c r="C15938" s="11">
        <v>296.512</v>
      </c>
      <c r="D15938" s="11">
        <v>640</v>
      </c>
    </row>
    <row r="15939" spans="1:8" x14ac:dyDescent="0.2">
      <c r="A15939" s="3" t="s">
        <v>14739</v>
      </c>
    </row>
    <row r="15940" spans="1:8" s="1" customFormat="1" x14ac:dyDescent="0.2">
      <c r="A15940" s="1" t="s">
        <v>14740</v>
      </c>
    </row>
    <row r="15941" spans="1:8" s="1" customFormat="1" x14ac:dyDescent="0.2"/>
    <row r="15942" spans="1:8" s="1" customFormat="1" x14ac:dyDescent="0.2"/>
    <row r="15943" spans="1:8" s="1" customFormat="1" x14ac:dyDescent="0.2"/>
    <row r="15944" spans="1:8" s="1" customFormat="1" x14ac:dyDescent="0.2">
      <c r="A15944" s="4" t="s">
        <v>14741</v>
      </c>
    </row>
    <row r="15945" spans="1:8" x14ac:dyDescent="0.2">
      <c r="A15945" s="3" t="s">
        <v>14742</v>
      </c>
    </row>
    <row r="15946" spans="1:8" s="1" customFormat="1" ht="34" x14ac:dyDescent="0.2">
      <c r="A15946" s="5" t="s">
        <v>14743</v>
      </c>
      <c r="B15946" s="5" t="s">
        <v>14744</v>
      </c>
      <c r="C15946" s="5" t="s">
        <v>14745</v>
      </c>
      <c r="D15946" s="5" t="s">
        <v>14746</v>
      </c>
      <c r="E15946" s="5" t="s">
        <v>14747</v>
      </c>
      <c r="F15946" s="5" t="s">
        <v>14748</v>
      </c>
      <c r="G15946" s="5" t="s">
        <v>14749</v>
      </c>
      <c r="H15946" s="5" t="s">
        <v>14750</v>
      </c>
    </row>
    <row r="15947" spans="1:8" s="1" customFormat="1" x14ac:dyDescent="0.2">
      <c r="A15947" s="1" t="s">
        <v>14751</v>
      </c>
      <c r="B15947" s="8">
        <v>0.1463741826877</v>
      </c>
      <c r="C15947" s="8">
        <v>0.1184152109604</v>
      </c>
      <c r="D15947" s="8">
        <v>0.1111424791417</v>
      </c>
      <c r="E15947" s="8">
        <v>0.1718210249056</v>
      </c>
      <c r="F15947" s="8">
        <v>0.13386434648369999</v>
      </c>
      <c r="G15947" s="8">
        <v>0.1034113387342</v>
      </c>
      <c r="H15947" s="8">
        <v>0.1293555565973</v>
      </c>
    </row>
    <row r="15948" spans="1:8" s="1" customFormat="1" x14ac:dyDescent="0.2">
      <c r="B15948" s="11">
        <v>36.656779318860004</v>
      </c>
      <c r="C15948" s="11">
        <v>46.130776903399997</v>
      </c>
      <c r="D15948" s="11">
        <v>11.67262772938</v>
      </c>
      <c r="E15948" s="11">
        <v>24.984151589469999</v>
      </c>
      <c r="F15948" s="11">
        <v>25.693387206690002</v>
      </c>
      <c r="G15948" s="11">
        <v>20.437389696709999</v>
      </c>
      <c r="H15948" s="11">
        <v>82.787556222259994</v>
      </c>
    </row>
    <row r="15949" spans="1:8" s="1" customFormat="1" x14ac:dyDescent="0.2">
      <c r="A15949" s="1" t="s">
        <v>14752</v>
      </c>
      <c r="B15949" s="8">
        <v>0.18860337509139999</v>
      </c>
      <c r="C15949" s="8">
        <v>0.26665289077080001</v>
      </c>
      <c r="D15949" s="8">
        <v>0.16254403355620001</v>
      </c>
      <c r="E15949" s="8">
        <v>0.20742528506470001</v>
      </c>
      <c r="F15949" s="8">
        <v>0.27789399635860002</v>
      </c>
      <c r="G15949" s="8">
        <v>0.2557357678246</v>
      </c>
      <c r="H15949" s="8">
        <v>0.2361121152855</v>
      </c>
    </row>
    <row r="15950" spans="1:8" s="1" customFormat="1" x14ac:dyDescent="0.2">
      <c r="B15950" s="11">
        <v>47.232320430900003</v>
      </c>
      <c r="C15950" s="11">
        <v>103.8794333518</v>
      </c>
      <c r="D15950" s="11">
        <v>17.07102458021</v>
      </c>
      <c r="E15950" s="11">
        <v>30.161295850689999</v>
      </c>
      <c r="F15950" s="11">
        <v>53.337862085079998</v>
      </c>
      <c r="G15950" s="11">
        <v>50.541571266719998</v>
      </c>
      <c r="H15950" s="11">
        <v>151.11175378269999</v>
      </c>
    </row>
    <row r="15951" spans="1:8" s="1" customFormat="1" x14ac:dyDescent="0.2">
      <c r="A15951" s="1" t="s">
        <v>14753</v>
      </c>
      <c r="B15951" s="8">
        <v>0.1959832268824</v>
      </c>
      <c r="C15951" s="8">
        <v>0.1553213264961</v>
      </c>
      <c r="D15951" s="8">
        <v>0.2456337507094</v>
      </c>
      <c r="E15951" s="8">
        <v>0.16012208709360001</v>
      </c>
      <c r="F15951" s="8">
        <v>0.11933732616129999</v>
      </c>
      <c r="G15951" s="8">
        <v>0.19026822319430001</v>
      </c>
      <c r="H15951" s="8">
        <v>0.17123232811719999</v>
      </c>
    </row>
    <row r="15952" spans="1:8" s="1" customFormat="1" x14ac:dyDescent="0.2">
      <c r="B15952" s="11">
        <v>49.08047147461</v>
      </c>
      <c r="C15952" s="11">
        <v>60.508218520429999</v>
      </c>
      <c r="D15952" s="11">
        <v>25.797439034509999</v>
      </c>
      <c r="E15952" s="11">
        <v>23.283032440100001</v>
      </c>
      <c r="F15952" s="11">
        <v>22.905129034089999</v>
      </c>
      <c r="G15952" s="11">
        <v>37.603089486339996</v>
      </c>
      <c r="H15952" s="11">
        <v>109.588689995</v>
      </c>
    </row>
    <row r="15953" spans="1:8" s="1" customFormat="1" x14ac:dyDescent="0.2">
      <c r="A15953" s="1" t="s">
        <v>14754</v>
      </c>
      <c r="B15953" s="8">
        <v>0.130148154154</v>
      </c>
      <c r="C15953" s="8">
        <v>0.14079066734740001</v>
      </c>
      <c r="D15953" s="8">
        <v>6.4877941199859998E-2</v>
      </c>
      <c r="E15953" s="8">
        <v>0.17729094440820001</v>
      </c>
      <c r="F15953" s="8">
        <v>0.1118968106061</v>
      </c>
      <c r="G15953" s="8">
        <v>0.16885176720719999</v>
      </c>
      <c r="H15953" s="8">
        <v>0.13662625193479999</v>
      </c>
    </row>
    <row r="15954" spans="1:8" s="1" customFormat="1" x14ac:dyDescent="0.2">
      <c r="B15954" s="11">
        <v>32.593262541080001</v>
      </c>
      <c r="C15954" s="11">
        <v>54.847538697179999</v>
      </c>
      <c r="D15954" s="11">
        <v>6.8137408965740001</v>
      </c>
      <c r="E15954" s="11">
        <v>25.779521644510002</v>
      </c>
      <c r="F15954" s="11">
        <v>21.477026240499999</v>
      </c>
      <c r="G15954" s="11">
        <v>33.370512456690001</v>
      </c>
      <c r="H15954" s="11">
        <v>87.440801238269998</v>
      </c>
    </row>
    <row r="15955" spans="1:8" s="1" customFormat="1" x14ac:dyDescent="0.2">
      <c r="A15955" s="1" t="s">
        <v>14755</v>
      </c>
      <c r="B15955" s="8">
        <v>0.19776746960389999</v>
      </c>
      <c r="C15955" s="8">
        <v>0.21475040985329999</v>
      </c>
      <c r="D15955" s="8">
        <v>0.25921489673129999</v>
      </c>
      <c r="E15955" s="8">
        <v>0.1533857671761</v>
      </c>
      <c r="F15955" s="8">
        <v>0.19836993236180001</v>
      </c>
      <c r="G15955" s="8">
        <v>0.23065878161389999</v>
      </c>
      <c r="H15955" s="8">
        <v>0.2081049853337</v>
      </c>
    </row>
    <row r="15956" spans="1:8" s="1" customFormat="1" x14ac:dyDescent="0.2">
      <c r="B15956" s="11">
        <v>49.527302947850004</v>
      </c>
      <c r="C15956" s="11">
        <v>83.659887665720007</v>
      </c>
      <c r="D15956" s="11">
        <v>27.223785314299999</v>
      </c>
      <c r="E15956" s="11">
        <v>22.30351763354</v>
      </c>
      <c r="F15956" s="11">
        <v>38.074331337799997</v>
      </c>
      <c r="G15956" s="11">
        <v>45.585556327920003</v>
      </c>
      <c r="H15956" s="11">
        <v>133.1871906136</v>
      </c>
    </row>
    <row r="15957" spans="1:8" s="1" customFormat="1" x14ac:dyDescent="0.2">
      <c r="A15957" s="1" t="s">
        <v>14756</v>
      </c>
      <c r="B15957" s="8">
        <v>0.14112359158060001</v>
      </c>
      <c r="C15957" s="8">
        <v>0.1040694945721</v>
      </c>
      <c r="D15957" s="8">
        <v>0.1565868986615</v>
      </c>
      <c r="E15957" s="8">
        <v>0.12995489135179999</v>
      </c>
      <c r="F15957" s="8">
        <v>0.1586375880285</v>
      </c>
      <c r="G15957" s="7">
        <v>5.1074121425809998E-2</v>
      </c>
      <c r="H15957" s="8">
        <v>0.11856876273149999</v>
      </c>
    </row>
    <row r="15958" spans="1:8" s="1" customFormat="1" x14ac:dyDescent="0.2">
      <c r="B15958" s="11">
        <v>35.341863286699997</v>
      </c>
      <c r="C15958" s="11">
        <v>40.542144861460002</v>
      </c>
      <c r="D15958" s="11">
        <v>16.445382445020002</v>
      </c>
      <c r="E15958" s="11">
        <v>18.896480841679999</v>
      </c>
      <c r="F15958" s="11">
        <v>30.448264095839999</v>
      </c>
      <c r="G15958" s="10">
        <v>10.093880765630001</v>
      </c>
      <c r="H15958" s="11">
        <v>75.884008148169997</v>
      </c>
    </row>
    <row r="15959" spans="1:8" s="1" customFormat="1" x14ac:dyDescent="0.2">
      <c r="A15959" s="1" t="s">
        <v>14757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</row>
    <row r="15960" spans="1:8" s="1" customFormat="1" x14ac:dyDescent="0.2">
      <c r="B15960" s="11">
        <v>250.43199999999999</v>
      </c>
      <c r="C15960" s="11">
        <v>389.56799999999998</v>
      </c>
      <c r="D15960" s="11">
        <v>105.024</v>
      </c>
      <c r="E15960" s="11">
        <v>145.40799999999999</v>
      </c>
      <c r="F15960" s="11">
        <v>191.93600000000001</v>
      </c>
      <c r="G15960" s="11">
        <v>197.63200000000001</v>
      </c>
      <c r="H15960" s="11">
        <v>640</v>
      </c>
    </row>
    <row r="15961" spans="1:8" x14ac:dyDescent="0.2">
      <c r="A15961" s="3" t="s">
        <v>14758</v>
      </c>
    </row>
    <row r="15962" spans="1:8" s="1" customFormat="1" x14ac:dyDescent="0.2">
      <c r="A15962" s="1" t="s">
        <v>14759</v>
      </c>
    </row>
    <row r="15963" spans="1:8" s="1" customFormat="1" x14ac:dyDescent="0.2"/>
    <row r="15964" spans="1:8" s="1" customFormat="1" x14ac:dyDescent="0.2"/>
    <row r="15965" spans="1:8" s="1" customFormat="1" x14ac:dyDescent="0.2"/>
    <row r="15966" spans="1:8" s="1" customFormat="1" x14ac:dyDescent="0.2">
      <c r="A15966" s="4" t="s">
        <v>14760</v>
      </c>
    </row>
    <row r="15967" spans="1:8" x14ac:dyDescent="0.2">
      <c r="A15967" s="3" t="s">
        <v>14761</v>
      </c>
    </row>
    <row r="15968" spans="1:8" s="1" customFormat="1" ht="34" x14ac:dyDescent="0.2">
      <c r="A15968" s="5" t="s">
        <v>14762</v>
      </c>
      <c r="B15968" s="5" t="s">
        <v>14763</v>
      </c>
      <c r="C15968" s="5" t="s">
        <v>14764</v>
      </c>
      <c r="D15968" s="5" t="s">
        <v>14765</v>
      </c>
      <c r="E15968" s="5" t="s">
        <v>14766</v>
      </c>
      <c r="F15968" s="5" t="s">
        <v>14767</v>
      </c>
    </row>
    <row r="15969" spans="1:6" s="1" customFormat="1" x14ac:dyDescent="0.2">
      <c r="A15969" s="1" t="s">
        <v>14768</v>
      </c>
      <c r="B15969" s="8">
        <v>0.14651781292659999</v>
      </c>
      <c r="C15969" s="8">
        <v>0.12094859208100001</v>
      </c>
      <c r="D15969" s="8">
        <v>0.10523580382220001</v>
      </c>
      <c r="E15969" s="8">
        <v>0</v>
      </c>
      <c r="F15969" s="8">
        <v>0.1293555565973</v>
      </c>
    </row>
    <row r="15970" spans="1:6" s="1" customFormat="1" x14ac:dyDescent="0.2">
      <c r="B15970" s="11">
        <v>45.18533578636</v>
      </c>
      <c r="C15970" s="11">
        <v>32.510241174850002</v>
      </c>
      <c r="D15970" s="11">
        <v>5.0919792610480004</v>
      </c>
      <c r="E15970" s="11">
        <v>0</v>
      </c>
      <c r="F15970" s="11">
        <v>82.787556222259994</v>
      </c>
    </row>
    <row r="15971" spans="1:6" s="1" customFormat="1" x14ac:dyDescent="0.2">
      <c r="A15971" s="1" t="s">
        <v>14769</v>
      </c>
      <c r="B15971" s="8">
        <v>0.21060878860419999</v>
      </c>
      <c r="C15971" s="8">
        <v>0.28250462708239998</v>
      </c>
      <c r="D15971" s="8">
        <v>0.14072841812590001</v>
      </c>
      <c r="E15971" s="8">
        <v>0.23682909620699999</v>
      </c>
      <c r="F15971" s="8">
        <v>0.2361121152855</v>
      </c>
    </row>
    <row r="15972" spans="1:6" s="1" customFormat="1" x14ac:dyDescent="0.2">
      <c r="B15972" s="11">
        <v>64.950661237419993</v>
      </c>
      <c r="C15972" s="11">
        <v>75.9355144317</v>
      </c>
      <c r="D15972" s="11">
        <v>6.8093382718660003</v>
      </c>
      <c r="E15972" s="11">
        <v>3.416239841721</v>
      </c>
      <c r="F15972" s="11">
        <v>151.11175378269999</v>
      </c>
    </row>
    <row r="15973" spans="1:6" s="1" customFormat="1" x14ac:dyDescent="0.2">
      <c r="A15973" s="1" t="s">
        <v>14770</v>
      </c>
      <c r="B15973" s="8">
        <v>0.13056319752709999</v>
      </c>
      <c r="C15973" s="8">
        <v>0.1989185317047</v>
      </c>
      <c r="D15973" s="8">
        <v>0.20869434287630001</v>
      </c>
      <c r="E15973" s="8">
        <v>0.39914466548889999</v>
      </c>
      <c r="F15973" s="8">
        <v>0.17123232811719999</v>
      </c>
    </row>
    <row r="15974" spans="1:6" s="1" customFormat="1" x14ac:dyDescent="0.2">
      <c r="B15974" s="11">
        <v>40.265014906829997</v>
      </c>
      <c r="C15974" s="11">
        <v>53.46808365935</v>
      </c>
      <c r="D15974" s="11">
        <v>10.097963119279999</v>
      </c>
      <c r="E15974" s="11">
        <v>5.7576283095800003</v>
      </c>
      <c r="F15974" s="11">
        <v>109.588689995</v>
      </c>
    </row>
    <row r="15975" spans="1:6" s="1" customFormat="1" x14ac:dyDescent="0.2">
      <c r="A15975" s="1" t="s">
        <v>14771</v>
      </c>
      <c r="B15975" s="6">
        <v>0.1869444848407</v>
      </c>
      <c r="C15975" s="7">
        <v>7.1870804359510002E-2</v>
      </c>
      <c r="D15975" s="8">
        <v>0.1405291401846</v>
      </c>
      <c r="E15975" s="8">
        <v>0.25441816657119998</v>
      </c>
      <c r="F15975" s="8">
        <v>0.13662625193479999</v>
      </c>
    </row>
    <row r="15976" spans="1:6" s="1" customFormat="1" x14ac:dyDescent="0.2">
      <c r="B15976" s="9">
        <v>57.65271233723</v>
      </c>
      <c r="C15976" s="10">
        <v>19.31843226082</v>
      </c>
      <c r="D15976" s="11">
        <v>6.799695934302</v>
      </c>
      <c r="E15976" s="11">
        <v>3.6699607059199999</v>
      </c>
      <c r="F15976" s="11">
        <v>87.440801238269998</v>
      </c>
    </row>
    <row r="15977" spans="1:6" s="1" customFormat="1" x14ac:dyDescent="0.2">
      <c r="A15977" s="1" t="s">
        <v>14772</v>
      </c>
      <c r="B15977" s="8">
        <v>0.20758513906930001</v>
      </c>
      <c r="C15977" s="8">
        <v>0.2137329862174</v>
      </c>
      <c r="D15977" s="8">
        <v>0.20951768519110001</v>
      </c>
      <c r="E15977" s="8">
        <v>0.1096080717328</v>
      </c>
      <c r="F15977" s="8">
        <v>0.2081049853337</v>
      </c>
    </row>
    <row r="15978" spans="1:6" s="1" customFormat="1" x14ac:dyDescent="0.2">
      <c r="B15978" s="11">
        <v>64.018183357720005</v>
      </c>
      <c r="C15978" s="11">
        <v>57.450118346940002</v>
      </c>
      <c r="D15978" s="11">
        <v>10.137801670789999</v>
      </c>
      <c r="E15978" s="11">
        <v>1.5810872381179999</v>
      </c>
      <c r="F15978" s="11">
        <v>133.1871906136</v>
      </c>
    </row>
    <row r="15979" spans="1:6" s="1" customFormat="1" x14ac:dyDescent="0.2">
      <c r="A15979" s="1" t="s">
        <v>14773</v>
      </c>
      <c r="B15979" s="8">
        <v>0.1177805770321</v>
      </c>
      <c r="C15979" s="8">
        <v>0.11202445855489999</v>
      </c>
      <c r="D15979" s="8">
        <v>0.19529460979989999</v>
      </c>
      <c r="E15979" s="8">
        <v>0</v>
      </c>
      <c r="F15979" s="8">
        <v>0.11856876273149999</v>
      </c>
    </row>
    <row r="15980" spans="1:6" s="1" customFormat="1" x14ac:dyDescent="0.2">
      <c r="B15980" s="11">
        <v>36.322920851760003</v>
      </c>
      <c r="C15980" s="11">
        <v>30.111488711349999</v>
      </c>
      <c r="D15980" s="11">
        <v>9.4495985850580002</v>
      </c>
      <c r="E15980" s="11">
        <v>0</v>
      </c>
      <c r="F15980" s="11">
        <v>75.884008148169997</v>
      </c>
    </row>
    <row r="15981" spans="1:6" s="1" customFormat="1" x14ac:dyDescent="0.2">
      <c r="A15981" s="1" t="s">
        <v>14774</v>
      </c>
      <c r="B15981" s="8">
        <v>1</v>
      </c>
      <c r="C15981" s="8">
        <v>1</v>
      </c>
      <c r="D15981" s="8">
        <v>1</v>
      </c>
      <c r="E15981" s="8">
        <v>1</v>
      </c>
      <c r="F15981" s="8">
        <v>1</v>
      </c>
    </row>
    <row r="15982" spans="1:6" s="1" customFormat="1" x14ac:dyDescent="0.2">
      <c r="B15982" s="11">
        <v>308.3948284773</v>
      </c>
      <c r="C15982" s="11">
        <v>268.79387858500002</v>
      </c>
      <c r="D15982" s="11">
        <v>48.386376842339999</v>
      </c>
      <c r="E15982" s="11">
        <v>14.42491609534</v>
      </c>
      <c r="F15982" s="11">
        <v>640</v>
      </c>
    </row>
    <row r="15983" spans="1:6" x14ac:dyDescent="0.2">
      <c r="A15983" s="3" t="s">
        <v>14775</v>
      </c>
    </row>
    <row r="15984" spans="1:6" s="1" customFormat="1" x14ac:dyDescent="0.2">
      <c r="A15984" s="1" t="s">
        <v>14776</v>
      </c>
    </row>
    <row r="15985" spans="1:7" s="1" customFormat="1" x14ac:dyDescent="0.2"/>
    <row r="15986" spans="1:7" s="1" customFormat="1" x14ac:dyDescent="0.2"/>
    <row r="15987" spans="1:7" s="1" customFormat="1" x14ac:dyDescent="0.2"/>
    <row r="15988" spans="1:7" s="1" customFormat="1" x14ac:dyDescent="0.2">
      <c r="A15988" s="4" t="s">
        <v>14777</v>
      </c>
    </row>
    <row r="15989" spans="1:7" x14ac:dyDescent="0.2">
      <c r="A15989" s="3" t="s">
        <v>14778</v>
      </c>
    </row>
    <row r="15990" spans="1:7" s="1" customFormat="1" ht="34" x14ac:dyDescent="0.2">
      <c r="A15990" s="5" t="s">
        <v>14779</v>
      </c>
      <c r="B15990" s="5" t="s">
        <v>14780</v>
      </c>
      <c r="C15990" s="5" t="s">
        <v>14781</v>
      </c>
      <c r="D15990" s="5" t="s">
        <v>14782</v>
      </c>
      <c r="E15990" s="5" t="s">
        <v>14783</v>
      </c>
      <c r="F15990" s="5" t="s">
        <v>14784</v>
      </c>
      <c r="G15990" s="5" t="s">
        <v>14785</v>
      </c>
    </row>
    <row r="15991" spans="1:7" s="1" customFormat="1" x14ac:dyDescent="0.2">
      <c r="A15991" s="1" t="s">
        <v>14786</v>
      </c>
      <c r="B15991" s="8">
        <v>5.1168303954070002E-2</v>
      </c>
      <c r="C15991" s="8">
        <v>7.2956104028259999E-2</v>
      </c>
      <c r="D15991" s="8">
        <v>0.1190526561503</v>
      </c>
      <c r="E15991" s="8">
        <v>0.1000741186241</v>
      </c>
      <c r="F15991" s="8">
        <v>0.16240598501369999</v>
      </c>
      <c r="G15991" s="8">
        <v>0.1293555565973</v>
      </c>
    </row>
    <row r="15992" spans="1:7" s="1" customFormat="1" x14ac:dyDescent="0.2">
      <c r="B15992" s="11">
        <v>2.135335624568</v>
      </c>
      <c r="C15992" s="11">
        <v>5.1522169200630001</v>
      </c>
      <c r="D15992" s="11">
        <v>12.5739890944</v>
      </c>
      <c r="E15992" s="11">
        <v>9.0137482414919994</v>
      </c>
      <c r="F15992" s="11">
        <v>53.912266341740001</v>
      </c>
      <c r="G15992" s="11">
        <v>82.787556222259994</v>
      </c>
    </row>
    <row r="15993" spans="1:7" s="1" customFormat="1" x14ac:dyDescent="0.2">
      <c r="A15993" s="1" t="s">
        <v>14787</v>
      </c>
      <c r="B15993" s="8">
        <v>0.1137232342841</v>
      </c>
      <c r="C15993" s="8">
        <v>0.2318151986625</v>
      </c>
      <c r="D15993" s="8">
        <v>0.2431308993121</v>
      </c>
      <c r="E15993" s="8">
        <v>0.2415350143559</v>
      </c>
      <c r="F15993" s="8">
        <v>0.2487075807711</v>
      </c>
      <c r="G15993" s="8">
        <v>0.2361121152855</v>
      </c>
    </row>
    <row r="15994" spans="1:7" s="1" customFormat="1" x14ac:dyDescent="0.2">
      <c r="B15994" s="11">
        <v>4.7458534823810004</v>
      </c>
      <c r="C15994" s="11">
        <v>16.37096997962</v>
      </c>
      <c r="D15994" s="11">
        <v>25.678765811009999</v>
      </c>
      <c r="E15994" s="11">
        <v>21.755233429410001</v>
      </c>
      <c r="F15994" s="11">
        <v>82.56093108028</v>
      </c>
      <c r="G15994" s="11">
        <v>151.11175378269999</v>
      </c>
    </row>
    <row r="15995" spans="1:7" s="1" customFormat="1" x14ac:dyDescent="0.2">
      <c r="A15995" s="1" t="s">
        <v>14788</v>
      </c>
      <c r="B15995" s="8">
        <v>0.26240710653170002</v>
      </c>
      <c r="C15995" s="6">
        <v>0.3755695526001</v>
      </c>
      <c r="D15995" s="8">
        <v>0.1791691867238</v>
      </c>
      <c r="E15995" s="8">
        <v>0.17835290748919999</v>
      </c>
      <c r="F15995" s="7">
        <v>0.111842774065</v>
      </c>
      <c r="G15995" s="8">
        <v>0.17123232811719999</v>
      </c>
    </row>
    <row r="15996" spans="1:7" s="1" customFormat="1" x14ac:dyDescent="0.2">
      <c r="B15996" s="11">
        <v>10.950670618669999</v>
      </c>
      <c r="C15996" s="9">
        <v>26.523014480280001</v>
      </c>
      <c r="D15996" s="11">
        <v>18.923319082220001</v>
      </c>
      <c r="E15996" s="11">
        <v>16.064375368469999</v>
      </c>
      <c r="F15996" s="10">
        <v>37.127310445390002</v>
      </c>
      <c r="G15996" s="11">
        <v>109.588689995</v>
      </c>
    </row>
    <row r="15997" spans="1:7" s="1" customFormat="1" x14ac:dyDescent="0.2">
      <c r="A15997" s="1" t="s">
        <v>14789</v>
      </c>
      <c r="B15997" s="8">
        <v>0.10021045799430001</v>
      </c>
      <c r="C15997" s="8">
        <v>4.477726585952E-2</v>
      </c>
      <c r="D15997" s="8">
        <v>8.106392893172E-2</v>
      </c>
      <c r="E15997" s="8">
        <v>0.17417967942070001</v>
      </c>
      <c r="F15997" s="8">
        <v>0.1682324848442</v>
      </c>
      <c r="G15997" s="8">
        <v>0.13662625193479999</v>
      </c>
    </row>
    <row r="15998" spans="1:7" s="1" customFormat="1" x14ac:dyDescent="0.2">
      <c r="B15998" s="11">
        <v>4.1819435934709999</v>
      </c>
      <c r="C15998" s="11">
        <v>3.1622054092440002</v>
      </c>
      <c r="D15998" s="11">
        <v>8.5617321889069995</v>
      </c>
      <c r="E15998" s="11">
        <v>15.688489698110001</v>
      </c>
      <c r="F15998" s="11">
        <v>55.846430348529999</v>
      </c>
      <c r="G15998" s="11">
        <v>87.440801238269998</v>
      </c>
    </row>
    <row r="15999" spans="1:7" s="1" customFormat="1" x14ac:dyDescent="0.2">
      <c r="A15999" s="1" t="s">
        <v>14790</v>
      </c>
      <c r="B15999" s="8">
        <v>9.6968429822269997E-2</v>
      </c>
      <c r="C15999" s="8">
        <v>0.13203862834669999</v>
      </c>
      <c r="D15999" s="8">
        <v>0.22719894021590001</v>
      </c>
      <c r="E15999" s="8">
        <v>0.21449392787970001</v>
      </c>
      <c r="F15999" s="8">
        <v>0.2304500640288</v>
      </c>
      <c r="G15999" s="8">
        <v>0.2081049853337</v>
      </c>
    </row>
    <row r="16000" spans="1:7" s="1" customFormat="1" x14ac:dyDescent="0.2">
      <c r="B16000" s="11">
        <v>4.046648543281</v>
      </c>
      <c r="C16000" s="11">
        <v>9.3246708295499996</v>
      </c>
      <c r="D16000" s="11">
        <v>23.99607945687</v>
      </c>
      <c r="E16000" s="11">
        <v>19.319623213460002</v>
      </c>
      <c r="F16000" s="11">
        <v>76.500168570400007</v>
      </c>
      <c r="G16000" s="11">
        <v>133.1871906136</v>
      </c>
    </row>
    <row r="16001" spans="1:7" s="1" customFormat="1" x14ac:dyDescent="0.2">
      <c r="A16001" s="1" t="s">
        <v>14791</v>
      </c>
      <c r="B16001" s="6">
        <v>0.37552246741349998</v>
      </c>
      <c r="C16001" s="8">
        <v>0.1428432505029</v>
      </c>
      <c r="D16001" s="8">
        <v>0.15038438866619999</v>
      </c>
      <c r="E16001" s="8">
        <v>9.1364352230430004E-2</v>
      </c>
      <c r="F16001" s="7">
        <v>7.8361111277129997E-2</v>
      </c>
      <c r="G16001" s="8">
        <v>0.11856876273149999</v>
      </c>
    </row>
    <row r="16002" spans="1:7" s="1" customFormat="1" x14ac:dyDescent="0.2">
      <c r="B16002" s="9">
        <v>15.67115656625</v>
      </c>
      <c r="C16002" s="11">
        <v>10.08770166609</v>
      </c>
      <c r="D16002" s="11">
        <v>15.88315392703</v>
      </c>
      <c r="E16002" s="11">
        <v>8.2292532832149998</v>
      </c>
      <c r="F16002" s="10">
        <v>26.012742705579999</v>
      </c>
      <c r="G16002" s="11">
        <v>75.884008148169997</v>
      </c>
    </row>
    <row r="16003" spans="1:7" s="1" customFormat="1" x14ac:dyDescent="0.2">
      <c r="A16003" s="1" t="s">
        <v>14792</v>
      </c>
      <c r="B16003" s="8">
        <v>1</v>
      </c>
      <c r="C16003" s="8">
        <v>1</v>
      </c>
      <c r="D16003" s="8">
        <v>1</v>
      </c>
      <c r="E16003" s="8">
        <v>1</v>
      </c>
      <c r="F16003" s="8">
        <v>1</v>
      </c>
      <c r="G16003" s="8">
        <v>1</v>
      </c>
    </row>
    <row r="16004" spans="1:7" s="1" customFormat="1" x14ac:dyDescent="0.2">
      <c r="B16004" s="11">
        <v>41.73160842862</v>
      </c>
      <c r="C16004" s="11">
        <v>70.620779284850002</v>
      </c>
      <c r="D16004" s="11">
        <v>105.6170395604</v>
      </c>
      <c r="E16004" s="11">
        <v>90.070723234159999</v>
      </c>
      <c r="F16004" s="11">
        <v>331.9598494919</v>
      </c>
      <c r="G16004" s="11">
        <v>640</v>
      </c>
    </row>
    <row r="16005" spans="1:7" x14ac:dyDescent="0.2">
      <c r="A16005" s="3" t="s">
        <v>14793</v>
      </c>
    </row>
    <row r="16006" spans="1:7" s="1" customFormat="1" x14ac:dyDescent="0.2">
      <c r="A16006" s="1" t="s">
        <v>14794</v>
      </c>
    </row>
    <row r="16007" spans="1:7" s="1" customFormat="1" x14ac:dyDescent="0.2"/>
    <row r="16008" spans="1:7" s="1" customFormat="1" x14ac:dyDescent="0.2"/>
    <row r="16009" spans="1:7" s="1" customFormat="1" x14ac:dyDescent="0.2"/>
    <row r="16010" spans="1:7" s="1" customFormat="1" x14ac:dyDescent="0.2">
      <c r="A16010" s="4" t="s">
        <v>14795</v>
      </c>
    </row>
    <row r="16011" spans="1:7" x14ac:dyDescent="0.2">
      <c r="A16011" s="3" t="s">
        <v>14796</v>
      </c>
    </row>
    <row r="16012" spans="1:7" s="1" customFormat="1" ht="34" x14ac:dyDescent="0.2">
      <c r="A16012" s="5" t="s">
        <v>14797</v>
      </c>
      <c r="B16012" s="5" t="s">
        <v>14798</v>
      </c>
      <c r="C16012" s="5" t="s">
        <v>14799</v>
      </c>
      <c r="D16012" s="5" t="s">
        <v>14800</v>
      </c>
      <c r="E16012" s="5" t="s">
        <v>14801</v>
      </c>
    </row>
    <row r="16013" spans="1:7" s="1" customFormat="1" x14ac:dyDescent="0.2">
      <c r="A16013" s="1" t="s">
        <v>14802</v>
      </c>
      <c r="B16013" s="8">
        <v>0.105475777832</v>
      </c>
      <c r="C16013" s="8">
        <v>0.17420111926859999</v>
      </c>
      <c r="D16013" s="8">
        <v>0.1052779062144</v>
      </c>
      <c r="E16013" s="8">
        <v>0.1293555565973</v>
      </c>
    </row>
    <row r="16014" spans="1:7" s="1" customFormat="1" x14ac:dyDescent="0.2">
      <c r="B16014" s="11">
        <v>22.107723033589998</v>
      </c>
      <c r="C16014" s="11">
        <v>38.84266877004</v>
      </c>
      <c r="D16014" s="11">
        <v>21.837164418619999</v>
      </c>
      <c r="E16014" s="11">
        <v>82.787556222259994</v>
      </c>
    </row>
    <row r="16015" spans="1:7" s="1" customFormat="1" x14ac:dyDescent="0.2">
      <c r="A16015" s="1" t="s">
        <v>14803</v>
      </c>
      <c r="B16015" s="8">
        <v>0.2196516289056</v>
      </c>
      <c r="C16015" s="8">
        <v>0.22991602741930001</v>
      </c>
      <c r="D16015" s="8">
        <v>0.25940593294039999</v>
      </c>
      <c r="E16015" s="8">
        <v>0.2361121152855</v>
      </c>
    </row>
    <row r="16016" spans="1:7" s="1" customFormat="1" x14ac:dyDescent="0.2">
      <c r="B16016" s="11">
        <v>46.038981418619997</v>
      </c>
      <c r="C16016" s="11">
        <v>51.26575612984</v>
      </c>
      <c r="D16016" s="11">
        <v>53.807016234240002</v>
      </c>
      <c r="E16016" s="11">
        <v>151.11175378269999</v>
      </c>
    </row>
    <row r="16017" spans="1:5" s="1" customFormat="1" x14ac:dyDescent="0.2">
      <c r="A16017" s="1" t="s">
        <v>14804</v>
      </c>
      <c r="B16017" s="8">
        <v>0.1541241243982</v>
      </c>
      <c r="C16017" s="8">
        <v>0.13977742473909999</v>
      </c>
      <c r="D16017" s="8">
        <v>0.222333300209</v>
      </c>
      <c r="E16017" s="8">
        <v>0.17123232811719999</v>
      </c>
    </row>
    <row r="16018" spans="1:5" s="1" customFormat="1" x14ac:dyDescent="0.2">
      <c r="B16018" s="11">
        <v>32.304416473869999</v>
      </c>
      <c r="C16018" s="11">
        <v>31.167011058629999</v>
      </c>
      <c r="D16018" s="11">
        <v>46.117262462550002</v>
      </c>
      <c r="E16018" s="11">
        <v>109.588689995</v>
      </c>
    </row>
    <row r="16019" spans="1:5" s="1" customFormat="1" x14ac:dyDescent="0.2">
      <c r="A16019" s="1" t="s">
        <v>14805</v>
      </c>
      <c r="B16019" s="8">
        <v>0.13526334341080001</v>
      </c>
      <c r="C16019" s="8">
        <v>0.13847384586290001</v>
      </c>
      <c r="D16019" s="8">
        <v>0.136017337455</v>
      </c>
      <c r="E16019" s="8">
        <v>0.13662625193479999</v>
      </c>
    </row>
    <row r="16020" spans="1:5" s="1" customFormat="1" x14ac:dyDescent="0.2">
      <c r="B16020" s="11">
        <v>28.351196778889999</v>
      </c>
      <c r="C16020" s="11">
        <v>30.876344255119999</v>
      </c>
      <c r="D16020" s="11">
        <v>28.213260204259999</v>
      </c>
      <c r="E16020" s="11">
        <v>87.440801238269998</v>
      </c>
    </row>
    <row r="16021" spans="1:5" s="1" customFormat="1" x14ac:dyDescent="0.2">
      <c r="A16021" s="1" t="s">
        <v>14806</v>
      </c>
      <c r="B16021" s="8">
        <v>0.2285321272952</v>
      </c>
      <c r="C16021" s="8">
        <v>0.197866608389</v>
      </c>
      <c r="D16021" s="8">
        <v>0.198469568904</v>
      </c>
      <c r="E16021" s="8">
        <v>0.2081049853337</v>
      </c>
    </row>
    <row r="16022" spans="1:5" s="1" customFormat="1" x14ac:dyDescent="0.2">
      <c r="B16022" s="11">
        <v>47.900333881080002</v>
      </c>
      <c r="C16022" s="11">
        <v>44.119504872139998</v>
      </c>
      <c r="D16022" s="11">
        <v>41.167351860350003</v>
      </c>
      <c r="E16022" s="11">
        <v>133.1871906136</v>
      </c>
    </row>
    <row r="16023" spans="1:5" s="1" customFormat="1" x14ac:dyDescent="0.2">
      <c r="A16023" s="1" t="s">
        <v>14807</v>
      </c>
      <c r="B16023" s="8">
        <v>0.15695299815809999</v>
      </c>
      <c r="C16023" s="8">
        <v>0.11976497432119999</v>
      </c>
      <c r="D16023" s="8">
        <v>7.8495954277170002E-2</v>
      </c>
      <c r="E16023" s="8">
        <v>0.11856876273149999</v>
      </c>
    </row>
    <row r="16024" spans="1:5" s="1" customFormat="1" x14ac:dyDescent="0.2">
      <c r="B16024" s="11">
        <v>32.897348413940001</v>
      </c>
      <c r="C16024" s="11">
        <v>26.70471491424</v>
      </c>
      <c r="D16024" s="11">
        <v>16.281944819989999</v>
      </c>
      <c r="E16024" s="11">
        <v>75.884008148169997</v>
      </c>
    </row>
    <row r="16025" spans="1:5" s="1" customFormat="1" x14ac:dyDescent="0.2">
      <c r="A16025" s="1" t="s">
        <v>14808</v>
      </c>
      <c r="B16025" s="8">
        <v>1</v>
      </c>
      <c r="C16025" s="8">
        <v>1</v>
      </c>
      <c r="D16025" s="8">
        <v>1</v>
      </c>
      <c r="E16025" s="8">
        <v>1</v>
      </c>
    </row>
    <row r="16026" spans="1:5" s="1" customFormat="1" x14ac:dyDescent="0.2">
      <c r="B16026" s="11">
        <v>209.6</v>
      </c>
      <c r="C16026" s="11">
        <v>222.976</v>
      </c>
      <c r="D16026" s="11">
        <v>207.42400000000001</v>
      </c>
      <c r="E16026" s="11">
        <v>640</v>
      </c>
    </row>
    <row r="16027" spans="1:5" x14ac:dyDescent="0.2">
      <c r="A16027" s="3" t="s">
        <v>14809</v>
      </c>
    </row>
    <row r="16028" spans="1:5" s="1" customFormat="1" x14ac:dyDescent="0.2">
      <c r="A16028" s="1" t="s">
        <v>14810</v>
      </c>
    </row>
    <row r="16029" spans="1:5" s="1" customFormat="1" x14ac:dyDescent="0.2"/>
    <row r="16030" spans="1:5" s="1" customFormat="1" x14ac:dyDescent="0.2"/>
    <row r="16031" spans="1:5" s="1" customFormat="1" x14ac:dyDescent="0.2"/>
    <row r="16032" spans="1:5" s="1" customFormat="1" x14ac:dyDescent="0.2">
      <c r="A16032" s="4" t="s">
        <v>14811</v>
      </c>
    </row>
    <row r="16033" spans="1:10" x14ac:dyDescent="0.2">
      <c r="A16033" s="3" t="s">
        <v>14812</v>
      </c>
    </row>
    <row r="16034" spans="1:10" s="1" customFormat="1" ht="34" x14ac:dyDescent="0.2">
      <c r="A16034" s="5" t="s">
        <v>14813</v>
      </c>
      <c r="B16034" s="5" t="s">
        <v>14814</v>
      </c>
      <c r="C16034" s="5" t="s">
        <v>14815</v>
      </c>
      <c r="D16034" s="5" t="s">
        <v>14816</v>
      </c>
      <c r="E16034" s="5" t="s">
        <v>14817</v>
      </c>
      <c r="F16034" s="5" t="s">
        <v>14818</v>
      </c>
      <c r="G16034" s="5" t="s">
        <v>14819</v>
      </c>
      <c r="H16034" s="5" t="s">
        <v>14820</v>
      </c>
      <c r="I16034" s="5" t="s">
        <v>14821</v>
      </c>
      <c r="J16034" s="5" t="s">
        <v>14822</v>
      </c>
    </row>
    <row r="16035" spans="1:10" s="1" customFormat="1" x14ac:dyDescent="0.2">
      <c r="A16035" s="1" t="s">
        <v>14823</v>
      </c>
      <c r="B16035" s="8">
        <v>0.2140152945554</v>
      </c>
      <c r="C16035" s="6">
        <v>0.31855968173310001</v>
      </c>
      <c r="D16035" s="6">
        <v>0.25205316913019998</v>
      </c>
      <c r="E16035" s="8">
        <v>0.18822070141479999</v>
      </c>
      <c r="F16035" s="7">
        <v>0</v>
      </c>
      <c r="G16035" s="7">
        <v>0</v>
      </c>
      <c r="H16035" s="7">
        <v>0</v>
      </c>
      <c r="I16035" s="7">
        <v>0</v>
      </c>
      <c r="J16035" s="8">
        <v>0.1293555565973</v>
      </c>
    </row>
    <row r="16036" spans="1:10" s="1" customFormat="1" x14ac:dyDescent="0.2">
      <c r="B16036" s="11">
        <v>11.67262772938</v>
      </c>
      <c r="C16036" s="9">
        <v>24.984151589469999</v>
      </c>
      <c r="D16036" s="9">
        <v>25.693387206690002</v>
      </c>
      <c r="E16036" s="11">
        <v>20.437389696709999</v>
      </c>
      <c r="F16036" s="10">
        <v>0</v>
      </c>
      <c r="G16036" s="10">
        <v>0</v>
      </c>
      <c r="H16036" s="10">
        <v>0</v>
      </c>
      <c r="I16036" s="10">
        <v>0</v>
      </c>
      <c r="J16036" s="11">
        <v>82.787556222259994</v>
      </c>
    </row>
    <row r="16037" spans="1:10" s="1" customFormat="1" x14ac:dyDescent="0.2">
      <c r="A16037" s="1" t="s">
        <v>14824</v>
      </c>
      <c r="B16037" s="8">
        <v>0.31299382098</v>
      </c>
      <c r="C16037" s="6">
        <v>0.38457070565099999</v>
      </c>
      <c r="D16037" s="6">
        <v>0.52324658734270002</v>
      </c>
      <c r="E16037" s="6">
        <v>0.46546893392939998</v>
      </c>
      <c r="F16037" s="7">
        <v>0</v>
      </c>
      <c r="G16037" s="7">
        <v>0</v>
      </c>
      <c r="H16037" s="7">
        <v>0</v>
      </c>
      <c r="I16037" s="7">
        <v>0</v>
      </c>
      <c r="J16037" s="8">
        <v>0.2361121152855</v>
      </c>
    </row>
    <row r="16038" spans="1:10" s="1" customFormat="1" x14ac:dyDescent="0.2">
      <c r="B16038" s="11">
        <v>17.07102458021</v>
      </c>
      <c r="C16038" s="9">
        <v>30.161295850689999</v>
      </c>
      <c r="D16038" s="9">
        <v>53.337862085079998</v>
      </c>
      <c r="E16038" s="9">
        <v>50.541571266719998</v>
      </c>
      <c r="F16038" s="10">
        <v>0</v>
      </c>
      <c r="G16038" s="10">
        <v>0</v>
      </c>
      <c r="H16038" s="10">
        <v>0</v>
      </c>
      <c r="I16038" s="10">
        <v>0</v>
      </c>
      <c r="J16038" s="11">
        <v>151.11175378269999</v>
      </c>
    </row>
    <row r="16039" spans="1:10" s="1" customFormat="1" x14ac:dyDescent="0.2">
      <c r="A16039" s="1" t="s">
        <v>14825</v>
      </c>
      <c r="B16039" s="6">
        <v>0.47299088446460003</v>
      </c>
      <c r="C16039" s="6">
        <v>0.29686961261580003</v>
      </c>
      <c r="D16039" s="8">
        <v>0.2247002435271</v>
      </c>
      <c r="E16039" s="6">
        <v>0.34631036465580001</v>
      </c>
      <c r="F16039" s="7">
        <v>0</v>
      </c>
      <c r="G16039" s="7">
        <v>0</v>
      </c>
      <c r="H16039" s="7">
        <v>0</v>
      </c>
      <c r="I16039" s="7">
        <v>0</v>
      </c>
      <c r="J16039" s="8">
        <v>0.17123232811719999</v>
      </c>
    </row>
    <row r="16040" spans="1:10" s="1" customFormat="1" x14ac:dyDescent="0.2">
      <c r="B16040" s="9">
        <v>25.797439034509999</v>
      </c>
      <c r="C16040" s="9">
        <v>23.283032440100001</v>
      </c>
      <c r="D16040" s="11">
        <v>22.905129034089999</v>
      </c>
      <c r="E16040" s="9">
        <v>37.603089486339996</v>
      </c>
      <c r="F16040" s="10">
        <v>0</v>
      </c>
      <c r="G16040" s="10">
        <v>0</v>
      </c>
      <c r="H16040" s="10">
        <v>0</v>
      </c>
      <c r="I16040" s="10">
        <v>0</v>
      </c>
      <c r="J16040" s="11">
        <v>109.588689995</v>
      </c>
    </row>
    <row r="16041" spans="1:10" s="1" customFormat="1" x14ac:dyDescent="0.2">
      <c r="A16041" s="1" t="s">
        <v>14826</v>
      </c>
      <c r="B16041" s="7">
        <v>0</v>
      </c>
      <c r="C16041" s="7">
        <v>0</v>
      </c>
      <c r="D16041" s="7">
        <v>0</v>
      </c>
      <c r="E16041" s="7">
        <v>0</v>
      </c>
      <c r="F16041" s="8">
        <v>0.13497124230730001</v>
      </c>
      <c r="G16041" s="6">
        <v>0.38488662800849999</v>
      </c>
      <c r="H16041" s="6">
        <v>0.23863462802390001</v>
      </c>
      <c r="I16041" s="6">
        <v>0.37473926291069998</v>
      </c>
      <c r="J16041" s="8">
        <v>0.13662625193479999</v>
      </c>
    </row>
    <row r="16042" spans="1:10" s="1" customFormat="1" x14ac:dyDescent="0.2">
      <c r="B16042" s="10">
        <v>0</v>
      </c>
      <c r="C16042" s="10">
        <v>0</v>
      </c>
      <c r="D16042" s="10">
        <v>0</v>
      </c>
      <c r="E16042" s="10">
        <v>0</v>
      </c>
      <c r="F16042" s="11">
        <v>6.8137408965740001</v>
      </c>
      <c r="G16042" s="9">
        <v>25.779521644510002</v>
      </c>
      <c r="H16042" s="9">
        <v>21.477026240499999</v>
      </c>
      <c r="I16042" s="9">
        <v>33.370512456690001</v>
      </c>
      <c r="J16042" s="11">
        <v>87.440801238269998</v>
      </c>
    </row>
    <row r="16043" spans="1:10" s="1" customFormat="1" x14ac:dyDescent="0.2">
      <c r="A16043" s="1" t="s">
        <v>14827</v>
      </c>
      <c r="B16043" s="7">
        <v>0</v>
      </c>
      <c r="C16043" s="7">
        <v>0</v>
      </c>
      <c r="D16043" s="7">
        <v>0</v>
      </c>
      <c r="E16043" s="7">
        <v>0</v>
      </c>
      <c r="F16043" s="6">
        <v>0.53926736868239999</v>
      </c>
      <c r="G16043" s="6">
        <v>0.3329901079266</v>
      </c>
      <c r="H16043" s="6">
        <v>0.42304990431689998</v>
      </c>
      <c r="I16043" s="6">
        <v>0.51190996242179998</v>
      </c>
      <c r="J16043" s="8">
        <v>0.2081049853337</v>
      </c>
    </row>
    <row r="16044" spans="1:10" s="1" customFormat="1" x14ac:dyDescent="0.2">
      <c r="B16044" s="10">
        <v>0</v>
      </c>
      <c r="C16044" s="10">
        <v>0</v>
      </c>
      <c r="D16044" s="10">
        <v>0</v>
      </c>
      <c r="E16044" s="10">
        <v>0</v>
      </c>
      <c r="F16044" s="9">
        <v>27.223785314299999</v>
      </c>
      <c r="G16044" s="9">
        <v>22.30351763354</v>
      </c>
      <c r="H16044" s="9">
        <v>38.074331337799997</v>
      </c>
      <c r="I16044" s="9">
        <v>45.585556327920003</v>
      </c>
      <c r="J16044" s="11">
        <v>133.1871906136</v>
      </c>
    </row>
    <row r="16045" spans="1:10" s="1" customFormat="1" x14ac:dyDescent="0.2">
      <c r="A16045" s="1" t="s">
        <v>14828</v>
      </c>
      <c r="B16045" s="7">
        <v>0</v>
      </c>
      <c r="C16045" s="7">
        <v>0</v>
      </c>
      <c r="D16045" s="7">
        <v>0</v>
      </c>
      <c r="E16045" s="7">
        <v>0</v>
      </c>
      <c r="F16045" s="6">
        <v>0.32576138901020002</v>
      </c>
      <c r="G16045" s="6">
        <v>0.28212326406490001</v>
      </c>
      <c r="H16045" s="6">
        <v>0.33831546765920001</v>
      </c>
      <c r="I16045" s="8">
        <v>0.1133507746675</v>
      </c>
      <c r="J16045" s="8">
        <v>0.11856876273149999</v>
      </c>
    </row>
    <row r="16046" spans="1:10" s="1" customFormat="1" x14ac:dyDescent="0.2">
      <c r="B16046" s="10">
        <v>0</v>
      </c>
      <c r="C16046" s="10">
        <v>0</v>
      </c>
      <c r="D16046" s="10">
        <v>0</v>
      </c>
      <c r="E16046" s="10">
        <v>0</v>
      </c>
      <c r="F16046" s="9">
        <v>16.445382445020002</v>
      </c>
      <c r="G16046" s="9">
        <v>18.896480841679999</v>
      </c>
      <c r="H16046" s="9">
        <v>30.448264095839999</v>
      </c>
      <c r="I16046" s="11">
        <v>10.093880765630001</v>
      </c>
      <c r="J16046" s="11">
        <v>75.884008148169997</v>
      </c>
    </row>
    <row r="16047" spans="1:10" s="1" customFormat="1" x14ac:dyDescent="0.2">
      <c r="A16047" s="1" t="s">
        <v>14829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s="1" customFormat="1" x14ac:dyDescent="0.2">
      <c r="B16048" s="11">
        <v>54.541091344100003</v>
      </c>
      <c r="C16048" s="11">
        <v>78.428479880270004</v>
      </c>
      <c r="D16048" s="11">
        <v>101.93637832589999</v>
      </c>
      <c r="E16048" s="11">
        <v>108.58205044979999</v>
      </c>
      <c r="F16048" s="11">
        <v>50.482908655899998</v>
      </c>
      <c r="G16048" s="11">
        <v>66.979520119729997</v>
      </c>
      <c r="H16048" s="11">
        <v>89.999621674129997</v>
      </c>
      <c r="I16048" s="11">
        <v>89.049949550229996</v>
      </c>
      <c r="J16048" s="11">
        <v>640</v>
      </c>
    </row>
    <row r="16049" spans="1:12" x14ac:dyDescent="0.2">
      <c r="A16049" s="3" t="s">
        <v>14830</v>
      </c>
    </row>
    <row r="16050" spans="1:12" s="1" customFormat="1" x14ac:dyDescent="0.2">
      <c r="A16050" s="1" t="s">
        <v>14831</v>
      </c>
    </row>
    <row r="16051" spans="1:12" s="1" customFormat="1" x14ac:dyDescent="0.2"/>
    <row r="16052" spans="1:12" s="1" customFormat="1" x14ac:dyDescent="0.2"/>
    <row r="16053" spans="1:12" s="1" customFormat="1" x14ac:dyDescent="0.2"/>
    <row r="16054" spans="1:12" s="1" customFormat="1" x14ac:dyDescent="0.2">
      <c r="A16054" s="4" t="s">
        <v>14832</v>
      </c>
    </row>
    <row r="16055" spans="1:12" x14ac:dyDescent="0.2">
      <c r="A16055" s="3" t="s">
        <v>14833</v>
      </c>
    </row>
    <row r="16056" spans="1:12" s="1" customFormat="1" ht="34" x14ac:dyDescent="0.2">
      <c r="A16056" s="5" t="s">
        <v>14834</v>
      </c>
      <c r="B16056" s="5" t="s">
        <v>14835</v>
      </c>
      <c r="C16056" s="5" t="s">
        <v>14836</v>
      </c>
      <c r="D16056" s="5" t="s">
        <v>14837</v>
      </c>
      <c r="E16056" s="5" t="s">
        <v>14838</v>
      </c>
      <c r="F16056" s="5" t="s">
        <v>14839</v>
      </c>
      <c r="G16056" s="5" t="s">
        <v>14840</v>
      </c>
      <c r="H16056" s="5" t="s">
        <v>14841</v>
      </c>
      <c r="I16056" s="5" t="s">
        <v>14842</v>
      </c>
      <c r="J16056" s="5" t="s">
        <v>14843</v>
      </c>
      <c r="K16056" s="5" t="s">
        <v>14844</v>
      </c>
      <c r="L16056" s="5" t="s">
        <v>14845</v>
      </c>
    </row>
    <row r="16057" spans="1:12" s="1" customFormat="1" x14ac:dyDescent="0.2">
      <c r="A16057" s="1" t="s">
        <v>14846</v>
      </c>
      <c r="B16057" s="8">
        <v>7.9704128843529995E-2</v>
      </c>
      <c r="C16057" s="8">
        <v>0.1571610476084</v>
      </c>
      <c r="D16057" s="8">
        <v>8.8492380688880004E-2</v>
      </c>
      <c r="E16057" s="8">
        <v>0.1655006367496</v>
      </c>
      <c r="F16057" s="8">
        <v>3.2913881905259998E-2</v>
      </c>
      <c r="G16057" s="8">
        <v>0.1083184044533</v>
      </c>
      <c r="H16057" s="8">
        <v>0.11201591175639999</v>
      </c>
      <c r="I16057" s="8">
        <v>0.17028375774169999</v>
      </c>
      <c r="J16057" s="8">
        <v>3.2552172119390002E-2</v>
      </c>
      <c r="K16057" s="8">
        <v>0.1130519190989</v>
      </c>
      <c r="L16057" s="8">
        <v>0.1293555565973</v>
      </c>
    </row>
    <row r="16058" spans="1:12" s="1" customFormat="1" x14ac:dyDescent="0.2">
      <c r="B16058" s="11">
        <v>3.273195826981</v>
      </c>
      <c r="C16058" s="11">
        <v>5.1974984004779996</v>
      </c>
      <c r="D16058" s="11">
        <v>3.1250409206060001</v>
      </c>
      <c r="E16058" s="11">
        <v>11.546924581540001</v>
      </c>
      <c r="F16058" s="11">
        <v>0.78482799805909997</v>
      </c>
      <c r="G16058" s="11">
        <v>0.73620130760320002</v>
      </c>
      <c r="H16058" s="11">
        <v>21.854897049550001</v>
      </c>
      <c r="I16058" s="11">
        <v>34.630104603909999</v>
      </c>
      <c r="J16058" s="11">
        <v>0.78482799805909997</v>
      </c>
      <c r="K16058" s="11">
        <v>0.85403753548060002</v>
      </c>
      <c r="L16058" s="11">
        <v>82.787556222259994</v>
      </c>
    </row>
    <row r="16059" spans="1:12" s="1" customFormat="1" x14ac:dyDescent="0.2">
      <c r="A16059" s="1" t="s">
        <v>14847</v>
      </c>
      <c r="B16059" s="8">
        <v>0.30856534478820002</v>
      </c>
      <c r="C16059" s="8">
        <v>0.16118762940920001</v>
      </c>
      <c r="D16059" s="8">
        <v>0.2397815438765</v>
      </c>
      <c r="E16059" s="8">
        <v>0.29102812799479999</v>
      </c>
      <c r="F16059" s="8">
        <v>0.2024408671663</v>
      </c>
      <c r="G16059" s="8">
        <v>0.41797429674289999</v>
      </c>
      <c r="H16059" s="8">
        <v>0.2229485361911</v>
      </c>
      <c r="I16059" s="8">
        <v>0.21794511866220001</v>
      </c>
      <c r="J16059" s="8">
        <v>0.26976695398150002</v>
      </c>
      <c r="K16059" s="8">
        <v>0.3101929328702</v>
      </c>
      <c r="L16059" s="8">
        <v>0.2361121152855</v>
      </c>
    </row>
    <row r="16060" spans="1:12" s="1" customFormat="1" x14ac:dyDescent="0.2">
      <c r="B16060" s="11">
        <v>12.67180023879</v>
      </c>
      <c r="C16060" s="11">
        <v>5.3306621378530004</v>
      </c>
      <c r="D16060" s="11">
        <v>8.4677023127539996</v>
      </c>
      <c r="E16060" s="11">
        <v>20.30493604774</v>
      </c>
      <c r="F16060" s="11">
        <v>4.8271808521650001</v>
      </c>
      <c r="G16060" s="11">
        <v>2.8408212377169999</v>
      </c>
      <c r="H16060" s="11">
        <v>43.498439011039999</v>
      </c>
      <c r="I16060" s="11">
        <v>44.32285472953</v>
      </c>
      <c r="J16060" s="11">
        <v>6.504040887325</v>
      </c>
      <c r="K16060" s="11">
        <v>2.3433163277850002</v>
      </c>
      <c r="L16060" s="11">
        <v>151.11175378269999</v>
      </c>
    </row>
    <row r="16061" spans="1:12" s="1" customFormat="1" x14ac:dyDescent="0.2">
      <c r="A16061" s="1" t="s">
        <v>14848</v>
      </c>
      <c r="B16061" s="8">
        <v>8.3643483594739998E-2</v>
      </c>
      <c r="C16061" s="8">
        <v>0.18704163082059999</v>
      </c>
      <c r="D16061" s="8">
        <v>0.19612041100399999</v>
      </c>
      <c r="E16061" s="8">
        <v>0.1397039871877</v>
      </c>
      <c r="F16061" s="8">
        <v>0.13775672206530001</v>
      </c>
      <c r="G16061" s="8">
        <v>0.1096546871819</v>
      </c>
      <c r="H16061" s="8">
        <v>0.22573838120420001</v>
      </c>
      <c r="I16061" s="8">
        <v>0.15051774101199999</v>
      </c>
      <c r="J16061" s="8">
        <v>0.1912874243514</v>
      </c>
      <c r="K16061" s="8">
        <v>0</v>
      </c>
      <c r="L16061" s="8">
        <v>0.17123232811719999</v>
      </c>
    </row>
    <row r="16062" spans="1:12" s="1" customFormat="1" x14ac:dyDescent="0.2">
      <c r="B16062" s="11">
        <v>3.4349726347799998</v>
      </c>
      <c r="C16062" s="11">
        <v>6.1856839961740002</v>
      </c>
      <c r="D16062" s="11">
        <v>6.9258427107790004</v>
      </c>
      <c r="E16062" s="11">
        <v>9.747100890235</v>
      </c>
      <c r="F16062" s="11">
        <v>3.2847943220100002</v>
      </c>
      <c r="G16062" s="11">
        <v>0.7452835415697</v>
      </c>
      <c r="H16062" s="11">
        <v>44.042752533909997</v>
      </c>
      <c r="I16062" s="11">
        <v>30.610348192429999</v>
      </c>
      <c r="J16062" s="11">
        <v>4.6119111731469999</v>
      </c>
      <c r="K16062" s="11">
        <v>0</v>
      </c>
      <c r="L16062" s="11">
        <v>109.588689995</v>
      </c>
    </row>
    <row r="16063" spans="1:12" s="1" customFormat="1" x14ac:dyDescent="0.2">
      <c r="A16063" s="1" t="s">
        <v>14849</v>
      </c>
      <c r="B16063" s="8">
        <v>0.11639962725029999</v>
      </c>
      <c r="C16063" s="8">
        <v>0.2307702674539</v>
      </c>
      <c r="D16063" s="8">
        <v>6.8895580477770002E-2</v>
      </c>
      <c r="E16063" s="8">
        <v>0.12888096572829999</v>
      </c>
      <c r="F16063" s="8">
        <v>9.6424607021050004E-2</v>
      </c>
      <c r="G16063" s="8">
        <v>0</v>
      </c>
      <c r="H16063" s="8">
        <v>0.154043883799</v>
      </c>
      <c r="I16063" s="8">
        <v>0.13824368529139999</v>
      </c>
      <c r="J16063" s="8">
        <v>9.8679642904229994E-2</v>
      </c>
      <c r="K16063" s="8">
        <v>0.1001335630567</v>
      </c>
      <c r="L16063" s="8">
        <v>0.13662625193479999</v>
      </c>
    </row>
    <row r="16064" spans="1:12" s="1" customFormat="1" x14ac:dyDescent="0.2">
      <c r="B16064" s="11">
        <v>4.7801635838200003</v>
      </c>
      <c r="C16064" s="11">
        <v>7.6318408042070001</v>
      </c>
      <c r="D16064" s="11">
        <v>2.4329948699070001</v>
      </c>
      <c r="E16064" s="11">
        <v>8.9919822696029996</v>
      </c>
      <c r="F16064" s="11">
        <v>2.299234454015</v>
      </c>
      <c r="G16064" s="11">
        <v>0</v>
      </c>
      <c r="H16064" s="11">
        <v>30.054776761180001</v>
      </c>
      <c r="I16064" s="11">
        <v>28.114209751779999</v>
      </c>
      <c r="J16064" s="11">
        <v>2.3791514220819998</v>
      </c>
      <c r="K16064" s="11">
        <v>0.75644732166859996</v>
      </c>
      <c r="L16064" s="11">
        <v>87.440801238269998</v>
      </c>
    </row>
    <row r="16065" spans="1:12" s="1" customFormat="1" x14ac:dyDescent="0.2">
      <c r="A16065" s="1" t="s">
        <v>14850</v>
      </c>
      <c r="B16065" s="8">
        <v>0.2602038345064</v>
      </c>
      <c r="C16065" s="8">
        <v>0.1246952068203</v>
      </c>
      <c r="D16065" s="8">
        <v>0.24241345015599999</v>
      </c>
      <c r="E16065" s="8">
        <v>0.1389586274531</v>
      </c>
      <c r="F16065" s="8">
        <v>0.26394685945640001</v>
      </c>
      <c r="G16065" s="8">
        <v>0.1230896939999</v>
      </c>
      <c r="H16065" s="8">
        <v>0.20259860433490001</v>
      </c>
      <c r="I16065" s="8">
        <v>0.21186880422670001</v>
      </c>
      <c r="J16065" s="8">
        <v>0.28103575108399997</v>
      </c>
      <c r="K16065" s="8">
        <v>0.47662158497419999</v>
      </c>
      <c r="L16065" s="8">
        <v>0.2081049853337</v>
      </c>
    </row>
    <row r="16066" spans="1:12" s="1" customFormat="1" x14ac:dyDescent="0.2">
      <c r="B16066" s="11">
        <v>10.68574636758</v>
      </c>
      <c r="C16066" s="11">
        <v>4.1238153337509997</v>
      </c>
      <c r="D16066" s="11">
        <v>8.5606460753520004</v>
      </c>
      <c r="E16066" s="11">
        <v>9.6950973885509999</v>
      </c>
      <c r="F16066" s="11">
        <v>6.2937846680440002</v>
      </c>
      <c r="G16066" s="11">
        <v>0.83659645960039997</v>
      </c>
      <c r="H16066" s="11">
        <v>39.528059636279998</v>
      </c>
      <c r="I16066" s="11">
        <v>43.087132618989997</v>
      </c>
      <c r="J16066" s="11">
        <v>6.7757298989869996</v>
      </c>
      <c r="K16066" s="11">
        <v>3.6005821664290001</v>
      </c>
      <c r="L16066" s="11">
        <v>133.1871906136</v>
      </c>
    </row>
    <row r="16067" spans="1:12" s="1" customFormat="1" x14ac:dyDescent="0.2">
      <c r="A16067" s="1" t="s">
        <v>14851</v>
      </c>
      <c r="B16067" s="8">
        <v>0.15148358101680001</v>
      </c>
      <c r="C16067" s="8">
        <v>0.13914421788770001</v>
      </c>
      <c r="D16067" s="8">
        <v>0.16429663379680001</v>
      </c>
      <c r="E16067" s="8">
        <v>0.13592765488629999</v>
      </c>
      <c r="F16067" s="8">
        <v>0.2665170623857</v>
      </c>
      <c r="G16067" s="8">
        <v>0.2409629176218</v>
      </c>
      <c r="H16067" s="8">
        <v>8.2654682714300001E-2</v>
      </c>
      <c r="I16067" s="8">
        <v>0.1111408930659</v>
      </c>
      <c r="J16067" s="8">
        <v>0.12667805555940001</v>
      </c>
      <c r="K16067" s="8">
        <v>0</v>
      </c>
      <c r="L16067" s="8">
        <v>0.11856876273149999</v>
      </c>
    </row>
    <row r="16068" spans="1:12" s="1" customFormat="1" x14ac:dyDescent="0.2">
      <c r="B16068" s="11">
        <v>6.2209503125449999</v>
      </c>
      <c r="C16068" s="11">
        <v>4.6016609135189999</v>
      </c>
      <c r="D16068" s="11">
        <v>5.8020102944009997</v>
      </c>
      <c r="E16068" s="11">
        <v>9.4836274369869997</v>
      </c>
      <c r="F16068" s="11">
        <v>6.3550708823360003</v>
      </c>
      <c r="G16068" s="11">
        <v>1.6377384428099999</v>
      </c>
      <c r="H16068" s="11">
        <v>16.12636591587</v>
      </c>
      <c r="I16068" s="11">
        <v>22.602394988730001</v>
      </c>
      <c r="J16068" s="11">
        <v>3.0541889609730002</v>
      </c>
      <c r="K16068" s="11">
        <v>0</v>
      </c>
      <c r="L16068" s="11">
        <v>75.884008148169997</v>
      </c>
    </row>
    <row r="16069" spans="1:12" s="1" customFormat="1" x14ac:dyDescent="0.2">
      <c r="A16069" s="1" t="s">
        <v>14852</v>
      </c>
      <c r="B16069" s="8">
        <v>1</v>
      </c>
      <c r="C16069" s="8">
        <v>1</v>
      </c>
      <c r="D16069" s="8">
        <v>1</v>
      </c>
      <c r="E16069" s="8">
        <v>1</v>
      </c>
      <c r="F16069" s="8">
        <v>1</v>
      </c>
      <c r="G16069" s="8">
        <v>1</v>
      </c>
      <c r="H16069" s="8">
        <v>1</v>
      </c>
      <c r="I16069" s="8">
        <v>1</v>
      </c>
      <c r="J16069" s="8">
        <v>1</v>
      </c>
      <c r="K16069" s="8">
        <v>1</v>
      </c>
      <c r="L16069" s="8">
        <v>1</v>
      </c>
    </row>
    <row r="16070" spans="1:12" s="1" customFormat="1" x14ac:dyDescent="0.2">
      <c r="B16070" s="11">
        <v>41.06682896449</v>
      </c>
      <c r="C16070" s="11">
        <v>33.071161585980001</v>
      </c>
      <c r="D16070" s="11">
        <v>35.314237183800003</v>
      </c>
      <c r="E16070" s="11">
        <v>69.769668614660006</v>
      </c>
      <c r="F16070" s="11">
        <v>23.844893176629999</v>
      </c>
      <c r="G16070" s="11">
        <v>6.7966409893000002</v>
      </c>
      <c r="H16070" s="11">
        <v>195.1052909078</v>
      </c>
      <c r="I16070" s="11">
        <v>203.36704488539999</v>
      </c>
      <c r="J16070" s="11">
        <v>24.109850340569999</v>
      </c>
      <c r="K16070" s="11">
        <v>7.5543833513629997</v>
      </c>
      <c r="L16070" s="11">
        <v>640</v>
      </c>
    </row>
    <row r="16071" spans="1:12" x14ac:dyDescent="0.2">
      <c r="A16071" s="3" t="s">
        <v>14853</v>
      </c>
    </row>
    <row r="16072" spans="1:12" s="1" customFormat="1" x14ac:dyDescent="0.2">
      <c r="A16072" s="1" t="s">
        <v>14854</v>
      </c>
    </row>
    <row r="16073" spans="1:12" s="1" customFormat="1" x14ac:dyDescent="0.2"/>
    <row r="16074" spans="1:12" s="1" customFormat="1" x14ac:dyDescent="0.2"/>
    <row r="16075" spans="1:12" s="1" customFormat="1" x14ac:dyDescent="0.2"/>
    <row r="16076" spans="1:12" s="1" customFormat="1" x14ac:dyDescent="0.2">
      <c r="A16076" s="4" t="s">
        <v>14855</v>
      </c>
    </row>
    <row r="16077" spans="1:12" x14ac:dyDescent="0.2">
      <c r="A16077" s="3" t="s">
        <v>14856</v>
      </c>
    </row>
    <row r="16078" spans="1:12" s="1" customFormat="1" ht="34" x14ac:dyDescent="0.2">
      <c r="A16078" s="5" t="s">
        <v>14857</v>
      </c>
      <c r="B16078" s="5" t="s">
        <v>14858</v>
      </c>
      <c r="C16078" s="5" t="s">
        <v>14859</v>
      </c>
      <c r="D16078" s="5" t="s">
        <v>14860</v>
      </c>
      <c r="E16078" s="5" t="s">
        <v>14861</v>
      </c>
      <c r="F16078" s="5" t="s">
        <v>14862</v>
      </c>
      <c r="G16078" s="5" t="s">
        <v>14863</v>
      </c>
      <c r="H16078" s="5" t="s">
        <v>14864</v>
      </c>
      <c r="I16078" s="5" t="s">
        <v>14865</v>
      </c>
      <c r="J16078" s="5" t="s">
        <v>14866</v>
      </c>
      <c r="K16078" s="5" t="s">
        <v>14867</v>
      </c>
    </row>
    <row r="16079" spans="1:12" s="1" customFormat="1" x14ac:dyDescent="0.2">
      <c r="A16079" s="1" t="s">
        <v>14868</v>
      </c>
      <c r="B16079" s="8">
        <v>0.105475777832</v>
      </c>
      <c r="C16079" s="8">
        <v>4.2178881848830001E-2</v>
      </c>
      <c r="D16079" s="8">
        <v>0.15918224767620001</v>
      </c>
      <c r="E16079" s="8">
        <v>0.17420111926859999</v>
      </c>
      <c r="F16079" s="8">
        <v>0.19955827417140001</v>
      </c>
      <c r="G16079" s="8">
        <v>0.1529642061499</v>
      </c>
      <c r="H16079" s="8">
        <v>0.1052779062144</v>
      </c>
      <c r="I16079" s="8">
        <v>3.7623275679050001E-2</v>
      </c>
      <c r="J16079" s="8">
        <v>0.15207311969849999</v>
      </c>
      <c r="K16079" s="8">
        <v>0.1293555565973</v>
      </c>
    </row>
    <row r="16080" spans="1:12" s="1" customFormat="1" x14ac:dyDescent="0.2">
      <c r="B16080" s="11">
        <v>22.107723033589998</v>
      </c>
      <c r="C16080" s="11">
        <v>4.0580238250410003</v>
      </c>
      <c r="D16080" s="11">
        <v>18.049699208549999</v>
      </c>
      <c r="E16080" s="11">
        <v>38.84266877004</v>
      </c>
      <c r="F16080" s="11">
        <v>20.280965239379999</v>
      </c>
      <c r="G16080" s="11">
        <v>18.561703530660001</v>
      </c>
      <c r="H16080" s="11">
        <v>21.837164418619999</v>
      </c>
      <c r="I16080" s="11">
        <v>3.190816562073</v>
      </c>
      <c r="J16080" s="11">
        <v>18.646347856550001</v>
      </c>
      <c r="K16080" s="11">
        <v>82.787556222259994</v>
      </c>
    </row>
    <row r="16081" spans="1:11" s="1" customFormat="1" x14ac:dyDescent="0.2">
      <c r="A16081" s="1" t="s">
        <v>14869</v>
      </c>
      <c r="B16081" s="8">
        <v>0.2196516289056</v>
      </c>
      <c r="C16081" s="8">
        <v>0.25611232267700001</v>
      </c>
      <c r="D16081" s="8">
        <v>0.18871527539079999</v>
      </c>
      <c r="E16081" s="8">
        <v>0.22991602741930001</v>
      </c>
      <c r="F16081" s="8">
        <v>0.22705348915990001</v>
      </c>
      <c r="G16081" s="8">
        <v>0.2323134366139</v>
      </c>
      <c r="H16081" s="8">
        <v>0.25940593294039999</v>
      </c>
      <c r="I16081" s="8">
        <v>0.3609427656334</v>
      </c>
      <c r="J16081" s="8">
        <v>0.18917514866509999</v>
      </c>
      <c r="K16081" s="8">
        <v>0.2361121152855</v>
      </c>
    </row>
    <row r="16082" spans="1:11" s="1" customFormat="1" x14ac:dyDescent="0.2">
      <c r="B16082" s="11">
        <v>46.038981418619997</v>
      </c>
      <c r="C16082" s="11">
        <v>24.64052771799</v>
      </c>
      <c r="D16082" s="11">
        <v>21.398453700640001</v>
      </c>
      <c r="E16082" s="11">
        <v>51.26575612984</v>
      </c>
      <c r="F16082" s="11">
        <v>23.075284351160001</v>
      </c>
      <c r="G16082" s="11">
        <v>28.190471778679999</v>
      </c>
      <c r="H16082" s="11">
        <v>53.807016234240002</v>
      </c>
      <c r="I16082" s="11">
        <v>30.61142693603</v>
      </c>
      <c r="J16082" s="11">
        <v>23.195589298209999</v>
      </c>
      <c r="K16082" s="11">
        <v>151.11175378269999</v>
      </c>
    </row>
    <row r="16083" spans="1:11" s="1" customFormat="1" x14ac:dyDescent="0.2">
      <c r="A16083" s="1" t="s">
        <v>14870</v>
      </c>
      <c r="B16083" s="8">
        <v>0.1541241243982</v>
      </c>
      <c r="C16083" s="8">
        <v>0.14404813205770001</v>
      </c>
      <c r="D16083" s="8">
        <v>0.16267345324570001</v>
      </c>
      <c r="E16083" s="8">
        <v>0.13977742473909999</v>
      </c>
      <c r="F16083" s="8">
        <v>0.14194151620119999</v>
      </c>
      <c r="G16083" s="8">
        <v>0.1379649728873</v>
      </c>
      <c r="H16083" s="8">
        <v>0.222333300209</v>
      </c>
      <c r="I16083" s="8">
        <v>0.14373770296899999</v>
      </c>
      <c r="J16083" s="8">
        <v>0.27669613868199999</v>
      </c>
      <c r="K16083" s="8">
        <v>0.17123232811719999</v>
      </c>
    </row>
    <row r="16084" spans="1:11" s="1" customFormat="1" x14ac:dyDescent="0.2">
      <c r="B16084" s="11">
        <v>32.304416473869999</v>
      </c>
      <c r="C16084" s="11">
        <v>13.858848936239999</v>
      </c>
      <c r="D16084" s="11">
        <v>18.445567537620001</v>
      </c>
      <c r="E16084" s="11">
        <v>31.167011058629999</v>
      </c>
      <c r="F16084" s="11">
        <v>14.425415172859999</v>
      </c>
      <c r="G16084" s="11">
        <v>16.74159588577</v>
      </c>
      <c r="H16084" s="11">
        <v>46.117262462550002</v>
      </c>
      <c r="I16084" s="11">
        <v>12.19034321042</v>
      </c>
      <c r="J16084" s="11">
        <v>33.926919252129998</v>
      </c>
      <c r="K16084" s="11">
        <v>109.588689995</v>
      </c>
    </row>
    <row r="16085" spans="1:11" s="1" customFormat="1" x14ac:dyDescent="0.2">
      <c r="A16085" s="1" t="s">
        <v>14871</v>
      </c>
      <c r="B16085" s="8">
        <v>0.13526334341080001</v>
      </c>
      <c r="C16085" s="8">
        <v>0.11898933701309999</v>
      </c>
      <c r="D16085" s="8">
        <v>0.14907159451480001</v>
      </c>
      <c r="E16085" s="8">
        <v>0.13847384586290001</v>
      </c>
      <c r="F16085" s="8">
        <v>0.13686087608030001</v>
      </c>
      <c r="G16085" s="8">
        <v>0.13982472687719999</v>
      </c>
      <c r="H16085" s="8">
        <v>0.136017337455</v>
      </c>
      <c r="I16085" s="8">
        <v>0.17341374092949999</v>
      </c>
      <c r="J16085" s="8">
        <v>0.1101510712396</v>
      </c>
      <c r="K16085" s="8">
        <v>0.13662625193479999</v>
      </c>
    </row>
    <row r="16086" spans="1:11" s="1" customFormat="1" x14ac:dyDescent="0.2">
      <c r="B16086" s="11">
        <v>28.351196778889999</v>
      </c>
      <c r="C16086" s="11">
        <v>11.447946065889999</v>
      </c>
      <c r="D16086" s="11">
        <v>16.903250713009999</v>
      </c>
      <c r="E16086" s="11">
        <v>30.876344255119999</v>
      </c>
      <c r="F16086" s="11">
        <v>13.909073336800001</v>
      </c>
      <c r="G16086" s="11">
        <v>16.96727091831</v>
      </c>
      <c r="H16086" s="11">
        <v>28.213260204259999</v>
      </c>
      <c r="I16086" s="11">
        <v>14.70715738228</v>
      </c>
      <c r="J16086" s="11">
        <v>13.50610282197</v>
      </c>
      <c r="K16086" s="11">
        <v>87.440801238269998</v>
      </c>
    </row>
    <row r="16087" spans="1:11" s="1" customFormat="1" x14ac:dyDescent="0.2">
      <c r="A16087" s="1" t="s">
        <v>14872</v>
      </c>
      <c r="B16087" s="8">
        <v>0.2285321272952</v>
      </c>
      <c r="C16087" s="8">
        <v>0.28321297616910002</v>
      </c>
      <c r="D16087" s="8">
        <v>0.18213624459860001</v>
      </c>
      <c r="E16087" s="8">
        <v>0.197866608389</v>
      </c>
      <c r="F16087" s="8">
        <v>0.214777152203</v>
      </c>
      <c r="G16087" s="8">
        <v>0.1837038306189</v>
      </c>
      <c r="H16087" s="8">
        <v>0.198469568904</v>
      </c>
      <c r="I16087" s="8">
        <v>0.19525125816110001</v>
      </c>
      <c r="J16087" s="8">
        <v>0.200695603354</v>
      </c>
      <c r="K16087" s="8">
        <v>0.2081049853337</v>
      </c>
    </row>
    <row r="16088" spans="1:11" s="1" customFormat="1" x14ac:dyDescent="0.2">
      <c r="B16088" s="11">
        <v>47.900333881080002</v>
      </c>
      <c r="C16088" s="11">
        <v>27.247877479869999</v>
      </c>
      <c r="D16088" s="11">
        <v>20.652456401209999</v>
      </c>
      <c r="E16088" s="11">
        <v>44.119504872139998</v>
      </c>
      <c r="F16088" s="11">
        <v>21.82764897186</v>
      </c>
      <c r="G16088" s="11">
        <v>22.291855900280002</v>
      </c>
      <c r="H16088" s="11">
        <v>41.167351860350003</v>
      </c>
      <c r="I16088" s="11">
        <v>16.55918941298</v>
      </c>
      <c r="J16088" s="11">
        <v>24.608162447369999</v>
      </c>
      <c r="K16088" s="11">
        <v>133.1871906136</v>
      </c>
    </row>
    <row r="16089" spans="1:11" s="1" customFormat="1" x14ac:dyDescent="0.2">
      <c r="A16089" s="1" t="s">
        <v>14873</v>
      </c>
      <c r="B16089" s="8">
        <v>0.15695299815809999</v>
      </c>
      <c r="C16089" s="8">
        <v>0.15545835023429999</v>
      </c>
      <c r="D16089" s="8">
        <v>0.158221184574</v>
      </c>
      <c r="E16089" s="8">
        <v>0.11976497432119999</v>
      </c>
      <c r="F16089" s="8">
        <v>7.9808692184320004E-2</v>
      </c>
      <c r="G16089" s="8">
        <v>0.15322882685280001</v>
      </c>
      <c r="H16089" s="8">
        <v>7.8495954277170002E-2</v>
      </c>
      <c r="I16089" s="8">
        <v>8.9031256627930003E-2</v>
      </c>
      <c r="J16089" s="8">
        <v>7.1208918360749995E-2</v>
      </c>
      <c r="K16089" s="8">
        <v>0.11856876273149999</v>
      </c>
    </row>
    <row r="16090" spans="1:11" s="1" customFormat="1" x14ac:dyDescent="0.2">
      <c r="B16090" s="11">
        <v>32.897348413940001</v>
      </c>
      <c r="C16090" s="11">
        <v>14.95662429633</v>
      </c>
      <c r="D16090" s="11">
        <v>17.94072411762</v>
      </c>
      <c r="E16090" s="11">
        <v>26.70471491424</v>
      </c>
      <c r="F16090" s="11">
        <v>8.1109005312440008</v>
      </c>
      <c r="G16090" s="11">
        <v>18.593814382990001</v>
      </c>
      <c r="H16090" s="11">
        <v>16.281944819989999</v>
      </c>
      <c r="I16090" s="11">
        <v>7.5507090508000001</v>
      </c>
      <c r="J16090" s="11">
        <v>8.7312357691860001</v>
      </c>
      <c r="K16090" s="11">
        <v>75.884008148169997</v>
      </c>
    </row>
    <row r="16091" spans="1:11" s="1" customFormat="1" x14ac:dyDescent="0.2">
      <c r="A16091" s="1" t="s">
        <v>14874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  <c r="H16091" s="8">
        <v>1</v>
      </c>
      <c r="I16091" s="8">
        <v>1</v>
      </c>
      <c r="J16091" s="8">
        <v>1</v>
      </c>
      <c r="K16091" s="8">
        <v>1</v>
      </c>
    </row>
    <row r="16092" spans="1:11" s="1" customFormat="1" x14ac:dyDescent="0.2">
      <c r="B16092" s="11">
        <v>209.6</v>
      </c>
      <c r="C16092" s="11">
        <v>96.209848321349995</v>
      </c>
      <c r="D16092" s="11">
        <v>113.39015167860001</v>
      </c>
      <c r="E16092" s="11">
        <v>222.976</v>
      </c>
      <c r="F16092" s="11">
        <v>101.6292876033</v>
      </c>
      <c r="G16092" s="11">
        <v>121.3467123967</v>
      </c>
      <c r="H16092" s="11">
        <v>207.42400000000001</v>
      </c>
      <c r="I16092" s="11">
        <v>84.809642554589999</v>
      </c>
      <c r="J16092" s="11">
        <v>122.6143574454</v>
      </c>
      <c r="K16092" s="11">
        <v>640</v>
      </c>
    </row>
    <row r="16093" spans="1:11" x14ac:dyDescent="0.2">
      <c r="A16093" s="3" t="s">
        <v>14875</v>
      </c>
    </row>
    <row r="16094" spans="1:11" s="1" customFormat="1" x14ac:dyDescent="0.2">
      <c r="A16094" s="1" t="s">
        <v>14876</v>
      </c>
    </row>
    <row r="16095" spans="1:11" s="1" customFormat="1" x14ac:dyDescent="0.2"/>
    <row r="16096" spans="1:11" s="1" customFormat="1" x14ac:dyDescent="0.2"/>
    <row r="16097" spans="1:9" s="1" customFormat="1" x14ac:dyDescent="0.2"/>
    <row r="16098" spans="1:9" s="1" customFormat="1" x14ac:dyDescent="0.2">
      <c r="A16098" s="4" t="s">
        <v>14877</v>
      </c>
    </row>
    <row r="16099" spans="1:9" x14ac:dyDescent="0.2">
      <c r="A16099" s="3" t="s">
        <v>14878</v>
      </c>
    </row>
    <row r="16100" spans="1:9" s="1" customFormat="1" ht="34" x14ac:dyDescent="0.2">
      <c r="A16100" s="5" t="s">
        <v>14879</v>
      </c>
      <c r="B16100" s="5" t="s">
        <v>14880</v>
      </c>
      <c r="C16100" s="5" t="s">
        <v>14881</v>
      </c>
      <c r="D16100" s="5" t="s">
        <v>14882</v>
      </c>
      <c r="E16100" s="5" t="s">
        <v>14883</v>
      </c>
      <c r="F16100" s="5" t="s">
        <v>14884</v>
      </c>
      <c r="G16100" s="5" t="s">
        <v>14885</v>
      </c>
      <c r="H16100" s="5" t="s">
        <v>14886</v>
      </c>
      <c r="I16100" s="5" t="s">
        <v>14887</v>
      </c>
    </row>
    <row r="16101" spans="1:9" s="1" customFormat="1" x14ac:dyDescent="0.2">
      <c r="A16101" s="1" t="s">
        <v>14888</v>
      </c>
      <c r="B16101" s="8">
        <v>0.1222016606436</v>
      </c>
      <c r="C16101" s="8">
        <v>0.11924659500279999</v>
      </c>
      <c r="D16101" s="8">
        <v>0.197930210381</v>
      </c>
      <c r="E16101" s="7">
        <v>3.2817402107580003E-2</v>
      </c>
      <c r="F16101" s="8">
        <v>0.1240389283631</v>
      </c>
      <c r="G16101" s="8">
        <v>0.20166486578939999</v>
      </c>
      <c r="H16101" s="8">
        <v>0</v>
      </c>
      <c r="I16101" s="8">
        <v>0.1293555565973</v>
      </c>
    </row>
    <row r="16102" spans="1:9" s="1" customFormat="1" x14ac:dyDescent="0.2">
      <c r="B16102" s="11">
        <v>11.01384968554</v>
      </c>
      <c r="C16102" s="11">
        <v>26.086071484649999</v>
      </c>
      <c r="D16102" s="11">
        <v>25.250245355360001</v>
      </c>
      <c r="E16102" s="10">
        <v>2.4369350289049998</v>
      </c>
      <c r="F16102" s="11">
        <v>9.7476603653329992</v>
      </c>
      <c r="G16102" s="11">
        <v>8.2527943024719992</v>
      </c>
      <c r="H16102" s="11">
        <v>0</v>
      </c>
      <c r="I16102" s="11">
        <v>82.787556222259994</v>
      </c>
    </row>
    <row r="16103" spans="1:9" s="1" customFormat="1" x14ac:dyDescent="0.2">
      <c r="A16103" s="1" t="s">
        <v>14889</v>
      </c>
      <c r="B16103" s="6">
        <v>0.38762642119660001</v>
      </c>
      <c r="C16103" s="8">
        <v>0.20289298420910001</v>
      </c>
      <c r="D16103" s="8">
        <v>0.166570704929</v>
      </c>
      <c r="E16103" s="6">
        <v>0.36114909786310001</v>
      </c>
      <c r="F16103" s="8">
        <v>0.25384956959900001</v>
      </c>
      <c r="G16103" s="8">
        <v>9.223798323896E-2</v>
      </c>
      <c r="H16103" s="8">
        <v>0</v>
      </c>
      <c r="I16103" s="8">
        <v>0.2361121152855</v>
      </c>
    </row>
    <row r="16104" spans="1:9" s="1" customFormat="1" x14ac:dyDescent="0.2">
      <c r="B16104" s="9">
        <v>34.936179383480003</v>
      </c>
      <c r="C16104" s="11">
        <v>44.38433558365</v>
      </c>
      <c r="D16104" s="11">
        <v>21.249667548849999</v>
      </c>
      <c r="E16104" s="9">
        <v>26.817993830070002</v>
      </c>
      <c r="F16104" s="11">
        <v>19.948893633560001</v>
      </c>
      <c r="G16104" s="11">
        <v>3.7746838030830001</v>
      </c>
      <c r="H16104" s="11">
        <v>0</v>
      </c>
      <c r="I16104" s="11">
        <v>151.11175378269999</v>
      </c>
    </row>
    <row r="16105" spans="1:9" s="1" customFormat="1" x14ac:dyDescent="0.2">
      <c r="A16105" s="1" t="s">
        <v>14890</v>
      </c>
      <c r="B16105" s="8">
        <v>0.1240342891615</v>
      </c>
      <c r="C16105" s="8">
        <v>0.17760156225240001</v>
      </c>
      <c r="D16105" s="8">
        <v>0.14590237948429999</v>
      </c>
      <c r="E16105" s="8">
        <v>0.15621128112759999</v>
      </c>
      <c r="F16105" s="8">
        <v>0.22799708320590001</v>
      </c>
      <c r="G16105" s="8">
        <v>0.12333776004039999</v>
      </c>
      <c r="H16105" s="6">
        <v>0.65264154390789997</v>
      </c>
      <c r="I16105" s="8">
        <v>0.17123232811719999</v>
      </c>
    </row>
    <row r="16106" spans="1:9" s="1" customFormat="1" x14ac:dyDescent="0.2">
      <c r="B16106" s="11">
        <v>11.17902170464</v>
      </c>
      <c r="C16106" s="11">
        <v>38.851650637010003</v>
      </c>
      <c r="D16106" s="11">
        <v>18.6129791547</v>
      </c>
      <c r="E16106" s="11">
        <v>11.599843937739999</v>
      </c>
      <c r="F16106" s="11">
        <v>17.917263239099999</v>
      </c>
      <c r="G16106" s="11">
        <v>5.0473896846460002</v>
      </c>
      <c r="H16106" s="9">
        <v>6.3805416371880002</v>
      </c>
      <c r="I16106" s="11">
        <v>109.588689995</v>
      </c>
    </row>
    <row r="16107" spans="1:9" s="1" customFormat="1" x14ac:dyDescent="0.2">
      <c r="A16107" s="1" t="s">
        <v>14891</v>
      </c>
      <c r="B16107" s="8">
        <v>0.1064581786102</v>
      </c>
      <c r="C16107" s="7">
        <v>6.5086512043370001E-2</v>
      </c>
      <c r="D16107" s="6">
        <v>0.23702183588680001</v>
      </c>
      <c r="E16107" s="8">
        <v>4.3178872764460002E-2</v>
      </c>
      <c r="F16107" s="8">
        <v>0.17937441427619999</v>
      </c>
      <c r="G16107" s="6">
        <v>0.39263524315769999</v>
      </c>
      <c r="H16107" s="8">
        <v>0</v>
      </c>
      <c r="I16107" s="8">
        <v>0.13662625193479999</v>
      </c>
    </row>
    <row r="16108" spans="1:9" s="1" customFormat="1" x14ac:dyDescent="0.2">
      <c r="B16108" s="11">
        <v>9.5949136111110001</v>
      </c>
      <c r="C16108" s="10">
        <v>14.23815418637</v>
      </c>
      <c r="D16108" s="9">
        <v>30.237220984099999</v>
      </c>
      <c r="E16108" s="11">
        <v>3.2063509233119998</v>
      </c>
      <c r="F16108" s="11">
        <v>14.09622681902</v>
      </c>
      <c r="G16108" s="9">
        <v>16.067934714349999</v>
      </c>
      <c r="H16108" s="11">
        <v>0</v>
      </c>
      <c r="I16108" s="11">
        <v>87.440801238269998</v>
      </c>
    </row>
    <row r="16109" spans="1:9" s="1" customFormat="1" x14ac:dyDescent="0.2">
      <c r="A16109" s="1" t="s">
        <v>14892</v>
      </c>
      <c r="B16109" s="8">
        <v>0.1394913814316</v>
      </c>
      <c r="C16109" s="8">
        <v>0.25913917093139999</v>
      </c>
      <c r="D16109" s="8">
        <v>0.14376950246779999</v>
      </c>
      <c r="E16109" s="6">
        <v>0.34879411774140001</v>
      </c>
      <c r="F16109" s="8">
        <v>0.1824798540908</v>
      </c>
      <c r="G16109" s="8">
        <v>0.1103904381618</v>
      </c>
      <c r="H16109" s="8">
        <v>8.4611117723330007E-2</v>
      </c>
      <c r="I16109" s="8">
        <v>0.2081049853337</v>
      </c>
    </row>
    <row r="16110" spans="1:9" s="1" customFormat="1" x14ac:dyDescent="0.2">
      <c r="B16110" s="11">
        <v>12.57214590559</v>
      </c>
      <c r="C16110" s="11">
        <v>56.688603454300001</v>
      </c>
      <c r="D16110" s="11">
        <v>18.340884925760001</v>
      </c>
      <c r="E16110" s="9">
        <v>25.900545101460001</v>
      </c>
      <c r="F16110" s="11">
        <v>14.34026933855</v>
      </c>
      <c r="G16110" s="11">
        <v>4.5175423866860003</v>
      </c>
      <c r="H16110" s="11">
        <v>0.82719950123029995</v>
      </c>
      <c r="I16110" s="11">
        <v>133.1871906136</v>
      </c>
    </row>
    <row r="16111" spans="1:9" s="1" customFormat="1" x14ac:dyDescent="0.2">
      <c r="A16111" s="1" t="s">
        <v>14893</v>
      </c>
      <c r="B16111" s="8">
        <v>0.1201880689564</v>
      </c>
      <c r="C16111" s="6">
        <v>0.17603317556090001</v>
      </c>
      <c r="D16111" s="8">
        <v>0.1088053668511</v>
      </c>
      <c r="E16111" s="8">
        <v>5.7849228395790001E-2</v>
      </c>
      <c r="F16111" s="8">
        <v>3.226015046492E-2</v>
      </c>
      <c r="G16111" s="8">
        <v>7.9733709611799999E-2</v>
      </c>
      <c r="H16111" s="8">
        <v>0.26274733836879999</v>
      </c>
      <c r="I16111" s="8">
        <v>0.11856876273149999</v>
      </c>
    </row>
    <row r="16112" spans="1:9" s="1" customFormat="1" x14ac:dyDescent="0.2">
      <c r="B16112" s="11">
        <v>10.83236773142</v>
      </c>
      <c r="C16112" s="9">
        <v>38.508554489479998</v>
      </c>
      <c r="D16112" s="11">
        <v>13.88045919662</v>
      </c>
      <c r="E16112" s="11">
        <v>4.2957334224899997</v>
      </c>
      <c r="F16112" s="11">
        <v>2.5351798360109998</v>
      </c>
      <c r="G16112" s="11">
        <v>3.2629675071239999</v>
      </c>
      <c r="H16112" s="11">
        <v>2.568745965028</v>
      </c>
      <c r="I16112" s="11">
        <v>75.884008148169997</v>
      </c>
    </row>
    <row r="16113" spans="1:9" s="1" customFormat="1" x14ac:dyDescent="0.2">
      <c r="A16113" s="1" t="s">
        <v>14894</v>
      </c>
      <c r="B16113" s="8">
        <v>1</v>
      </c>
      <c r="C16113" s="8">
        <v>1</v>
      </c>
      <c r="D16113" s="8">
        <v>1</v>
      </c>
      <c r="E16113" s="8">
        <v>1</v>
      </c>
      <c r="F16113" s="8">
        <v>1</v>
      </c>
      <c r="G16113" s="8">
        <v>1</v>
      </c>
      <c r="H16113" s="8">
        <v>1</v>
      </c>
      <c r="I16113" s="8">
        <v>1</v>
      </c>
    </row>
    <row r="16114" spans="1:9" s="1" customFormat="1" x14ac:dyDescent="0.2">
      <c r="B16114" s="11">
        <v>90.128478021779998</v>
      </c>
      <c r="C16114" s="11">
        <v>218.75736983549999</v>
      </c>
      <c r="D16114" s="11">
        <v>127.57145716540001</v>
      </c>
      <c r="E16114" s="11">
        <v>74.257402243979996</v>
      </c>
      <c r="F16114" s="11">
        <v>78.585493231569998</v>
      </c>
      <c r="G16114" s="11">
        <v>40.923312398359997</v>
      </c>
      <c r="H16114" s="11">
        <v>9.7764871034459997</v>
      </c>
      <c r="I16114" s="11">
        <v>640</v>
      </c>
    </row>
    <row r="16115" spans="1:9" x14ac:dyDescent="0.2">
      <c r="A16115" s="3" t="s">
        <v>14895</v>
      </c>
    </row>
    <row r="16116" spans="1:9" s="1" customFormat="1" x14ac:dyDescent="0.2">
      <c r="A16116" s="1" t="s">
        <v>14896</v>
      </c>
    </row>
    <row r="16117" spans="1:9" s="1" customFormat="1" x14ac:dyDescent="0.2"/>
    <row r="16118" spans="1:9" s="1" customFormat="1" x14ac:dyDescent="0.2"/>
    <row r="16119" spans="1:9" s="1" customFormat="1" x14ac:dyDescent="0.2"/>
    <row r="16120" spans="1:9" s="1" customFormat="1" x14ac:dyDescent="0.2">
      <c r="A16120" s="4" t="s">
        <v>14897</v>
      </c>
    </row>
    <row r="16121" spans="1:9" x14ac:dyDescent="0.2">
      <c r="A16121" s="3" t="s">
        <v>14898</v>
      </c>
    </row>
    <row r="16122" spans="1:9" s="1" customFormat="1" ht="34" x14ac:dyDescent="0.2">
      <c r="A16122" s="5" t="s">
        <v>14899</v>
      </c>
      <c r="B16122" s="5" t="s">
        <v>14900</v>
      </c>
      <c r="C16122" s="5" t="s">
        <v>14901</v>
      </c>
      <c r="D16122" s="5" t="s">
        <v>14902</v>
      </c>
    </row>
    <row r="16123" spans="1:9" s="1" customFormat="1" x14ac:dyDescent="0.2">
      <c r="A16123" s="1" t="s">
        <v>14903</v>
      </c>
      <c r="B16123" s="8">
        <v>0.2576526666235</v>
      </c>
      <c r="C16123" s="8">
        <v>0.1257549945317</v>
      </c>
      <c r="D16123" s="8">
        <v>0.1293555565973</v>
      </c>
    </row>
    <row r="16124" spans="1:9" s="1" customFormat="1" x14ac:dyDescent="0.2">
      <c r="B16124" s="11">
        <v>4.5014018656259998</v>
      </c>
      <c r="C16124" s="11">
        <v>78.286154356630007</v>
      </c>
      <c r="D16124" s="11">
        <v>82.787556222259994</v>
      </c>
    </row>
    <row r="16125" spans="1:9" s="1" customFormat="1" x14ac:dyDescent="0.2">
      <c r="A16125" s="1" t="s">
        <v>14904</v>
      </c>
      <c r="B16125" s="8">
        <v>0.25889839077499999</v>
      </c>
      <c r="C16125" s="8">
        <v>0.23547263557209999</v>
      </c>
      <c r="D16125" s="8">
        <v>0.2361121152855</v>
      </c>
    </row>
    <row r="16126" spans="1:9" s="1" customFormat="1" x14ac:dyDescent="0.2">
      <c r="B16126" s="11">
        <v>4.5231656808159997</v>
      </c>
      <c r="C16126" s="11">
        <v>146.5885881019</v>
      </c>
      <c r="D16126" s="11">
        <v>151.11175378269999</v>
      </c>
    </row>
    <row r="16127" spans="1:9" s="1" customFormat="1" x14ac:dyDescent="0.2">
      <c r="A16127" s="1" t="s">
        <v>14905</v>
      </c>
      <c r="B16127" s="8">
        <v>0</v>
      </c>
      <c r="C16127" s="8">
        <v>0.17603783484220001</v>
      </c>
      <c r="D16127" s="8">
        <v>0.17123232811719999</v>
      </c>
    </row>
    <row r="16128" spans="1:9" s="1" customFormat="1" x14ac:dyDescent="0.2">
      <c r="B16128" s="11">
        <v>0</v>
      </c>
      <c r="C16128" s="11">
        <v>109.588689995</v>
      </c>
      <c r="D16128" s="11">
        <v>109.588689995</v>
      </c>
    </row>
    <row r="16129" spans="1:7" s="1" customFormat="1" x14ac:dyDescent="0.2">
      <c r="A16129" s="1" t="s">
        <v>14906</v>
      </c>
      <c r="B16129" s="8">
        <v>3.606234551964E-2</v>
      </c>
      <c r="C16129" s="8">
        <v>0.13944850246349999</v>
      </c>
      <c r="D16129" s="8">
        <v>0.13662625193479999</v>
      </c>
    </row>
    <row r="16130" spans="1:7" s="1" customFormat="1" x14ac:dyDescent="0.2">
      <c r="B16130" s="11">
        <v>0.63003853803760002</v>
      </c>
      <c r="C16130" s="11">
        <v>86.810762700230001</v>
      </c>
      <c r="D16130" s="11">
        <v>87.440801238269998</v>
      </c>
    </row>
    <row r="16131" spans="1:7" s="1" customFormat="1" x14ac:dyDescent="0.2">
      <c r="A16131" s="1" t="s">
        <v>14907</v>
      </c>
      <c r="B16131" s="8">
        <v>0.18967027538020001</v>
      </c>
      <c r="C16131" s="8">
        <v>0.20862234162750001</v>
      </c>
      <c r="D16131" s="8">
        <v>0.2081049853337</v>
      </c>
    </row>
    <row r="16132" spans="1:7" s="1" customFormat="1" x14ac:dyDescent="0.2">
      <c r="B16132" s="11">
        <v>3.3136941396299999</v>
      </c>
      <c r="C16132" s="11">
        <v>129.87349647389999</v>
      </c>
      <c r="D16132" s="11">
        <v>133.1871906136</v>
      </c>
    </row>
    <row r="16133" spans="1:7" s="1" customFormat="1" x14ac:dyDescent="0.2">
      <c r="A16133" s="1" t="s">
        <v>14908</v>
      </c>
      <c r="B16133" s="8">
        <v>0.2577163217017</v>
      </c>
      <c r="C16133" s="8">
        <v>0.114663690963</v>
      </c>
      <c r="D16133" s="8">
        <v>0.11856876273149999</v>
      </c>
    </row>
    <row r="16134" spans="1:7" s="1" customFormat="1" x14ac:dyDescent="0.2">
      <c r="B16134" s="11">
        <v>4.50251397167</v>
      </c>
      <c r="C16134" s="11">
        <v>71.381494176499999</v>
      </c>
      <c r="D16134" s="11">
        <v>75.884008148169997</v>
      </c>
    </row>
    <row r="16135" spans="1:7" s="1" customFormat="1" x14ac:dyDescent="0.2">
      <c r="A16135" s="1" t="s">
        <v>14909</v>
      </c>
      <c r="B16135" s="8">
        <v>1</v>
      </c>
      <c r="C16135" s="8">
        <v>1</v>
      </c>
      <c r="D16135" s="8">
        <v>1</v>
      </c>
    </row>
    <row r="16136" spans="1:7" s="1" customFormat="1" x14ac:dyDescent="0.2">
      <c r="B16136" s="11">
        <v>17.470814195780001</v>
      </c>
      <c r="C16136" s="11">
        <v>622.52918580419998</v>
      </c>
      <c r="D16136" s="11">
        <v>640</v>
      </c>
    </row>
    <row r="16137" spans="1:7" x14ac:dyDescent="0.2">
      <c r="A16137" s="3" t="s">
        <v>14910</v>
      </c>
    </row>
    <row r="16138" spans="1:7" s="1" customFormat="1" x14ac:dyDescent="0.2">
      <c r="A16138" s="1" t="s">
        <v>14911</v>
      </c>
    </row>
    <row r="16139" spans="1:7" s="1" customFormat="1" x14ac:dyDescent="0.2"/>
    <row r="16140" spans="1:7" s="1" customFormat="1" x14ac:dyDescent="0.2"/>
    <row r="16141" spans="1:7" s="1" customFormat="1" x14ac:dyDescent="0.2"/>
    <row r="16142" spans="1:7" s="1" customFormat="1" x14ac:dyDescent="0.2">
      <c r="A16142" s="4" t="s">
        <v>14912</v>
      </c>
    </row>
    <row r="16143" spans="1:7" x14ac:dyDescent="0.2">
      <c r="A16143" s="3" t="s">
        <v>14913</v>
      </c>
    </row>
    <row r="16144" spans="1:7" s="1" customFormat="1" ht="34" x14ac:dyDescent="0.2">
      <c r="A16144" s="5" t="s">
        <v>14914</v>
      </c>
      <c r="B16144" s="5" t="s">
        <v>14915</v>
      </c>
      <c r="C16144" s="5" t="s">
        <v>14916</v>
      </c>
      <c r="D16144" s="5" t="s">
        <v>14917</v>
      </c>
      <c r="E16144" s="5" t="s">
        <v>14918</v>
      </c>
      <c r="F16144" s="5" t="s">
        <v>14919</v>
      </c>
      <c r="G16144" s="5" t="s">
        <v>14920</v>
      </c>
    </row>
    <row r="16145" spans="1:7" s="1" customFormat="1" x14ac:dyDescent="0.2">
      <c r="A16145" s="1" t="s">
        <v>14921</v>
      </c>
      <c r="B16145" s="8">
        <v>8.396249135113E-2</v>
      </c>
      <c r="C16145" s="8">
        <v>0.13039549566270001</v>
      </c>
      <c r="D16145" s="8">
        <v>0.16885467681800001</v>
      </c>
      <c r="E16145" s="8">
        <v>0.1109776380183</v>
      </c>
      <c r="F16145" s="8">
        <v>0.13031155594169999</v>
      </c>
      <c r="G16145" s="8">
        <v>0.1293555565973</v>
      </c>
    </row>
    <row r="16146" spans="1:7" s="1" customFormat="1" x14ac:dyDescent="0.2">
      <c r="B16146" s="11">
        <v>1.2849524554139999</v>
      </c>
      <c r="C16146" s="11">
        <v>18.658137239519998</v>
      </c>
      <c r="D16146" s="11">
        <v>22.862242083529999</v>
      </c>
      <c r="E16146" s="11">
        <v>29.464318699650001</v>
      </c>
      <c r="F16146" s="11">
        <v>10.51790574414</v>
      </c>
      <c r="G16146" s="11">
        <v>82.787556222259994</v>
      </c>
    </row>
    <row r="16147" spans="1:7" s="1" customFormat="1" x14ac:dyDescent="0.2">
      <c r="A16147" s="1" t="s">
        <v>14922</v>
      </c>
      <c r="B16147" s="8">
        <v>5.2226570484489997E-2</v>
      </c>
      <c r="C16147" s="8">
        <v>0.19822447576130001</v>
      </c>
      <c r="D16147" s="8">
        <v>0.24953415702859999</v>
      </c>
      <c r="E16147" s="8">
        <v>0.22822972680680001</v>
      </c>
      <c r="F16147" s="8">
        <v>0.34155822211730003</v>
      </c>
      <c r="G16147" s="8">
        <v>0.2361121152855</v>
      </c>
    </row>
    <row r="16148" spans="1:7" s="1" customFormat="1" x14ac:dyDescent="0.2">
      <c r="B16148" s="11">
        <v>0.79926951787620004</v>
      </c>
      <c r="C16148" s="11">
        <v>28.363705772109999</v>
      </c>
      <c r="D16148" s="11">
        <v>33.785918244039998</v>
      </c>
      <c r="E16148" s="11">
        <v>60.59449027254</v>
      </c>
      <c r="F16148" s="11">
        <v>27.568369976130001</v>
      </c>
      <c r="G16148" s="11">
        <v>151.11175378269999</v>
      </c>
    </row>
    <row r="16149" spans="1:7" s="1" customFormat="1" x14ac:dyDescent="0.2">
      <c r="A16149" s="1" t="s">
        <v>14923</v>
      </c>
      <c r="B16149" s="8">
        <v>0.42028770155180001</v>
      </c>
      <c r="C16149" s="8">
        <v>0.24072396037550001</v>
      </c>
      <c r="D16149" s="8">
        <v>0.124109067915</v>
      </c>
      <c r="E16149" s="8">
        <v>0.15103807209260001</v>
      </c>
      <c r="F16149" s="8">
        <v>0.1462902794374</v>
      </c>
      <c r="G16149" s="8">
        <v>0.17123232811719999</v>
      </c>
    </row>
    <row r="16150" spans="1:7" s="1" customFormat="1" x14ac:dyDescent="0.2">
      <c r="B16150" s="11">
        <v>6.4320353695900003</v>
      </c>
      <c r="C16150" s="11">
        <v>34.444906756169999</v>
      </c>
      <c r="D16150" s="11">
        <v>16.803867141289999</v>
      </c>
      <c r="E16150" s="11">
        <v>40.100275797739997</v>
      </c>
      <c r="F16150" s="11">
        <v>11.807604930249999</v>
      </c>
      <c r="G16150" s="11">
        <v>109.588689995</v>
      </c>
    </row>
    <row r="16151" spans="1:7" s="1" customFormat="1" x14ac:dyDescent="0.2">
      <c r="A16151" s="1" t="s">
        <v>14924</v>
      </c>
      <c r="B16151" s="8">
        <v>4.1116094175729999E-2</v>
      </c>
      <c r="C16151" s="8">
        <v>6.8240495885450003E-2</v>
      </c>
      <c r="D16151" s="8">
        <v>0.15961854844330001</v>
      </c>
      <c r="E16151" s="8">
        <v>0.16651037581309999</v>
      </c>
      <c r="F16151" s="8">
        <v>0.1391001896737</v>
      </c>
      <c r="G16151" s="8">
        <v>0.13662625193479999</v>
      </c>
    </row>
    <row r="16152" spans="1:7" s="1" customFormat="1" x14ac:dyDescent="0.2">
      <c r="B16152" s="11">
        <v>0.62923604716780002</v>
      </c>
      <c r="C16152" s="11">
        <v>9.764451839785</v>
      </c>
      <c r="D16152" s="11">
        <v>21.611707560029998</v>
      </c>
      <c r="E16152" s="11">
        <v>44.208138390430001</v>
      </c>
      <c r="F16152" s="11">
        <v>11.227267400860001</v>
      </c>
      <c r="G16152" s="11">
        <v>87.440801238269998</v>
      </c>
    </row>
    <row r="16153" spans="1:7" s="1" customFormat="1" x14ac:dyDescent="0.2">
      <c r="A16153" s="1" t="s">
        <v>14925</v>
      </c>
      <c r="B16153" s="8">
        <v>0.11810041493829999</v>
      </c>
      <c r="C16153" s="8">
        <v>0.21142823684859999</v>
      </c>
      <c r="D16153" s="8">
        <v>0.1686335822568</v>
      </c>
      <c r="E16153" s="8">
        <v>0.23759813864179999</v>
      </c>
      <c r="F16153" s="8">
        <v>0.1884775582157</v>
      </c>
      <c r="G16153" s="8">
        <v>0.2081049853337</v>
      </c>
    </row>
    <row r="16154" spans="1:7" s="1" customFormat="1" x14ac:dyDescent="0.2">
      <c r="B16154" s="11">
        <v>1.807395370461</v>
      </c>
      <c r="C16154" s="11">
        <v>30.253016328369998</v>
      </c>
      <c r="D16154" s="11">
        <v>22.832306771830002</v>
      </c>
      <c r="E16154" s="11">
        <v>63.081783000549997</v>
      </c>
      <c r="F16154" s="11">
        <v>15.21268914236</v>
      </c>
      <c r="G16154" s="11">
        <v>133.1871906136</v>
      </c>
    </row>
    <row r="16155" spans="1:7" s="1" customFormat="1" x14ac:dyDescent="0.2">
      <c r="A16155" s="1" t="s">
        <v>14926</v>
      </c>
      <c r="B16155" s="8">
        <v>0.2843067274985</v>
      </c>
      <c r="C16155" s="8">
        <v>0.1509873354664</v>
      </c>
      <c r="D16155" s="8">
        <v>0.12924996753820001</v>
      </c>
      <c r="E16155" s="8">
        <v>0.1056460486274</v>
      </c>
      <c r="F16155" s="8">
        <v>5.4262194614119998E-2</v>
      </c>
      <c r="G16155" s="8">
        <v>0.11856876273149999</v>
      </c>
    </row>
    <row r="16156" spans="1:7" s="1" customFormat="1" x14ac:dyDescent="0.2">
      <c r="B16156" s="11">
        <v>4.3509979481460004</v>
      </c>
      <c r="C16156" s="11">
        <v>21.604599240519999</v>
      </c>
      <c r="D16156" s="11">
        <v>17.499924211940002</v>
      </c>
      <c r="E16156" s="11">
        <v>28.04879344794</v>
      </c>
      <c r="F16156" s="11">
        <v>4.379693299625</v>
      </c>
      <c r="G16156" s="11">
        <v>75.884008148169997</v>
      </c>
    </row>
    <row r="16157" spans="1:7" s="1" customFormat="1" x14ac:dyDescent="0.2">
      <c r="A16157" s="1" t="s">
        <v>14927</v>
      </c>
      <c r="B16157" s="8">
        <v>1</v>
      </c>
      <c r="C16157" s="8">
        <v>1</v>
      </c>
      <c r="D16157" s="8">
        <v>1</v>
      </c>
      <c r="E16157" s="8">
        <v>1</v>
      </c>
      <c r="F16157" s="8">
        <v>1</v>
      </c>
      <c r="G16157" s="8">
        <v>1</v>
      </c>
    </row>
    <row r="16158" spans="1:7" s="1" customFormat="1" x14ac:dyDescent="0.2">
      <c r="B16158" s="11">
        <v>15.30388670866</v>
      </c>
      <c r="C16158" s="11">
        <v>143.08881717649999</v>
      </c>
      <c r="D16158" s="11">
        <v>135.3959660127</v>
      </c>
      <c r="E16158" s="11">
        <v>265.49779960879999</v>
      </c>
      <c r="F16158" s="11">
        <v>80.713530493380006</v>
      </c>
      <c r="G16158" s="11">
        <v>640</v>
      </c>
    </row>
    <row r="16159" spans="1:7" x14ac:dyDescent="0.2">
      <c r="A16159" s="3" t="s">
        <v>14928</v>
      </c>
    </row>
    <row r="16160" spans="1:7" s="1" customFormat="1" x14ac:dyDescent="0.2">
      <c r="A16160" s="1" t="s">
        <v>14929</v>
      </c>
    </row>
    <row r="16161" spans="1:5" s="1" customFormat="1" x14ac:dyDescent="0.2"/>
    <row r="16162" spans="1:5" s="1" customFormat="1" x14ac:dyDescent="0.2"/>
    <row r="16163" spans="1:5" s="1" customFormat="1" x14ac:dyDescent="0.2"/>
    <row r="16164" spans="1:5" s="1" customFormat="1" x14ac:dyDescent="0.2">
      <c r="A16164" s="4" t="s">
        <v>14930</v>
      </c>
    </row>
    <row r="16165" spans="1:5" x14ac:dyDescent="0.2">
      <c r="A16165" s="3" t="s">
        <v>14931</v>
      </c>
    </row>
    <row r="16166" spans="1:5" s="1" customFormat="1" ht="34" x14ac:dyDescent="0.2">
      <c r="A16166" s="5" t="s">
        <v>14932</v>
      </c>
      <c r="B16166" s="5" t="s">
        <v>14933</v>
      </c>
      <c r="C16166" s="5" t="s">
        <v>14934</v>
      </c>
      <c r="D16166" s="5" t="s">
        <v>14935</v>
      </c>
      <c r="E16166" s="5" t="s">
        <v>14936</v>
      </c>
    </row>
    <row r="16167" spans="1:5" s="1" customFormat="1" x14ac:dyDescent="0.2">
      <c r="A16167" s="1" t="s">
        <v>14937</v>
      </c>
      <c r="B16167" s="8">
        <v>0.16611378450299999</v>
      </c>
      <c r="C16167" s="8">
        <v>0.1030621570443</v>
      </c>
      <c r="D16167" s="8">
        <v>5.7272802508099997E-2</v>
      </c>
      <c r="E16167" s="8">
        <v>0.1293555565973</v>
      </c>
    </row>
    <row r="16168" spans="1:5" s="1" customFormat="1" x14ac:dyDescent="0.2">
      <c r="B16168" s="11">
        <v>48.680641231320003</v>
      </c>
      <c r="C16168" s="11">
        <v>32.043261370970001</v>
      </c>
      <c r="D16168" s="11">
        <v>2.0636536199719999</v>
      </c>
      <c r="E16168" s="11">
        <v>82.787556222259994</v>
      </c>
    </row>
    <row r="16169" spans="1:5" s="1" customFormat="1" x14ac:dyDescent="0.2">
      <c r="A16169" s="1" t="s">
        <v>14938</v>
      </c>
      <c r="B16169" s="8">
        <v>0.2086806828286</v>
      </c>
      <c r="C16169" s="8">
        <v>0.27322415953029999</v>
      </c>
      <c r="D16169" s="8">
        <v>0.13898639286709999</v>
      </c>
      <c r="E16169" s="8">
        <v>0.2361121152855</v>
      </c>
    </row>
    <row r="16170" spans="1:5" s="1" customFormat="1" x14ac:dyDescent="0.2">
      <c r="B16170" s="11">
        <v>61.15512618703</v>
      </c>
      <c r="C16170" s="11">
        <v>84.948669887880001</v>
      </c>
      <c r="D16170" s="11">
        <v>5.0079577077890001</v>
      </c>
      <c r="E16170" s="11">
        <v>151.11175378269999</v>
      </c>
    </row>
    <row r="16171" spans="1:5" s="1" customFormat="1" x14ac:dyDescent="0.2">
      <c r="A16171" s="1" t="s">
        <v>14939</v>
      </c>
      <c r="B16171" s="7">
        <v>0.1291274307318</v>
      </c>
      <c r="C16171" s="6">
        <v>0.21067714892369999</v>
      </c>
      <c r="D16171" s="8">
        <v>0.17332004685710001</v>
      </c>
      <c r="E16171" s="8">
        <v>0.17123232811719999</v>
      </c>
    </row>
    <row r="16172" spans="1:5" s="1" customFormat="1" x14ac:dyDescent="0.2">
      <c r="B16172" s="10">
        <v>37.841568340530003</v>
      </c>
      <c r="C16172" s="9">
        <v>65.502053726149995</v>
      </c>
      <c r="D16172" s="11">
        <v>6.2450679283549997</v>
      </c>
      <c r="E16172" s="11">
        <v>109.588689995</v>
      </c>
    </row>
    <row r="16173" spans="1:5" s="1" customFormat="1" x14ac:dyDescent="0.2">
      <c r="A16173" s="1" t="s">
        <v>14940</v>
      </c>
      <c r="B16173" s="6">
        <v>0.21125159803560001</v>
      </c>
      <c r="C16173" s="7">
        <v>5.8059730016849997E-2</v>
      </c>
      <c r="D16173" s="8">
        <v>0.20761506842130001</v>
      </c>
      <c r="E16173" s="8">
        <v>0.13662625193479999</v>
      </c>
    </row>
    <row r="16174" spans="1:5" s="1" customFormat="1" x14ac:dyDescent="0.2">
      <c r="B16174" s="9">
        <v>61.908548313910003</v>
      </c>
      <c r="C16174" s="10">
        <v>18.051466778999998</v>
      </c>
      <c r="D16174" s="11">
        <v>7.4807861453560003</v>
      </c>
      <c r="E16174" s="11">
        <v>87.440801238269998</v>
      </c>
    </row>
    <row r="16175" spans="1:5" s="1" customFormat="1" x14ac:dyDescent="0.2">
      <c r="A16175" s="1" t="s">
        <v>14941</v>
      </c>
      <c r="B16175" s="7">
        <v>0.1590744391417</v>
      </c>
      <c r="C16175" s="6">
        <v>0.25077824020279998</v>
      </c>
      <c r="D16175" s="8">
        <v>0.2386630650122</v>
      </c>
      <c r="E16175" s="8">
        <v>0.2081049853337</v>
      </c>
    </row>
    <row r="16176" spans="1:5" s="1" customFormat="1" x14ac:dyDescent="0.2">
      <c r="B16176" s="10">
        <v>46.617718837109997</v>
      </c>
      <c r="C16176" s="9">
        <v>77.969964217929999</v>
      </c>
      <c r="D16176" s="11">
        <v>8.5995075585209992</v>
      </c>
      <c r="E16176" s="11">
        <v>133.1871906136</v>
      </c>
    </row>
    <row r="16177" spans="1:8" s="1" customFormat="1" x14ac:dyDescent="0.2">
      <c r="A16177" s="1" t="s">
        <v>14942</v>
      </c>
      <c r="B16177" s="8">
        <v>0.12575206475930001</v>
      </c>
      <c r="C16177" s="8">
        <v>0.1041985642821</v>
      </c>
      <c r="D16177" s="8">
        <v>0.1841426243341</v>
      </c>
      <c r="E16177" s="8">
        <v>0.11856876273149999</v>
      </c>
    </row>
    <row r="16178" spans="1:8" s="1" customFormat="1" x14ac:dyDescent="0.2">
      <c r="B16178" s="11">
        <v>36.852397090099998</v>
      </c>
      <c r="C16178" s="11">
        <v>32.396584018059997</v>
      </c>
      <c r="D16178" s="11">
        <v>6.6350270400070004</v>
      </c>
      <c r="E16178" s="11">
        <v>75.884008148169997</v>
      </c>
    </row>
    <row r="16179" spans="1:8" s="1" customFormat="1" x14ac:dyDescent="0.2">
      <c r="A16179" s="1" t="s">
        <v>14943</v>
      </c>
      <c r="B16179" s="8">
        <v>1</v>
      </c>
      <c r="C16179" s="8">
        <v>1</v>
      </c>
      <c r="D16179" s="8">
        <v>1</v>
      </c>
      <c r="E16179" s="8">
        <v>1</v>
      </c>
    </row>
    <row r="16180" spans="1:8" s="1" customFormat="1" x14ac:dyDescent="0.2">
      <c r="B16180" s="11">
        <v>293.05599999999998</v>
      </c>
      <c r="C16180" s="11">
        <v>310.91199999999998</v>
      </c>
      <c r="D16180" s="11">
        <v>36.031999999999996</v>
      </c>
      <c r="E16180" s="11">
        <v>640</v>
      </c>
    </row>
    <row r="16181" spans="1:8" x14ac:dyDescent="0.2">
      <c r="A16181" s="3" t="s">
        <v>14944</v>
      </c>
    </row>
    <row r="16182" spans="1:8" s="1" customFormat="1" x14ac:dyDescent="0.2">
      <c r="A16182" s="1" t="s">
        <v>14945</v>
      </c>
    </row>
    <row r="16183" spans="1:8" s="1" customFormat="1" x14ac:dyDescent="0.2"/>
    <row r="16184" spans="1:8" s="1" customFormat="1" x14ac:dyDescent="0.2"/>
    <row r="16185" spans="1:8" s="1" customFormat="1" x14ac:dyDescent="0.2"/>
    <row r="16186" spans="1:8" s="1" customFormat="1" x14ac:dyDescent="0.2">
      <c r="A16186" s="4" t="s">
        <v>14946</v>
      </c>
    </row>
    <row r="16187" spans="1:8" x14ac:dyDescent="0.2">
      <c r="A16187" s="3" t="s">
        <v>14947</v>
      </c>
    </row>
    <row r="16188" spans="1:8" s="1" customFormat="1" ht="34" x14ac:dyDescent="0.2">
      <c r="A16188" s="5" t="s">
        <v>14948</v>
      </c>
      <c r="B16188" s="5" t="s">
        <v>14949</v>
      </c>
      <c r="C16188" s="5" t="s">
        <v>14950</v>
      </c>
      <c r="D16188" s="5" t="s">
        <v>14951</v>
      </c>
      <c r="E16188" s="5" t="s">
        <v>14952</v>
      </c>
      <c r="F16188" s="5" t="s">
        <v>14953</v>
      </c>
      <c r="G16188" s="5" t="s">
        <v>14954</v>
      </c>
      <c r="H16188" s="5" t="s">
        <v>14955</v>
      </c>
    </row>
    <row r="16189" spans="1:8" s="1" customFormat="1" x14ac:dyDescent="0.2">
      <c r="A16189" s="1" t="s">
        <v>14956</v>
      </c>
      <c r="B16189" s="8">
        <v>0.1180434849948</v>
      </c>
      <c r="C16189" s="8">
        <v>0.2267380472478</v>
      </c>
      <c r="D16189" s="8">
        <v>5.5456535326879997E-2</v>
      </c>
      <c r="E16189" s="8">
        <v>0</v>
      </c>
      <c r="F16189" s="8">
        <v>0.33132142110860002</v>
      </c>
      <c r="G16189" s="8">
        <v>0.27441177740060002</v>
      </c>
      <c r="H16189" s="8">
        <v>0.1293555565973</v>
      </c>
    </row>
    <row r="16190" spans="1:8" s="1" customFormat="1" x14ac:dyDescent="0.2">
      <c r="B16190" s="11">
        <v>64.938210197730001</v>
      </c>
      <c r="C16190" s="11">
        <v>9.3235929244339992</v>
      </c>
      <c r="D16190" s="11">
        <v>0.80167200444770004</v>
      </c>
      <c r="E16190" s="11">
        <v>0</v>
      </c>
      <c r="F16190" s="11">
        <v>2.2809934428049998</v>
      </c>
      <c r="G16190" s="11">
        <v>5.443087652839</v>
      </c>
      <c r="H16190" s="11">
        <v>82.787556222259994</v>
      </c>
    </row>
    <row r="16191" spans="1:8" s="1" customFormat="1" x14ac:dyDescent="0.2">
      <c r="A16191" s="1" t="s">
        <v>14957</v>
      </c>
      <c r="B16191" s="8">
        <v>0.23093515536420001</v>
      </c>
      <c r="C16191" s="8">
        <v>0.37337111012949997</v>
      </c>
      <c r="D16191" s="8">
        <v>0.32636505755200002</v>
      </c>
      <c r="E16191" s="8">
        <v>0.1113676416991</v>
      </c>
      <c r="F16191" s="8">
        <v>0.10682423196889999</v>
      </c>
      <c r="G16191" s="8">
        <v>0.1219261262193</v>
      </c>
      <c r="H16191" s="8">
        <v>0.2361121152855</v>
      </c>
    </row>
    <row r="16192" spans="1:8" s="1" customFormat="1" x14ac:dyDescent="0.2">
      <c r="B16192" s="11">
        <v>127.0422985372</v>
      </c>
      <c r="C16192" s="11">
        <v>15.35322493444</v>
      </c>
      <c r="D16192" s="11">
        <v>4.7178881321599997</v>
      </c>
      <c r="E16192" s="11">
        <v>0.84444467254730005</v>
      </c>
      <c r="F16192" s="11">
        <v>0.73543501002300005</v>
      </c>
      <c r="G16192" s="11">
        <v>2.4184624962879999</v>
      </c>
      <c r="H16192" s="11">
        <v>151.11175378269999</v>
      </c>
    </row>
    <row r="16193" spans="1:8" s="1" customFormat="1" x14ac:dyDescent="0.2">
      <c r="A16193" s="1" t="s">
        <v>14958</v>
      </c>
      <c r="B16193" s="8">
        <v>0.1681086454198</v>
      </c>
      <c r="C16193" s="8">
        <v>0.21574055292450001</v>
      </c>
      <c r="D16193" s="8">
        <v>0.1162429662622</v>
      </c>
      <c r="E16193" s="8">
        <v>0.2586242213837</v>
      </c>
      <c r="F16193" s="8">
        <v>0</v>
      </c>
      <c r="G16193" s="8">
        <v>0.2316960081686</v>
      </c>
      <c r="H16193" s="8">
        <v>0.17123232811719999</v>
      </c>
    </row>
    <row r="16194" spans="1:8" s="1" customFormat="1" x14ac:dyDescent="0.2">
      <c r="B16194" s="11">
        <v>92.480110637229998</v>
      </c>
      <c r="C16194" s="11">
        <v>8.8713699230320007</v>
      </c>
      <c r="D16194" s="11">
        <v>1.680392242628</v>
      </c>
      <c r="E16194" s="11">
        <v>1.9610170657029999</v>
      </c>
      <c r="F16194" s="11">
        <v>0</v>
      </c>
      <c r="G16194" s="11">
        <v>4.5958001264429997</v>
      </c>
      <c r="H16194" s="11">
        <v>109.588689995</v>
      </c>
    </row>
    <row r="16195" spans="1:8" s="1" customFormat="1" x14ac:dyDescent="0.2">
      <c r="A16195" s="1" t="s">
        <v>14959</v>
      </c>
      <c r="B16195" s="8">
        <v>0.13957179552759999</v>
      </c>
      <c r="C16195" s="8">
        <v>9.7750328320670002E-2</v>
      </c>
      <c r="D16195" s="8">
        <v>0</v>
      </c>
      <c r="E16195" s="8">
        <v>0.1820796525693</v>
      </c>
      <c r="F16195" s="8">
        <v>9.3843670263269993E-2</v>
      </c>
      <c r="G16195" s="8">
        <v>0.23257212049340001</v>
      </c>
      <c r="H16195" s="8">
        <v>0.13662625193479999</v>
      </c>
    </row>
    <row r="16196" spans="1:8" s="1" customFormat="1" x14ac:dyDescent="0.2">
      <c r="B16196" s="11">
        <v>76.781387774530003</v>
      </c>
      <c r="C16196" s="11">
        <v>4.0195471406519996</v>
      </c>
      <c r="D16196" s="11">
        <v>0</v>
      </c>
      <c r="E16196" s="11">
        <v>1.3806181961440001</v>
      </c>
      <c r="F16196" s="11">
        <v>0.64606989733130005</v>
      </c>
      <c r="G16196" s="11">
        <v>4.6131782296089998</v>
      </c>
      <c r="H16196" s="11">
        <v>87.440801238269998</v>
      </c>
    </row>
    <row r="16197" spans="1:8" s="1" customFormat="1" x14ac:dyDescent="0.2">
      <c r="A16197" s="1" t="s">
        <v>14960</v>
      </c>
      <c r="B16197" s="8">
        <v>0.22720644719659999</v>
      </c>
      <c r="C16197" s="8">
        <v>6.7302445498839999E-2</v>
      </c>
      <c r="D16197" s="8">
        <v>0.2037248906953</v>
      </c>
      <c r="E16197" s="8">
        <v>0</v>
      </c>
      <c r="F16197" s="8">
        <v>0.2166477610102</v>
      </c>
      <c r="G16197" s="8">
        <v>5.0015540515409997E-2</v>
      </c>
      <c r="H16197" s="8">
        <v>0.2081049853337</v>
      </c>
    </row>
    <row r="16198" spans="1:8" s="1" customFormat="1" x14ac:dyDescent="0.2">
      <c r="B16198" s="11">
        <v>124.9910575495</v>
      </c>
      <c r="C16198" s="11">
        <v>2.7675134908630001</v>
      </c>
      <c r="D16198" s="11">
        <v>2.945018842539</v>
      </c>
      <c r="E16198" s="11">
        <v>0</v>
      </c>
      <c r="F16198" s="11">
        <v>1.4915187813969999</v>
      </c>
      <c r="G16198" s="11">
        <v>0.99208194928210003</v>
      </c>
      <c r="H16198" s="11">
        <v>133.1871906136</v>
      </c>
    </row>
    <row r="16199" spans="1:8" s="1" customFormat="1" x14ac:dyDescent="0.2">
      <c r="A16199" s="1" t="s">
        <v>14961</v>
      </c>
      <c r="B16199" s="8">
        <v>0.116134471497</v>
      </c>
      <c r="C16199" s="8">
        <v>1.909751587871E-2</v>
      </c>
      <c r="D16199" s="8">
        <v>0.29821055016359999</v>
      </c>
      <c r="E16199" s="8">
        <v>0.4479284843479</v>
      </c>
      <c r="F16199" s="8">
        <v>0.25136291564899998</v>
      </c>
      <c r="G16199" s="8">
        <v>8.9378427202609995E-2</v>
      </c>
      <c r="H16199" s="8">
        <v>0.11856876273149999</v>
      </c>
    </row>
    <row r="16200" spans="1:8" s="1" customFormat="1" x14ac:dyDescent="0.2">
      <c r="B16200" s="11">
        <v>63.88802161852</v>
      </c>
      <c r="C16200" s="11">
        <v>0.78530033261859999</v>
      </c>
      <c r="D16200" s="11">
        <v>4.3108904674249997</v>
      </c>
      <c r="E16200" s="11">
        <v>3.3964158396349999</v>
      </c>
      <c r="F16200" s="11">
        <v>1.7305164285529999</v>
      </c>
      <c r="G16200" s="11">
        <v>1.7728634614200001</v>
      </c>
      <c r="H16200" s="11">
        <v>75.884008148169997</v>
      </c>
    </row>
    <row r="16201" spans="1:8" s="1" customFormat="1" x14ac:dyDescent="0.2">
      <c r="A16201" s="1" t="s">
        <v>14962</v>
      </c>
      <c r="B16201" s="8">
        <v>1</v>
      </c>
      <c r="C16201" s="8">
        <v>1</v>
      </c>
      <c r="D16201" s="8">
        <v>1</v>
      </c>
      <c r="E16201" s="8">
        <v>1</v>
      </c>
      <c r="F16201" s="8">
        <v>1</v>
      </c>
      <c r="G16201" s="8">
        <v>1</v>
      </c>
      <c r="H16201" s="8">
        <v>1</v>
      </c>
    </row>
    <row r="16202" spans="1:8" s="1" customFormat="1" x14ac:dyDescent="0.2">
      <c r="B16202" s="11">
        <v>550.12108631470005</v>
      </c>
      <c r="C16202" s="11">
        <v>41.120548746040001</v>
      </c>
      <c r="D16202" s="11">
        <v>14.455861689200001</v>
      </c>
      <c r="E16202" s="11">
        <v>7.5824957740289998</v>
      </c>
      <c r="F16202" s="11">
        <v>6.8845335601090003</v>
      </c>
      <c r="G16202" s="11">
        <v>19.835473915880002</v>
      </c>
      <c r="H16202" s="11">
        <v>640</v>
      </c>
    </row>
    <row r="16203" spans="1:8" x14ac:dyDescent="0.2">
      <c r="A16203" s="3" t="s">
        <v>14963</v>
      </c>
    </row>
    <row r="16204" spans="1:8" s="1" customFormat="1" x14ac:dyDescent="0.2">
      <c r="A16204" s="1" t="s">
        <v>14964</v>
      </c>
    </row>
    <row r="16205" spans="1:8" s="1" customFormat="1" x14ac:dyDescent="0.2"/>
    <row r="16206" spans="1:8" s="1" customFormat="1" x14ac:dyDescent="0.2"/>
    <row r="16207" spans="1:8" s="1" customFormat="1" x14ac:dyDescent="0.2"/>
    <row r="16208" spans="1:8" s="1" customFormat="1" x14ac:dyDescent="0.2">
      <c r="A16208" s="4" t="s">
        <v>14965</v>
      </c>
    </row>
    <row r="16209" spans="1:4" x14ac:dyDescent="0.2">
      <c r="A16209" s="3" t="s">
        <v>14966</v>
      </c>
    </row>
    <row r="16210" spans="1:4" s="1" customFormat="1" ht="51" x14ac:dyDescent="0.2">
      <c r="A16210" s="5" t="s">
        <v>14967</v>
      </c>
      <c r="B16210" s="5" t="s">
        <v>14968</v>
      </c>
      <c r="C16210" s="5" t="s">
        <v>14969</v>
      </c>
      <c r="D16210" s="5" t="s">
        <v>14970</v>
      </c>
    </row>
    <row r="16211" spans="1:4" s="1" customFormat="1" x14ac:dyDescent="0.2">
      <c r="A16211" s="1" t="s">
        <v>14971</v>
      </c>
      <c r="B16211" s="6">
        <v>0.45821616153919997</v>
      </c>
      <c r="C16211" s="7">
        <v>3.5821890549759997E-2</v>
      </c>
      <c r="D16211" s="8">
        <v>0.1293555565973</v>
      </c>
    </row>
    <row r="16212" spans="1:4" s="1" customFormat="1" x14ac:dyDescent="0.2">
      <c r="B16212" s="9">
        <v>64.938210197730001</v>
      </c>
      <c r="C16212" s="10">
        <v>17.84934602453</v>
      </c>
      <c r="D16212" s="11">
        <v>82.787556222259994</v>
      </c>
    </row>
    <row r="16213" spans="1:4" s="1" customFormat="1" x14ac:dyDescent="0.2">
      <c r="A16213" s="1" t="s">
        <v>14972</v>
      </c>
      <c r="B16213" s="7">
        <v>0</v>
      </c>
      <c r="C16213" s="6">
        <v>0.303266500484</v>
      </c>
      <c r="D16213" s="8">
        <v>0.2361121152855</v>
      </c>
    </row>
    <row r="16214" spans="1:4" s="1" customFormat="1" x14ac:dyDescent="0.2">
      <c r="B16214" s="10">
        <v>0</v>
      </c>
      <c r="C16214" s="9">
        <v>151.11175378269999</v>
      </c>
      <c r="D16214" s="11">
        <v>151.11175378269999</v>
      </c>
    </row>
    <row r="16215" spans="1:4" s="1" customFormat="1" x14ac:dyDescent="0.2">
      <c r="A16215" s="1" t="s">
        <v>14973</v>
      </c>
      <c r="B16215" s="7">
        <v>0</v>
      </c>
      <c r="C16215" s="6">
        <v>0.2199337753383</v>
      </c>
      <c r="D16215" s="8">
        <v>0.17123232811719999</v>
      </c>
    </row>
    <row r="16216" spans="1:4" s="1" customFormat="1" x14ac:dyDescent="0.2">
      <c r="B16216" s="10">
        <v>0</v>
      </c>
      <c r="C16216" s="9">
        <v>109.588689995</v>
      </c>
      <c r="D16216" s="11">
        <v>109.588689995</v>
      </c>
    </row>
    <row r="16217" spans="1:4" s="1" customFormat="1" x14ac:dyDescent="0.2">
      <c r="A16217" s="1" t="s">
        <v>14974</v>
      </c>
      <c r="B16217" s="6">
        <v>0.54178383846080003</v>
      </c>
      <c r="C16217" s="7">
        <v>2.1392399581349999E-2</v>
      </c>
      <c r="D16217" s="8">
        <v>0.13662625193479999</v>
      </c>
    </row>
    <row r="16218" spans="1:4" s="1" customFormat="1" x14ac:dyDescent="0.2">
      <c r="B16218" s="9">
        <v>76.781387774530003</v>
      </c>
      <c r="C16218" s="10">
        <v>10.65941346374</v>
      </c>
      <c r="D16218" s="11">
        <v>87.440801238269998</v>
      </c>
    </row>
    <row r="16219" spans="1:4" s="1" customFormat="1" x14ac:dyDescent="0.2">
      <c r="A16219" s="1" t="s">
        <v>14975</v>
      </c>
      <c r="B16219" s="7">
        <v>0</v>
      </c>
      <c r="C16219" s="6">
        <v>0.2672936564865</v>
      </c>
      <c r="D16219" s="8">
        <v>0.2081049853337</v>
      </c>
    </row>
    <row r="16220" spans="1:4" s="1" customFormat="1" x14ac:dyDescent="0.2">
      <c r="B16220" s="10">
        <v>0</v>
      </c>
      <c r="C16220" s="9">
        <v>133.1871906136</v>
      </c>
      <c r="D16220" s="11">
        <v>133.1871906136</v>
      </c>
    </row>
    <row r="16221" spans="1:4" s="1" customFormat="1" x14ac:dyDescent="0.2">
      <c r="A16221" s="1" t="s">
        <v>14976</v>
      </c>
      <c r="B16221" s="7">
        <v>0</v>
      </c>
      <c r="C16221" s="6">
        <v>0.15229177756010001</v>
      </c>
      <c r="D16221" s="8">
        <v>0.11856876273149999</v>
      </c>
    </row>
    <row r="16222" spans="1:4" s="1" customFormat="1" x14ac:dyDescent="0.2">
      <c r="B16222" s="10">
        <v>0</v>
      </c>
      <c r="C16222" s="9">
        <v>75.884008148169997</v>
      </c>
      <c r="D16222" s="11">
        <v>75.884008148169997</v>
      </c>
    </row>
    <row r="16223" spans="1:4" s="1" customFormat="1" x14ac:dyDescent="0.2">
      <c r="A16223" s="1" t="s">
        <v>14977</v>
      </c>
      <c r="B16223" s="8">
        <v>1</v>
      </c>
      <c r="C16223" s="8">
        <v>1</v>
      </c>
      <c r="D16223" s="8">
        <v>1</v>
      </c>
    </row>
    <row r="16224" spans="1:4" s="1" customFormat="1" x14ac:dyDescent="0.2">
      <c r="B16224" s="11">
        <v>141.71959797229999</v>
      </c>
      <c r="C16224" s="11">
        <v>498.28040202770001</v>
      </c>
      <c r="D16224" s="11">
        <v>640</v>
      </c>
    </row>
    <row r="16225" spans="1:4" x14ac:dyDescent="0.2">
      <c r="A16225" s="3" t="s">
        <v>14978</v>
      </c>
    </row>
    <row r="16226" spans="1:4" s="1" customFormat="1" x14ac:dyDescent="0.2">
      <c r="A16226" s="1" t="s">
        <v>14979</v>
      </c>
    </row>
    <row r="16227" spans="1:4" s="1" customFormat="1" x14ac:dyDescent="0.2"/>
    <row r="16228" spans="1:4" s="1" customFormat="1" x14ac:dyDescent="0.2"/>
    <row r="16229" spans="1:4" s="1" customFormat="1" x14ac:dyDescent="0.2"/>
    <row r="16230" spans="1:4" s="1" customFormat="1" x14ac:dyDescent="0.2">
      <c r="A16230" s="4" t="s">
        <v>14980</v>
      </c>
    </row>
    <row r="16231" spans="1:4" x14ac:dyDescent="0.2">
      <c r="A16231" s="3" t="s">
        <v>14981</v>
      </c>
    </row>
    <row r="16232" spans="1:4" s="1" customFormat="1" ht="34" x14ac:dyDescent="0.2">
      <c r="A16232" s="5" t="s">
        <v>14982</v>
      </c>
      <c r="B16232" s="5" t="s">
        <v>14983</v>
      </c>
      <c r="C16232" s="5" t="s">
        <v>14984</v>
      </c>
      <c r="D16232" s="5" t="s">
        <v>14985</v>
      </c>
    </row>
    <row r="16233" spans="1:4" s="1" customFormat="1" x14ac:dyDescent="0.2">
      <c r="A16233" s="1" t="s">
        <v>14986</v>
      </c>
      <c r="B16233" s="7">
        <v>6.0635519815709998E-2</v>
      </c>
      <c r="C16233" s="6">
        <v>0.14921371970690001</v>
      </c>
      <c r="D16233" s="8">
        <v>0.1293555565973</v>
      </c>
    </row>
    <row r="16234" spans="1:4" s="1" customFormat="1" x14ac:dyDescent="0.2">
      <c r="B16234" s="10">
        <v>8.7000009968379999</v>
      </c>
      <c r="C16234" s="9">
        <v>74.087555225420004</v>
      </c>
      <c r="D16234" s="11">
        <v>82.787556222259994</v>
      </c>
    </row>
    <row r="16235" spans="1:4" s="1" customFormat="1" x14ac:dyDescent="0.2">
      <c r="A16235" s="1" t="s">
        <v>14987</v>
      </c>
      <c r="B16235" s="6">
        <v>0.3543870833412</v>
      </c>
      <c r="C16235" s="7">
        <v>0.20193396699810001</v>
      </c>
      <c r="D16235" s="8">
        <v>0.2361121152855</v>
      </c>
    </row>
    <row r="16236" spans="1:4" s="1" customFormat="1" x14ac:dyDescent="0.2">
      <c r="B16236" s="9">
        <v>50.847555817210001</v>
      </c>
      <c r="C16236" s="10">
        <v>100.2641979655</v>
      </c>
      <c r="D16236" s="11">
        <v>151.11175378269999</v>
      </c>
    </row>
    <row r="16237" spans="1:4" s="1" customFormat="1" x14ac:dyDescent="0.2">
      <c r="A16237" s="1" t="s">
        <v>14988</v>
      </c>
      <c r="B16237" s="8">
        <v>0.15225662120960001</v>
      </c>
      <c r="C16237" s="8">
        <v>0.17671577516619999</v>
      </c>
      <c r="D16237" s="8">
        <v>0.17123232811719999</v>
      </c>
    </row>
    <row r="16238" spans="1:4" s="1" customFormat="1" x14ac:dyDescent="0.2">
      <c r="B16238" s="11">
        <v>21.845821728330002</v>
      </c>
      <c r="C16238" s="11">
        <v>87.742868266710005</v>
      </c>
      <c r="D16238" s="11">
        <v>109.588689995</v>
      </c>
    </row>
    <row r="16239" spans="1:4" s="1" customFormat="1" x14ac:dyDescent="0.2">
      <c r="A16239" s="1" t="s">
        <v>14989</v>
      </c>
      <c r="B16239" s="8">
        <v>8.9219682805239994E-2</v>
      </c>
      <c r="C16239" s="8">
        <v>0.1503254207119</v>
      </c>
      <c r="D16239" s="8">
        <v>0.13662625193479999</v>
      </c>
    </row>
    <row r="16240" spans="1:4" s="1" customFormat="1" x14ac:dyDescent="0.2">
      <c r="B16240" s="11">
        <v>12.80126453442</v>
      </c>
      <c r="C16240" s="11">
        <v>74.639536703839994</v>
      </c>
      <c r="D16240" s="11">
        <v>87.440801238269998</v>
      </c>
    </row>
    <row r="16241" spans="1:6" s="1" customFormat="1" x14ac:dyDescent="0.2">
      <c r="A16241" s="1" t="s">
        <v>14990</v>
      </c>
      <c r="B16241" s="8">
        <v>0.25432400450179998</v>
      </c>
      <c r="C16241" s="8">
        <v>0.19474898518600001</v>
      </c>
      <c r="D16241" s="8">
        <v>0.2081049853337</v>
      </c>
    </row>
    <row r="16242" spans="1:6" s="1" customFormat="1" x14ac:dyDescent="0.2">
      <c r="B16242" s="11">
        <v>36.490477848799998</v>
      </c>
      <c r="C16242" s="11">
        <v>96.696712764769998</v>
      </c>
      <c r="D16242" s="11">
        <v>133.1871906136</v>
      </c>
    </row>
    <row r="16243" spans="1:6" s="1" customFormat="1" x14ac:dyDescent="0.2">
      <c r="A16243" s="1" t="s">
        <v>14991</v>
      </c>
      <c r="B16243" s="8">
        <v>8.9177088326400006E-2</v>
      </c>
      <c r="C16243" s="8">
        <v>0.12706213223099999</v>
      </c>
      <c r="D16243" s="8">
        <v>0.11856876273149999</v>
      </c>
    </row>
    <row r="16244" spans="1:6" s="1" customFormat="1" x14ac:dyDescent="0.2">
      <c r="B16244" s="11">
        <v>12.79515306693</v>
      </c>
      <c r="C16244" s="11">
        <v>63.088855081239998</v>
      </c>
      <c r="D16244" s="11">
        <v>75.884008148169997</v>
      </c>
    </row>
    <row r="16245" spans="1:6" s="1" customFormat="1" x14ac:dyDescent="0.2">
      <c r="A16245" s="1" t="s">
        <v>14992</v>
      </c>
      <c r="B16245" s="8">
        <v>1</v>
      </c>
      <c r="C16245" s="8">
        <v>1</v>
      </c>
      <c r="D16245" s="8">
        <v>1</v>
      </c>
    </row>
    <row r="16246" spans="1:6" s="1" customFormat="1" x14ac:dyDescent="0.2">
      <c r="B16246" s="11">
        <v>143.4802739925</v>
      </c>
      <c r="C16246" s="11">
        <v>496.51972600750003</v>
      </c>
      <c r="D16246" s="11">
        <v>640</v>
      </c>
    </row>
    <row r="16247" spans="1:6" x14ac:dyDescent="0.2">
      <c r="A16247" s="3" t="s">
        <v>14993</v>
      </c>
    </row>
    <row r="16248" spans="1:6" s="1" customFormat="1" x14ac:dyDescent="0.2">
      <c r="A16248" s="1" t="s">
        <v>14994</v>
      </c>
    </row>
    <row r="16249" spans="1:6" s="1" customFormat="1" x14ac:dyDescent="0.2"/>
    <row r="16250" spans="1:6" s="1" customFormat="1" x14ac:dyDescent="0.2"/>
    <row r="16251" spans="1:6" s="1" customFormat="1" x14ac:dyDescent="0.2"/>
    <row r="16252" spans="1:6" s="1" customFormat="1" x14ac:dyDescent="0.2">
      <c r="A16252" s="4" t="s">
        <v>14995</v>
      </c>
    </row>
    <row r="16253" spans="1:6" x14ac:dyDescent="0.2">
      <c r="A16253" s="3" t="s">
        <v>14996</v>
      </c>
    </row>
    <row r="16254" spans="1:6" s="1" customFormat="1" ht="34" x14ac:dyDescent="0.2">
      <c r="A16254" s="5" t="s">
        <v>14997</v>
      </c>
      <c r="B16254" s="5" t="s">
        <v>14998</v>
      </c>
      <c r="C16254" s="5" t="s">
        <v>14999</v>
      </c>
      <c r="D16254" s="5" t="s">
        <v>15000</v>
      </c>
      <c r="E16254" s="5" t="s">
        <v>15001</v>
      </c>
      <c r="F16254" s="5" t="s">
        <v>15002</v>
      </c>
    </row>
    <row r="16255" spans="1:6" s="1" customFormat="1" x14ac:dyDescent="0.2">
      <c r="A16255" s="1" t="s">
        <v>15003</v>
      </c>
      <c r="B16255" s="8">
        <v>8.1824452883080004E-2</v>
      </c>
      <c r="C16255" s="8">
        <v>0.1205131728415</v>
      </c>
      <c r="D16255" s="6">
        <v>0.19883726803259999</v>
      </c>
      <c r="E16255" s="8">
        <v>0</v>
      </c>
      <c r="F16255" s="8">
        <v>0.1293555565973</v>
      </c>
    </row>
    <row r="16256" spans="1:6" s="1" customFormat="1" x14ac:dyDescent="0.2">
      <c r="B16256" s="11">
        <v>13.45078471445</v>
      </c>
      <c r="C16256" s="11">
        <v>35.833731849979998</v>
      </c>
      <c r="D16256" s="9">
        <v>33.503039657830001</v>
      </c>
      <c r="E16256" s="11">
        <v>0</v>
      </c>
      <c r="F16256" s="11">
        <v>82.787556222259994</v>
      </c>
    </row>
    <row r="16257" spans="1:6" s="1" customFormat="1" x14ac:dyDescent="0.2">
      <c r="A16257" s="1" t="s">
        <v>15004</v>
      </c>
      <c r="B16257" s="6">
        <v>0.37566592163340001</v>
      </c>
      <c r="C16257" s="8">
        <v>0.21636042834059999</v>
      </c>
      <c r="D16257" s="7">
        <v>0.14851708107450001</v>
      </c>
      <c r="E16257" s="8">
        <v>0</v>
      </c>
      <c r="F16257" s="8">
        <v>0.2361121152855</v>
      </c>
    </row>
    <row r="16258" spans="1:6" s="1" customFormat="1" x14ac:dyDescent="0.2">
      <c r="B16258" s="9">
        <v>61.754173213549997</v>
      </c>
      <c r="C16258" s="11">
        <v>64.333229217210004</v>
      </c>
      <c r="D16258" s="10">
        <v>25.024351351939998</v>
      </c>
      <c r="E16258" s="11">
        <v>0</v>
      </c>
      <c r="F16258" s="11">
        <v>151.11175378269999</v>
      </c>
    </row>
    <row r="16259" spans="1:6" s="1" customFormat="1" x14ac:dyDescent="0.2">
      <c r="A16259" s="1" t="s">
        <v>15005</v>
      </c>
      <c r="B16259" s="8">
        <v>0.1385694781423</v>
      </c>
      <c r="C16259" s="8">
        <v>0.19092072125269999</v>
      </c>
      <c r="D16259" s="8">
        <v>0.1404219780864</v>
      </c>
      <c r="E16259" s="6">
        <v>0.65264154390789997</v>
      </c>
      <c r="F16259" s="8">
        <v>0.17123232811719999</v>
      </c>
    </row>
    <row r="16260" spans="1:6" s="1" customFormat="1" x14ac:dyDescent="0.2">
      <c r="B16260" s="11">
        <v>22.778865642389999</v>
      </c>
      <c r="C16260" s="11">
        <v>56.768913876109998</v>
      </c>
      <c r="D16260" s="11">
        <v>23.660368839349999</v>
      </c>
      <c r="E16260" s="9">
        <v>6.3805416371880002</v>
      </c>
      <c r="F16260" s="11">
        <v>109.588689995</v>
      </c>
    </row>
    <row r="16261" spans="1:6" s="1" customFormat="1" x14ac:dyDescent="0.2">
      <c r="A16261" s="1" t="s">
        <v>15006</v>
      </c>
      <c r="B16261" s="7">
        <v>7.7873260852620002E-2</v>
      </c>
      <c r="C16261" s="7">
        <v>9.5291949210179999E-2</v>
      </c>
      <c r="D16261" s="6">
        <v>0.27481657631470002</v>
      </c>
      <c r="E16261" s="8">
        <v>0</v>
      </c>
      <c r="F16261" s="8">
        <v>0.13662625193479999</v>
      </c>
    </row>
    <row r="16262" spans="1:6" s="1" customFormat="1" x14ac:dyDescent="0.2">
      <c r="B16262" s="10">
        <v>12.80126453442</v>
      </c>
      <c r="C16262" s="10">
        <v>28.33438100539</v>
      </c>
      <c r="D16262" s="9">
        <v>46.305155698450001</v>
      </c>
      <c r="E16262" s="11">
        <v>0</v>
      </c>
      <c r="F16262" s="11">
        <v>87.440801238269998</v>
      </c>
    </row>
    <row r="16263" spans="1:6" s="1" customFormat="1" x14ac:dyDescent="0.2">
      <c r="A16263" s="1" t="s">
        <v>15007</v>
      </c>
      <c r="B16263" s="8">
        <v>0.23403890251920001</v>
      </c>
      <c r="C16263" s="8">
        <v>0.2388786872508</v>
      </c>
      <c r="D16263" s="7">
        <v>0.1356625334521</v>
      </c>
      <c r="E16263" s="8">
        <v>8.4611117723330007E-2</v>
      </c>
      <c r="F16263" s="8">
        <v>0.2081049853337</v>
      </c>
    </row>
    <row r="16264" spans="1:6" s="1" customFormat="1" x14ac:dyDescent="0.2">
      <c r="B16264" s="11">
        <v>38.472691007050003</v>
      </c>
      <c r="C16264" s="11">
        <v>71.028872792840005</v>
      </c>
      <c r="D16264" s="10">
        <v>22.858427312450001</v>
      </c>
      <c r="E16264" s="11">
        <v>0.82719950123029995</v>
      </c>
      <c r="F16264" s="11">
        <v>133.1871906136</v>
      </c>
    </row>
    <row r="16265" spans="1:6" s="1" customFormat="1" x14ac:dyDescent="0.2">
      <c r="A16265" s="1" t="s">
        <v>15008</v>
      </c>
      <c r="B16265" s="8">
        <v>9.2027983969489996E-2</v>
      </c>
      <c r="C16265" s="8">
        <v>0.13803504110420001</v>
      </c>
      <c r="D16265" s="8">
        <v>0.1017445630397</v>
      </c>
      <c r="E16265" s="8">
        <v>0.26274733836879999</v>
      </c>
      <c r="F16265" s="8">
        <v>0.11856876273149999</v>
      </c>
    </row>
    <row r="16266" spans="1:6" s="1" customFormat="1" x14ac:dyDescent="0.2">
      <c r="B16266" s="11">
        <v>15.12810115391</v>
      </c>
      <c r="C16266" s="11">
        <v>41.04373432549</v>
      </c>
      <c r="D16266" s="11">
        <v>17.143426703740001</v>
      </c>
      <c r="E16266" s="11">
        <v>2.568745965028</v>
      </c>
      <c r="F16266" s="11">
        <v>75.884008148169997</v>
      </c>
    </row>
    <row r="16267" spans="1:6" s="1" customFormat="1" x14ac:dyDescent="0.2">
      <c r="A16267" s="1" t="s">
        <v>15009</v>
      </c>
      <c r="B16267" s="8">
        <v>1</v>
      </c>
      <c r="C16267" s="8">
        <v>1</v>
      </c>
      <c r="D16267" s="8">
        <v>1</v>
      </c>
      <c r="E16267" s="8">
        <v>1</v>
      </c>
      <c r="F16267" s="8">
        <v>1</v>
      </c>
    </row>
    <row r="16268" spans="1:6" s="1" customFormat="1" x14ac:dyDescent="0.2">
      <c r="B16268" s="11">
        <v>164.38588026580001</v>
      </c>
      <c r="C16268" s="11">
        <v>297.342863067</v>
      </c>
      <c r="D16268" s="11">
        <v>168.49476956379999</v>
      </c>
      <c r="E16268" s="11">
        <v>9.7764871034459997</v>
      </c>
      <c r="F16268" s="11">
        <v>640</v>
      </c>
    </row>
    <row r="16269" spans="1:6" x14ac:dyDescent="0.2">
      <c r="A16269" s="3" t="s">
        <v>15010</v>
      </c>
    </row>
    <row r="16270" spans="1:6" s="1" customFormat="1" x14ac:dyDescent="0.2">
      <c r="A16270" s="1" t="s">
        <v>15011</v>
      </c>
    </row>
    <row r="16271" spans="1:6" s="1" customFormat="1" x14ac:dyDescent="0.2"/>
    <row r="16272" spans="1:6" s="1" customFormat="1" x14ac:dyDescent="0.2"/>
    <row r="16273" spans="1:6" s="1" customFormat="1" x14ac:dyDescent="0.2"/>
    <row r="16274" spans="1:6" s="1" customFormat="1" x14ac:dyDescent="0.2">
      <c r="A16274" s="4" t="s">
        <v>15012</v>
      </c>
    </row>
    <row r="16275" spans="1:6" x14ac:dyDescent="0.2">
      <c r="A16275" s="3" t="s">
        <v>15013</v>
      </c>
    </row>
    <row r="16276" spans="1:6" s="1" customFormat="1" ht="51" x14ac:dyDescent="0.2">
      <c r="A16276" s="5" t="s">
        <v>15014</v>
      </c>
      <c r="B16276" s="5" t="s">
        <v>15015</v>
      </c>
      <c r="C16276" s="5" t="s">
        <v>15016</v>
      </c>
      <c r="D16276" s="5" t="s">
        <v>15017</v>
      </c>
      <c r="E16276" s="5" t="s">
        <v>15018</v>
      </c>
      <c r="F16276" s="5" t="s">
        <v>15019</v>
      </c>
    </row>
    <row r="16277" spans="1:6" s="1" customFormat="1" x14ac:dyDescent="0.2">
      <c r="A16277" s="1" t="s">
        <v>15020</v>
      </c>
      <c r="B16277" s="6">
        <v>0.48633234472379999</v>
      </c>
      <c r="C16277" s="7">
        <v>0</v>
      </c>
      <c r="D16277" s="7">
        <v>0</v>
      </c>
      <c r="E16277" s="7">
        <v>0</v>
      </c>
      <c r="F16277" s="8">
        <v>0.1293555565973</v>
      </c>
    </row>
    <row r="16278" spans="1:6" s="1" customFormat="1" x14ac:dyDescent="0.2">
      <c r="B16278" s="9">
        <v>82.787556222259994</v>
      </c>
      <c r="C16278" s="10">
        <v>0</v>
      </c>
      <c r="D16278" s="10">
        <v>0</v>
      </c>
      <c r="E16278" s="10">
        <v>0</v>
      </c>
      <c r="F16278" s="11">
        <v>82.787556222259994</v>
      </c>
    </row>
    <row r="16279" spans="1:6" s="1" customFormat="1" x14ac:dyDescent="0.2">
      <c r="A16279" s="1" t="s">
        <v>15021</v>
      </c>
      <c r="B16279" s="7">
        <v>0</v>
      </c>
      <c r="C16279" s="6">
        <v>0.52124921002140001</v>
      </c>
      <c r="D16279" s="6">
        <v>0.53828598383829995</v>
      </c>
      <c r="E16279" s="7">
        <v>0</v>
      </c>
      <c r="F16279" s="8">
        <v>0.2361121152855</v>
      </c>
    </row>
    <row r="16280" spans="1:6" s="1" customFormat="1" x14ac:dyDescent="0.2">
      <c r="B16280" s="10">
        <v>0</v>
      </c>
      <c r="C16280" s="9">
        <v>58.816342705220002</v>
      </c>
      <c r="D16280" s="9">
        <v>92.295411077479997</v>
      </c>
      <c r="E16280" s="10">
        <v>0</v>
      </c>
      <c r="F16280" s="11">
        <v>151.11175378269999</v>
      </c>
    </row>
    <row r="16281" spans="1:6" s="1" customFormat="1" x14ac:dyDescent="0.2">
      <c r="A16281" s="1" t="s">
        <v>15022</v>
      </c>
      <c r="B16281" s="7">
        <v>0</v>
      </c>
      <c r="C16281" s="7">
        <v>0</v>
      </c>
      <c r="D16281" s="7">
        <v>0</v>
      </c>
      <c r="E16281" s="6">
        <v>0.59086157203809997</v>
      </c>
      <c r="F16281" s="8">
        <v>0.17123232811719999</v>
      </c>
    </row>
    <row r="16282" spans="1:6" s="1" customFormat="1" x14ac:dyDescent="0.2">
      <c r="B16282" s="10">
        <v>0</v>
      </c>
      <c r="C16282" s="10">
        <v>0</v>
      </c>
      <c r="D16282" s="10">
        <v>0</v>
      </c>
      <c r="E16282" s="9">
        <v>109.588689995</v>
      </c>
      <c r="F16282" s="11">
        <v>109.588689995</v>
      </c>
    </row>
    <row r="16283" spans="1:6" s="1" customFormat="1" x14ac:dyDescent="0.2">
      <c r="A16283" s="1" t="s">
        <v>15023</v>
      </c>
      <c r="B16283" s="6">
        <v>0.51366765527619995</v>
      </c>
      <c r="C16283" s="7">
        <v>0</v>
      </c>
      <c r="D16283" s="7">
        <v>0</v>
      </c>
      <c r="E16283" s="7">
        <v>0</v>
      </c>
      <c r="F16283" s="8">
        <v>0.13662625193479999</v>
      </c>
    </row>
    <row r="16284" spans="1:6" s="1" customFormat="1" x14ac:dyDescent="0.2">
      <c r="B16284" s="9">
        <v>87.440801238269998</v>
      </c>
      <c r="C16284" s="10">
        <v>0</v>
      </c>
      <c r="D16284" s="10">
        <v>0</v>
      </c>
      <c r="E16284" s="10">
        <v>0</v>
      </c>
      <c r="F16284" s="11">
        <v>87.440801238269998</v>
      </c>
    </row>
    <row r="16285" spans="1:6" s="1" customFormat="1" x14ac:dyDescent="0.2">
      <c r="A16285" s="1" t="s">
        <v>15024</v>
      </c>
      <c r="B16285" s="7">
        <v>0</v>
      </c>
      <c r="C16285" s="6">
        <v>0.47875078997859999</v>
      </c>
      <c r="D16285" s="6">
        <v>0.46171401616169999</v>
      </c>
      <c r="E16285" s="7">
        <v>0</v>
      </c>
      <c r="F16285" s="8">
        <v>0.2081049853337</v>
      </c>
    </row>
    <row r="16286" spans="1:6" s="1" customFormat="1" x14ac:dyDescent="0.2">
      <c r="B16286" s="10">
        <v>0</v>
      </c>
      <c r="C16286" s="9">
        <v>54.020936612280003</v>
      </c>
      <c r="D16286" s="9">
        <v>79.166254001279995</v>
      </c>
      <c r="E16286" s="10">
        <v>0</v>
      </c>
      <c r="F16286" s="11">
        <v>133.1871906136</v>
      </c>
    </row>
    <row r="16287" spans="1:6" s="1" customFormat="1" x14ac:dyDescent="0.2">
      <c r="A16287" s="1" t="s">
        <v>15025</v>
      </c>
      <c r="B16287" s="7">
        <v>0</v>
      </c>
      <c r="C16287" s="7">
        <v>0</v>
      </c>
      <c r="D16287" s="7">
        <v>0</v>
      </c>
      <c r="E16287" s="6">
        <v>0.40913842796189998</v>
      </c>
      <c r="F16287" s="8">
        <v>0.11856876273149999</v>
      </c>
    </row>
    <row r="16288" spans="1:6" s="1" customFormat="1" x14ac:dyDescent="0.2">
      <c r="B16288" s="10">
        <v>0</v>
      </c>
      <c r="C16288" s="10">
        <v>0</v>
      </c>
      <c r="D16288" s="10">
        <v>0</v>
      </c>
      <c r="E16288" s="9">
        <v>75.884008148169997</v>
      </c>
      <c r="F16288" s="11">
        <v>75.884008148169997</v>
      </c>
    </row>
    <row r="16289" spans="1:8" s="1" customFormat="1" x14ac:dyDescent="0.2">
      <c r="A16289" s="1" t="s">
        <v>15026</v>
      </c>
      <c r="B16289" s="8">
        <v>1</v>
      </c>
      <c r="C16289" s="8">
        <v>1</v>
      </c>
      <c r="D16289" s="8">
        <v>1</v>
      </c>
      <c r="E16289" s="8">
        <v>1</v>
      </c>
      <c r="F16289" s="8">
        <v>1</v>
      </c>
    </row>
    <row r="16290" spans="1:8" s="1" customFormat="1" x14ac:dyDescent="0.2">
      <c r="B16290" s="11">
        <v>170.22835746050001</v>
      </c>
      <c r="C16290" s="11">
        <v>112.83727931750001</v>
      </c>
      <c r="D16290" s="11">
        <v>171.4616650788</v>
      </c>
      <c r="E16290" s="11">
        <v>185.47269814320001</v>
      </c>
      <c r="F16290" s="11">
        <v>640</v>
      </c>
    </row>
    <row r="16291" spans="1:8" x14ac:dyDescent="0.2">
      <c r="A16291" s="3" t="s">
        <v>15027</v>
      </c>
    </row>
    <row r="16292" spans="1:8" s="1" customFormat="1" x14ac:dyDescent="0.2">
      <c r="A16292" s="1" t="s">
        <v>15028</v>
      </c>
    </row>
    <row r="16293" spans="1:8" s="1" customFormat="1" x14ac:dyDescent="0.2"/>
    <row r="16294" spans="1:8" s="1" customFormat="1" x14ac:dyDescent="0.2"/>
    <row r="16295" spans="1:8" s="1" customFormat="1" x14ac:dyDescent="0.2"/>
    <row r="16296" spans="1:8" s="1" customFormat="1" x14ac:dyDescent="0.2">
      <c r="A16296" s="4" t="s">
        <v>15029</v>
      </c>
    </row>
    <row r="16297" spans="1:8" x14ac:dyDescent="0.2">
      <c r="A16297" s="3" t="s">
        <v>15030</v>
      </c>
    </row>
    <row r="16298" spans="1:8" s="1" customFormat="1" ht="51" x14ac:dyDescent="0.2">
      <c r="A16298" s="5" t="s">
        <v>15031</v>
      </c>
      <c r="B16298" s="5" t="s">
        <v>15032</v>
      </c>
      <c r="C16298" s="5" t="s">
        <v>15033</v>
      </c>
      <c r="D16298" s="5" t="s">
        <v>15034</v>
      </c>
      <c r="E16298" s="5" t="s">
        <v>15035</v>
      </c>
      <c r="F16298" s="5" t="s">
        <v>15036</v>
      </c>
      <c r="G16298" s="5" t="s">
        <v>15037</v>
      </c>
      <c r="H16298" s="5" t="s">
        <v>15038</v>
      </c>
    </row>
    <row r="16299" spans="1:8" s="1" customFormat="1" x14ac:dyDescent="0.2">
      <c r="A16299" s="1" t="s">
        <v>15039</v>
      </c>
      <c r="B16299" s="6">
        <v>1</v>
      </c>
      <c r="C16299" s="7">
        <v>0</v>
      </c>
      <c r="D16299" s="7">
        <v>0</v>
      </c>
      <c r="E16299" s="7">
        <v>0</v>
      </c>
      <c r="F16299" s="7">
        <v>0</v>
      </c>
      <c r="G16299" s="7">
        <v>0</v>
      </c>
      <c r="H16299" s="8">
        <v>0.1293555565973</v>
      </c>
    </row>
    <row r="16300" spans="1:8" s="1" customFormat="1" x14ac:dyDescent="0.2">
      <c r="B16300" s="9">
        <v>82.787556222259994</v>
      </c>
      <c r="C16300" s="10">
        <v>0</v>
      </c>
      <c r="D16300" s="10">
        <v>0</v>
      </c>
      <c r="E16300" s="10">
        <v>0</v>
      </c>
      <c r="F16300" s="10">
        <v>0</v>
      </c>
      <c r="G16300" s="10">
        <v>0</v>
      </c>
      <c r="H16300" s="11">
        <v>82.787556222259994</v>
      </c>
    </row>
    <row r="16301" spans="1:8" s="1" customFormat="1" x14ac:dyDescent="0.2">
      <c r="A16301" s="1" t="s">
        <v>15040</v>
      </c>
      <c r="B16301" s="7">
        <v>0</v>
      </c>
      <c r="C16301" s="6">
        <v>1</v>
      </c>
      <c r="D16301" s="7">
        <v>0</v>
      </c>
      <c r="E16301" s="7">
        <v>0</v>
      </c>
      <c r="F16301" s="7">
        <v>0</v>
      </c>
      <c r="G16301" s="7">
        <v>0</v>
      </c>
      <c r="H16301" s="8">
        <v>0.2361121152855</v>
      </c>
    </row>
    <row r="16302" spans="1:8" s="1" customFormat="1" x14ac:dyDescent="0.2">
      <c r="B16302" s="10">
        <v>0</v>
      </c>
      <c r="C16302" s="9">
        <v>151.11175378269999</v>
      </c>
      <c r="D16302" s="10">
        <v>0</v>
      </c>
      <c r="E16302" s="10">
        <v>0</v>
      </c>
      <c r="F16302" s="10">
        <v>0</v>
      </c>
      <c r="G16302" s="10">
        <v>0</v>
      </c>
      <c r="H16302" s="11">
        <v>151.11175378269999</v>
      </c>
    </row>
    <row r="16303" spans="1:8" s="1" customFormat="1" x14ac:dyDescent="0.2">
      <c r="A16303" s="1" t="s">
        <v>15041</v>
      </c>
      <c r="B16303" s="7">
        <v>0</v>
      </c>
      <c r="C16303" s="7">
        <v>0</v>
      </c>
      <c r="D16303" s="6">
        <v>1</v>
      </c>
      <c r="E16303" s="7">
        <v>0</v>
      </c>
      <c r="F16303" s="7">
        <v>0</v>
      </c>
      <c r="G16303" s="7">
        <v>0</v>
      </c>
      <c r="H16303" s="8">
        <v>0.17123232811719999</v>
      </c>
    </row>
    <row r="16304" spans="1:8" s="1" customFormat="1" x14ac:dyDescent="0.2">
      <c r="B16304" s="10">
        <v>0</v>
      </c>
      <c r="C16304" s="10">
        <v>0</v>
      </c>
      <c r="D16304" s="9">
        <v>109.588689995</v>
      </c>
      <c r="E16304" s="10">
        <v>0</v>
      </c>
      <c r="F16304" s="10">
        <v>0</v>
      </c>
      <c r="G16304" s="10">
        <v>0</v>
      </c>
      <c r="H16304" s="11">
        <v>109.588689995</v>
      </c>
    </row>
    <row r="16305" spans="1:15" s="1" customFormat="1" x14ac:dyDescent="0.2">
      <c r="A16305" s="1" t="s">
        <v>15042</v>
      </c>
      <c r="B16305" s="7">
        <v>0</v>
      </c>
      <c r="C16305" s="7">
        <v>0</v>
      </c>
      <c r="D16305" s="7">
        <v>0</v>
      </c>
      <c r="E16305" s="6">
        <v>1</v>
      </c>
      <c r="F16305" s="7">
        <v>0</v>
      </c>
      <c r="G16305" s="7">
        <v>0</v>
      </c>
      <c r="H16305" s="8">
        <v>0.13662625193479999</v>
      </c>
    </row>
    <row r="16306" spans="1:15" s="1" customFormat="1" x14ac:dyDescent="0.2">
      <c r="B16306" s="10">
        <v>0</v>
      </c>
      <c r="C16306" s="10">
        <v>0</v>
      </c>
      <c r="D16306" s="10">
        <v>0</v>
      </c>
      <c r="E16306" s="9">
        <v>87.440801238269998</v>
      </c>
      <c r="F16306" s="10">
        <v>0</v>
      </c>
      <c r="G16306" s="10">
        <v>0</v>
      </c>
      <c r="H16306" s="11">
        <v>87.440801238269998</v>
      </c>
    </row>
    <row r="16307" spans="1:15" s="1" customFormat="1" x14ac:dyDescent="0.2">
      <c r="A16307" s="1" t="s">
        <v>15043</v>
      </c>
      <c r="B16307" s="7">
        <v>0</v>
      </c>
      <c r="C16307" s="7">
        <v>0</v>
      </c>
      <c r="D16307" s="7">
        <v>0</v>
      </c>
      <c r="E16307" s="7">
        <v>0</v>
      </c>
      <c r="F16307" s="6">
        <v>1</v>
      </c>
      <c r="G16307" s="7">
        <v>0</v>
      </c>
      <c r="H16307" s="8">
        <v>0.2081049853337</v>
      </c>
    </row>
    <row r="16308" spans="1:15" s="1" customFormat="1" x14ac:dyDescent="0.2">
      <c r="B16308" s="10">
        <v>0</v>
      </c>
      <c r="C16308" s="10">
        <v>0</v>
      </c>
      <c r="D16308" s="10">
        <v>0</v>
      </c>
      <c r="E16308" s="10">
        <v>0</v>
      </c>
      <c r="F16308" s="9">
        <v>133.1871906136</v>
      </c>
      <c r="G16308" s="10">
        <v>0</v>
      </c>
      <c r="H16308" s="11">
        <v>133.1871906136</v>
      </c>
    </row>
    <row r="16309" spans="1:15" s="1" customFormat="1" x14ac:dyDescent="0.2">
      <c r="A16309" s="1" t="s">
        <v>15044</v>
      </c>
      <c r="B16309" s="7">
        <v>0</v>
      </c>
      <c r="C16309" s="7">
        <v>0</v>
      </c>
      <c r="D16309" s="7">
        <v>0</v>
      </c>
      <c r="E16309" s="7">
        <v>0</v>
      </c>
      <c r="F16309" s="7">
        <v>0</v>
      </c>
      <c r="G16309" s="6">
        <v>1</v>
      </c>
      <c r="H16309" s="8">
        <v>0.11856876273149999</v>
      </c>
    </row>
    <row r="16310" spans="1:15" s="1" customFormat="1" x14ac:dyDescent="0.2">
      <c r="B16310" s="10">
        <v>0</v>
      </c>
      <c r="C16310" s="10">
        <v>0</v>
      </c>
      <c r="D16310" s="10">
        <v>0</v>
      </c>
      <c r="E16310" s="10">
        <v>0</v>
      </c>
      <c r="F16310" s="10">
        <v>0</v>
      </c>
      <c r="G16310" s="9">
        <v>75.884008148169997</v>
      </c>
      <c r="H16310" s="11">
        <v>75.884008148169997</v>
      </c>
    </row>
    <row r="16311" spans="1:15" s="1" customFormat="1" x14ac:dyDescent="0.2">
      <c r="A16311" s="1" t="s">
        <v>15045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</row>
    <row r="16312" spans="1:15" s="1" customFormat="1" x14ac:dyDescent="0.2">
      <c r="B16312" s="11">
        <v>82.787556222259994</v>
      </c>
      <c r="C16312" s="11">
        <v>151.11175378269999</v>
      </c>
      <c r="D16312" s="11">
        <v>109.588689995</v>
      </c>
      <c r="E16312" s="11">
        <v>87.440801238269998</v>
      </c>
      <c r="F16312" s="11">
        <v>133.1871906136</v>
      </c>
      <c r="G16312" s="11">
        <v>75.884008148169997</v>
      </c>
      <c r="H16312" s="11">
        <v>640</v>
      </c>
    </row>
    <row r="16313" spans="1:15" x14ac:dyDescent="0.2">
      <c r="A16313" s="3" t="s">
        <v>15046</v>
      </c>
    </row>
    <row r="16314" spans="1:15" s="1" customFormat="1" x14ac:dyDescent="0.2">
      <c r="A16314" s="1" t="s">
        <v>15047</v>
      </c>
    </row>
    <row r="16315" spans="1:15" s="1" customFormat="1" x14ac:dyDescent="0.2"/>
    <row r="16316" spans="1:15" s="1" customFormat="1" x14ac:dyDescent="0.2"/>
    <row r="16317" spans="1:15" s="1" customFormat="1" x14ac:dyDescent="0.2"/>
    <row r="16318" spans="1:15" s="1" customFormat="1" x14ac:dyDescent="0.2">
      <c r="A16318" s="4" t="s">
        <v>15048</v>
      </c>
    </row>
    <row r="16319" spans="1:15" x14ac:dyDescent="0.2">
      <c r="A16319" s="3" t="s">
        <v>15049</v>
      </c>
    </row>
    <row r="16320" spans="1:15" s="1" customFormat="1" ht="34" x14ac:dyDescent="0.2">
      <c r="A16320" s="5" t="s">
        <v>15050</v>
      </c>
      <c r="B16320" s="5" t="s">
        <v>15051</v>
      </c>
      <c r="C16320" s="5" t="s">
        <v>15052</v>
      </c>
      <c r="D16320" s="5" t="s">
        <v>15053</v>
      </c>
      <c r="E16320" s="5" t="s">
        <v>15054</v>
      </c>
      <c r="F16320" s="5" t="s">
        <v>15055</v>
      </c>
      <c r="G16320" s="5" t="s">
        <v>15056</v>
      </c>
      <c r="H16320" s="5" t="s">
        <v>15057</v>
      </c>
      <c r="I16320" s="5" t="s">
        <v>15058</v>
      </c>
      <c r="J16320" s="5" t="s">
        <v>15059</v>
      </c>
      <c r="K16320" s="5" t="s">
        <v>15060</v>
      </c>
      <c r="L16320" s="5" t="s">
        <v>15061</v>
      </c>
      <c r="M16320" s="5" t="s">
        <v>15062</v>
      </c>
      <c r="N16320" s="5" t="s">
        <v>15063</v>
      </c>
      <c r="O16320" s="5" t="s">
        <v>15064</v>
      </c>
    </row>
    <row r="16321" spans="1:15" s="1" customFormat="1" x14ac:dyDescent="0.2">
      <c r="A16321" s="1" t="s">
        <v>15065</v>
      </c>
      <c r="B16321" s="8">
        <v>6.5772307354369994E-2</v>
      </c>
      <c r="C16321" s="8">
        <v>0.17182635184289999</v>
      </c>
      <c r="D16321" s="8">
        <v>0.17117605999810001</v>
      </c>
      <c r="E16321" s="8">
        <v>0.13810290444930001</v>
      </c>
      <c r="F16321" s="8">
        <v>0.19254447978629999</v>
      </c>
      <c r="G16321" s="8">
        <v>0.17745227934739999</v>
      </c>
      <c r="H16321" s="8">
        <v>8.3330639731440004E-2</v>
      </c>
      <c r="I16321" s="8">
        <v>5.5724104398779999E-2</v>
      </c>
      <c r="J16321" s="8">
        <v>0</v>
      </c>
      <c r="K16321" s="8">
        <v>0.19211887077270001</v>
      </c>
      <c r="L16321" s="8">
        <v>6.5144607672549995E-2</v>
      </c>
      <c r="M16321" s="8">
        <v>0.25649046619839999</v>
      </c>
      <c r="N16321" s="8">
        <v>0</v>
      </c>
      <c r="O16321" s="8">
        <v>0.1293555565973</v>
      </c>
    </row>
    <row r="16322" spans="1:15" s="1" customFormat="1" x14ac:dyDescent="0.2">
      <c r="B16322" s="11">
        <v>2.5774039381240001</v>
      </c>
      <c r="C16322" s="11">
        <v>8.4609659971570004</v>
      </c>
      <c r="D16322" s="11">
        <v>19.506761054289999</v>
      </c>
      <c r="E16322" s="11">
        <v>14.64020479679</v>
      </c>
      <c r="F16322" s="11">
        <v>9.0952237912590004</v>
      </c>
      <c r="G16322" s="11">
        <v>13.49485995124</v>
      </c>
      <c r="H16322" s="11">
        <v>5.4689262067169997</v>
      </c>
      <c r="I16322" s="11">
        <v>4.4512312256330002</v>
      </c>
      <c r="J16322" s="11">
        <v>0</v>
      </c>
      <c r="K16322" s="11">
        <v>3.028325641076</v>
      </c>
      <c r="L16322" s="11">
        <v>0.71769994568340001</v>
      </c>
      <c r="M16322" s="11">
        <v>1.3459536742889999</v>
      </c>
      <c r="N16322" s="11">
        <v>0</v>
      </c>
      <c r="O16322" s="11">
        <v>82.787556222259994</v>
      </c>
    </row>
    <row r="16323" spans="1:15" s="1" customFormat="1" x14ac:dyDescent="0.2">
      <c r="A16323" s="1" t="s">
        <v>15066</v>
      </c>
      <c r="B16323" s="8">
        <v>0.22292549617320001</v>
      </c>
      <c r="C16323" s="8">
        <v>0.2358548827086</v>
      </c>
      <c r="D16323" s="8">
        <v>0.2848452161683</v>
      </c>
      <c r="E16323" s="7">
        <v>0.114526858138</v>
      </c>
      <c r="F16323" s="8">
        <v>0.13549738188329999</v>
      </c>
      <c r="G16323" s="8">
        <v>0.1902093578804</v>
      </c>
      <c r="H16323" s="8">
        <v>0.27913657502009998</v>
      </c>
      <c r="I16323" s="6">
        <v>0.46007236871989998</v>
      </c>
      <c r="J16323" s="8">
        <v>7.9005526149880004E-2</v>
      </c>
      <c r="K16323" s="8">
        <v>0.19484958979540001</v>
      </c>
      <c r="L16323" s="8">
        <v>0.16989893352089999</v>
      </c>
      <c r="M16323" s="8">
        <v>0.1093335289538</v>
      </c>
      <c r="N16323" s="8">
        <v>0.23682909620699999</v>
      </c>
      <c r="O16323" s="8">
        <v>0.2361121152855</v>
      </c>
    </row>
    <row r="16324" spans="1:15" s="1" customFormat="1" x14ac:dyDescent="0.2">
      <c r="B16324" s="11">
        <v>8.735728984683</v>
      </c>
      <c r="C16324" s="11">
        <v>11.61381896</v>
      </c>
      <c r="D16324" s="11">
        <v>32.460190807719997</v>
      </c>
      <c r="E16324" s="10">
        <v>12.14092248501</v>
      </c>
      <c r="F16324" s="11">
        <v>6.4004899684819998</v>
      </c>
      <c r="G16324" s="11">
        <v>14.46500803174</v>
      </c>
      <c r="H16324" s="11">
        <v>18.319520110500001</v>
      </c>
      <c r="I16324" s="9">
        <v>36.750496320979998</v>
      </c>
      <c r="J16324" s="11">
        <v>1.29245148271</v>
      </c>
      <c r="K16324" s="11">
        <v>3.0713693379390001</v>
      </c>
      <c r="L16324" s="11">
        <v>1.871781252756</v>
      </c>
      <c r="M16324" s="11">
        <v>0.57373619846120005</v>
      </c>
      <c r="N16324" s="11">
        <v>3.416239841721</v>
      </c>
      <c r="O16324" s="11">
        <v>151.11175378269999</v>
      </c>
    </row>
    <row r="16325" spans="1:15" s="1" customFormat="1" x14ac:dyDescent="0.2">
      <c r="A16325" s="1" t="s">
        <v>15067</v>
      </c>
      <c r="B16325" s="8">
        <v>0.25104000815990002</v>
      </c>
      <c r="C16325" s="8">
        <v>0.1298187751248</v>
      </c>
      <c r="D16325" s="8">
        <v>9.0359542767899995E-2</v>
      </c>
      <c r="E16325" s="8">
        <v>0.12959214917360001</v>
      </c>
      <c r="F16325" s="8">
        <v>0.22276038238279999</v>
      </c>
      <c r="G16325" s="8">
        <v>0.18395590500389999</v>
      </c>
      <c r="H16325" s="8">
        <v>0.15529217276349999</v>
      </c>
      <c r="I16325" s="8">
        <v>0.23490787704759999</v>
      </c>
      <c r="J16325" s="8">
        <v>0.2756575640542</v>
      </c>
      <c r="K16325" s="8">
        <v>8.7330808417699995E-2</v>
      </c>
      <c r="L16325" s="8">
        <v>0.21932351020970001</v>
      </c>
      <c r="M16325" s="8">
        <v>0.34217922236620002</v>
      </c>
      <c r="N16325" s="8">
        <v>0.39914466548889999</v>
      </c>
      <c r="O16325" s="8">
        <v>0.17123232811719999</v>
      </c>
    </row>
    <row r="16326" spans="1:15" s="1" customFormat="1" x14ac:dyDescent="0.2">
      <c r="B16326" s="11">
        <v>9.8374457531469996</v>
      </c>
      <c r="C16326" s="11">
        <v>6.392455117291</v>
      </c>
      <c r="D16326" s="11">
        <v>10.29712922337</v>
      </c>
      <c r="E16326" s="11">
        <v>13.737984813020001</v>
      </c>
      <c r="F16326" s="11">
        <v>10.52253241353</v>
      </c>
      <c r="G16326" s="11">
        <v>13.989446539439999</v>
      </c>
      <c r="H16326" s="11">
        <v>10.1917066287</v>
      </c>
      <c r="I16326" s="11">
        <v>18.76439807769</v>
      </c>
      <c r="J16326" s="11">
        <v>4.5094823709689997</v>
      </c>
      <c r="K16326" s="11">
        <v>1.3765754781070001</v>
      </c>
      <c r="L16326" s="11">
        <v>2.4162931820210001</v>
      </c>
      <c r="M16326" s="11">
        <v>1.79561208818</v>
      </c>
      <c r="N16326" s="11">
        <v>5.7576283095800003</v>
      </c>
      <c r="O16326" s="11">
        <v>109.588689995</v>
      </c>
    </row>
    <row r="16327" spans="1:15" s="1" customFormat="1" x14ac:dyDescent="0.2">
      <c r="A16327" s="1" t="s">
        <v>15068</v>
      </c>
      <c r="B16327" s="8">
        <v>6.8861765805879993E-2</v>
      </c>
      <c r="C16327" s="8">
        <v>0.13089699771339999</v>
      </c>
      <c r="D16327" s="8">
        <v>0.16750273941470001</v>
      </c>
      <c r="E16327" s="6">
        <v>0.2775276283202</v>
      </c>
      <c r="F16327" s="8">
        <v>8.7119651681249993E-2</v>
      </c>
      <c r="G16327" s="8">
        <v>0.18597134258930001</v>
      </c>
      <c r="H16327" s="7">
        <v>0</v>
      </c>
      <c r="I16327" s="7">
        <v>1.327550622334E-2</v>
      </c>
      <c r="J16327" s="8">
        <v>0</v>
      </c>
      <c r="K16327" s="8">
        <v>0.27159378432440001</v>
      </c>
      <c r="L16327" s="8">
        <v>0.15819121305959999</v>
      </c>
      <c r="M16327" s="8">
        <v>0.14784507065399999</v>
      </c>
      <c r="N16327" s="8">
        <v>0.25441816657119998</v>
      </c>
      <c r="O16327" s="8">
        <v>0.13662625193479999</v>
      </c>
    </row>
    <row r="16328" spans="1:15" s="1" customFormat="1" x14ac:dyDescent="0.2">
      <c r="B16328" s="11">
        <v>2.6984698197979999</v>
      </c>
      <c r="C16328" s="11">
        <v>6.4455482811809999</v>
      </c>
      <c r="D16328" s="11">
        <v>19.08815937076</v>
      </c>
      <c r="E16328" s="9">
        <v>29.420534865490001</v>
      </c>
      <c r="F16328" s="11">
        <v>4.1152710767759997</v>
      </c>
      <c r="G16328" s="11">
        <v>14.14271618497</v>
      </c>
      <c r="H16328" s="10">
        <v>0</v>
      </c>
      <c r="I16328" s="10">
        <v>1.0604449990710001</v>
      </c>
      <c r="J16328" s="11">
        <v>0</v>
      </c>
      <c r="K16328" s="11">
        <v>4.2810704524689998</v>
      </c>
      <c r="L16328" s="11">
        <v>1.742796972409</v>
      </c>
      <c r="M16328" s="11">
        <v>0.77582850942409998</v>
      </c>
      <c r="N16328" s="11">
        <v>3.6699607059199999</v>
      </c>
      <c r="O16328" s="11">
        <v>87.440801238269998</v>
      </c>
    </row>
    <row r="16329" spans="1:15" s="1" customFormat="1" x14ac:dyDescent="0.2">
      <c r="A16329" s="1" t="s">
        <v>15069</v>
      </c>
      <c r="B16329" s="8">
        <v>0.25512718184639999</v>
      </c>
      <c r="C16329" s="8">
        <v>0.1761405076941</v>
      </c>
      <c r="D16329" s="8">
        <v>0.13111881025409999</v>
      </c>
      <c r="E16329" s="8">
        <v>0.28681636668010002</v>
      </c>
      <c r="F16329" s="8">
        <v>0.20969340598290001</v>
      </c>
      <c r="G16329" s="8">
        <v>0.15122353456410001</v>
      </c>
      <c r="H16329" s="8">
        <v>0.32943746557030001</v>
      </c>
      <c r="I16329" s="8">
        <v>0.18056977723709999</v>
      </c>
      <c r="J16329" s="8">
        <v>0.40650332449569998</v>
      </c>
      <c r="K16329" s="8">
        <v>7.7379100517289995E-2</v>
      </c>
      <c r="L16329" s="8">
        <v>0.1372109703729</v>
      </c>
      <c r="M16329" s="8">
        <v>0.1441517118276</v>
      </c>
      <c r="N16329" s="8">
        <v>0.1096080717328</v>
      </c>
      <c r="O16329" s="8">
        <v>0.2081049853337</v>
      </c>
    </row>
    <row r="16330" spans="1:15" s="1" customFormat="1" x14ac:dyDescent="0.2">
      <c r="B16330" s="11">
        <v>9.9976088670650007</v>
      </c>
      <c r="C16330" s="11">
        <v>8.6734009675330004</v>
      </c>
      <c r="D16330" s="11">
        <v>14.94194516089</v>
      </c>
      <c r="E16330" s="11">
        <v>30.405228362230002</v>
      </c>
      <c r="F16330" s="11">
        <v>9.9052876357859994</v>
      </c>
      <c r="G16330" s="11">
        <v>11.500220948300001</v>
      </c>
      <c r="H16330" s="11">
        <v>21.620729118829999</v>
      </c>
      <c r="I16330" s="11">
        <v>14.42388064403</v>
      </c>
      <c r="J16330" s="11">
        <v>6.6499882992249999</v>
      </c>
      <c r="K16330" s="11">
        <v>1.219708991821</v>
      </c>
      <c r="L16330" s="11">
        <v>1.511657058076</v>
      </c>
      <c r="M16330" s="11">
        <v>0.75644732166859996</v>
      </c>
      <c r="N16330" s="11">
        <v>1.5810872381179999</v>
      </c>
      <c r="O16330" s="11">
        <v>133.1871906136</v>
      </c>
    </row>
    <row r="16331" spans="1:15" s="1" customFormat="1" x14ac:dyDescent="0.2">
      <c r="A16331" s="1" t="s">
        <v>15070</v>
      </c>
      <c r="B16331" s="8">
        <v>0.1362732406603</v>
      </c>
      <c r="C16331" s="8">
        <v>0.15546248491610001</v>
      </c>
      <c r="D16331" s="8">
        <v>0.15499763139690001</v>
      </c>
      <c r="E16331" s="8">
        <v>5.3434093238829999E-2</v>
      </c>
      <c r="F16331" s="8">
        <v>0.15238469828340001</v>
      </c>
      <c r="G16331" s="8">
        <v>0.1111875806148</v>
      </c>
      <c r="H16331" s="8">
        <v>0.15280314691470001</v>
      </c>
      <c r="I16331" s="8">
        <v>5.5450366373339999E-2</v>
      </c>
      <c r="J16331" s="8">
        <v>0.23883358530019999</v>
      </c>
      <c r="K16331" s="8">
        <v>0.17672784617260001</v>
      </c>
      <c r="L16331" s="8">
        <v>0.25023076516429998</v>
      </c>
      <c r="M16331" s="8">
        <v>0</v>
      </c>
      <c r="N16331" s="8">
        <v>0</v>
      </c>
      <c r="O16331" s="8">
        <v>0.11856876273149999</v>
      </c>
    </row>
    <row r="16332" spans="1:15" s="1" customFormat="1" x14ac:dyDescent="0.2">
      <c r="B16332" s="11">
        <v>5.3401074291999997</v>
      </c>
      <c r="C16332" s="11">
        <v>7.6551866730600002</v>
      </c>
      <c r="D16332" s="11">
        <v>17.663111066310002</v>
      </c>
      <c r="E16332" s="11">
        <v>5.6645156831910004</v>
      </c>
      <c r="F16332" s="11">
        <v>7.198196150777</v>
      </c>
      <c r="G16332" s="11">
        <v>8.4555737138589997</v>
      </c>
      <c r="H16332" s="11">
        <v>10.02835376428</v>
      </c>
      <c r="I16332" s="11">
        <v>4.4293650824339998</v>
      </c>
      <c r="J16332" s="11">
        <v>3.9070788650470001</v>
      </c>
      <c r="K16332" s="11">
        <v>2.7857204547590002</v>
      </c>
      <c r="L16332" s="11">
        <v>2.7567992652519999</v>
      </c>
      <c r="M16332" s="11">
        <v>0</v>
      </c>
      <c r="N16332" s="11">
        <v>0</v>
      </c>
      <c r="O16332" s="11">
        <v>75.884008148169997</v>
      </c>
    </row>
    <row r="16333" spans="1:15" s="1" customFormat="1" x14ac:dyDescent="0.2">
      <c r="A16333" s="1" t="s">
        <v>15071</v>
      </c>
      <c r="B16333" s="8">
        <v>1</v>
      </c>
      <c r="C16333" s="8">
        <v>1</v>
      </c>
      <c r="D16333" s="8">
        <v>1</v>
      </c>
      <c r="E16333" s="8">
        <v>1</v>
      </c>
      <c r="F16333" s="8">
        <v>1</v>
      </c>
      <c r="G16333" s="8">
        <v>1</v>
      </c>
      <c r="H16333" s="8">
        <v>1</v>
      </c>
      <c r="I16333" s="8">
        <v>1</v>
      </c>
      <c r="J16333" s="8">
        <v>1</v>
      </c>
      <c r="K16333" s="8">
        <v>1</v>
      </c>
      <c r="L16333" s="8">
        <v>1</v>
      </c>
      <c r="M16333" s="8">
        <v>1</v>
      </c>
      <c r="N16333" s="8">
        <v>1</v>
      </c>
      <c r="O16333" s="8">
        <v>1</v>
      </c>
    </row>
    <row r="16334" spans="1:15" s="1" customFormat="1" x14ac:dyDescent="0.2">
      <c r="B16334" s="11">
        <v>39.18676479202</v>
      </c>
      <c r="C16334" s="11">
        <v>49.24137599622</v>
      </c>
      <c r="D16334" s="11">
        <v>113.9572966834</v>
      </c>
      <c r="E16334" s="11">
        <v>106.0093910057</v>
      </c>
      <c r="F16334" s="11">
        <v>47.237001036610003</v>
      </c>
      <c r="G16334" s="11">
        <v>76.047825369540007</v>
      </c>
      <c r="H16334" s="11">
        <v>65.629235829020004</v>
      </c>
      <c r="I16334" s="11">
        <v>79.879816349839999</v>
      </c>
      <c r="J16334" s="11">
        <v>16.35900101795</v>
      </c>
      <c r="K16334" s="11">
        <v>15.76277035617</v>
      </c>
      <c r="L16334" s="11">
        <v>11.0170276762</v>
      </c>
      <c r="M16334" s="11">
        <v>5.2475777920229998</v>
      </c>
      <c r="N16334" s="11">
        <v>14.42491609534</v>
      </c>
      <c r="O16334" s="11">
        <v>640</v>
      </c>
    </row>
    <row r="16335" spans="1:15" x14ac:dyDescent="0.2">
      <c r="A16335" s="3" t="s">
        <v>15072</v>
      </c>
    </row>
    <row r="16336" spans="1:15" s="1" customFormat="1" x14ac:dyDescent="0.2">
      <c r="A16336" s="1" t="s">
        <v>15073</v>
      </c>
    </row>
    <row r="16337" spans="1:9" s="1" customFormat="1" x14ac:dyDescent="0.2"/>
    <row r="16338" spans="1:9" s="1" customFormat="1" x14ac:dyDescent="0.2"/>
    <row r="16339" spans="1:9" s="1" customFormat="1" x14ac:dyDescent="0.2"/>
    <row r="16340" spans="1:9" s="1" customFormat="1" x14ac:dyDescent="0.2">
      <c r="A16340" s="4" t="s">
        <v>15074</v>
      </c>
    </row>
    <row r="16341" spans="1:9" x14ac:dyDescent="0.2">
      <c r="A16341" s="3" t="s">
        <v>15075</v>
      </c>
    </row>
    <row r="16342" spans="1:9" s="1" customFormat="1" ht="34" x14ac:dyDescent="0.2">
      <c r="A16342" s="5" t="s">
        <v>15076</v>
      </c>
      <c r="B16342" s="5" t="s">
        <v>15077</v>
      </c>
      <c r="C16342" s="5" t="s">
        <v>15078</v>
      </c>
      <c r="D16342" s="5" t="s">
        <v>15079</v>
      </c>
      <c r="E16342" s="5" t="s">
        <v>15080</v>
      </c>
      <c r="F16342" s="5" t="s">
        <v>15081</v>
      </c>
      <c r="G16342" s="5" t="s">
        <v>15082</v>
      </c>
      <c r="H16342" s="5" t="s">
        <v>15083</v>
      </c>
      <c r="I16342" s="5" t="s">
        <v>15084</v>
      </c>
    </row>
    <row r="16343" spans="1:9" s="1" customFormat="1" x14ac:dyDescent="0.2">
      <c r="A16343" s="1" t="s">
        <v>15085</v>
      </c>
      <c r="B16343" s="6">
        <v>0.30043239208529998</v>
      </c>
      <c r="C16343" s="7">
        <v>0</v>
      </c>
      <c r="D16343" s="6">
        <v>0.20078729108179999</v>
      </c>
      <c r="E16343" s="7">
        <v>0</v>
      </c>
      <c r="F16343" s="8">
        <v>0.2314611710061</v>
      </c>
      <c r="G16343" s="8">
        <v>0</v>
      </c>
      <c r="H16343" s="8">
        <v>0</v>
      </c>
      <c r="I16343" s="8">
        <v>0.1293555565973</v>
      </c>
    </row>
    <row r="16344" spans="1:9" s="1" customFormat="1" x14ac:dyDescent="0.2">
      <c r="B16344" s="9">
        <v>45.18533578636</v>
      </c>
      <c r="C16344" s="10">
        <v>0</v>
      </c>
      <c r="D16344" s="9">
        <v>32.510241174850002</v>
      </c>
      <c r="E16344" s="10">
        <v>0</v>
      </c>
      <c r="F16344" s="11">
        <v>5.0919792610480004</v>
      </c>
      <c r="G16344" s="11">
        <v>0</v>
      </c>
      <c r="H16344" s="11">
        <v>0</v>
      </c>
      <c r="I16344" s="11">
        <v>82.787556222259994</v>
      </c>
    </row>
    <row r="16345" spans="1:9" s="1" customFormat="1" x14ac:dyDescent="0.2">
      <c r="A16345" s="1" t="s">
        <v>15086</v>
      </c>
      <c r="B16345" s="6">
        <v>0.43184989518150002</v>
      </c>
      <c r="C16345" s="7">
        <v>0</v>
      </c>
      <c r="D16345" s="6">
        <v>0.46898717722950001</v>
      </c>
      <c r="E16345" s="7">
        <v>0</v>
      </c>
      <c r="F16345" s="8">
        <v>0.30952549674329999</v>
      </c>
      <c r="G16345" s="7">
        <v>0</v>
      </c>
      <c r="H16345" s="8">
        <v>0.23682909620699999</v>
      </c>
      <c r="I16345" s="8">
        <v>0.2361121152855</v>
      </c>
    </row>
    <row r="16346" spans="1:9" s="1" customFormat="1" x14ac:dyDescent="0.2">
      <c r="B16346" s="9">
        <v>64.950661237419993</v>
      </c>
      <c r="C16346" s="10">
        <v>0</v>
      </c>
      <c r="D16346" s="9">
        <v>75.9355144317</v>
      </c>
      <c r="E16346" s="10">
        <v>0</v>
      </c>
      <c r="F16346" s="11">
        <v>6.8093382718660003</v>
      </c>
      <c r="G16346" s="10">
        <v>0</v>
      </c>
      <c r="H16346" s="11">
        <v>3.416239841721</v>
      </c>
      <c r="I16346" s="11">
        <v>151.11175378269999</v>
      </c>
    </row>
    <row r="16347" spans="1:9" s="1" customFormat="1" x14ac:dyDescent="0.2">
      <c r="A16347" s="1" t="s">
        <v>15087</v>
      </c>
      <c r="B16347" s="6">
        <v>0.26771771273329997</v>
      </c>
      <c r="C16347" s="7">
        <v>0</v>
      </c>
      <c r="D16347" s="6">
        <v>0.33022553168879998</v>
      </c>
      <c r="E16347" s="7">
        <v>0</v>
      </c>
      <c r="F16347" s="6">
        <v>0.45901333225059998</v>
      </c>
      <c r="G16347" s="7">
        <v>0</v>
      </c>
      <c r="H16347" s="6">
        <v>0.39914466548889999</v>
      </c>
      <c r="I16347" s="8">
        <v>0.17123232811719999</v>
      </c>
    </row>
    <row r="16348" spans="1:9" s="1" customFormat="1" x14ac:dyDescent="0.2">
      <c r="B16348" s="9">
        <v>40.265014906829997</v>
      </c>
      <c r="C16348" s="10">
        <v>0</v>
      </c>
      <c r="D16348" s="9">
        <v>53.46808365935</v>
      </c>
      <c r="E16348" s="10">
        <v>0</v>
      </c>
      <c r="F16348" s="9">
        <v>10.097963119279999</v>
      </c>
      <c r="G16348" s="10">
        <v>0</v>
      </c>
      <c r="H16348" s="9">
        <v>5.7576283095800003</v>
      </c>
      <c r="I16348" s="11">
        <v>109.588689995</v>
      </c>
    </row>
    <row r="16349" spans="1:9" s="1" customFormat="1" x14ac:dyDescent="0.2">
      <c r="A16349" s="1" t="s">
        <v>15088</v>
      </c>
      <c r="B16349" s="7">
        <v>0</v>
      </c>
      <c r="C16349" s="6">
        <v>0.3649048652495</v>
      </c>
      <c r="D16349" s="7">
        <v>0</v>
      </c>
      <c r="E16349" s="8">
        <v>0.18074873834149999</v>
      </c>
      <c r="F16349" s="8">
        <v>0</v>
      </c>
      <c r="G16349" s="8">
        <v>0.25769019392289999</v>
      </c>
      <c r="H16349" s="8">
        <v>0.25441816657119998</v>
      </c>
      <c r="I16349" s="8">
        <v>0.13662625193479999</v>
      </c>
    </row>
    <row r="16350" spans="1:9" s="1" customFormat="1" x14ac:dyDescent="0.2">
      <c r="B16350" s="10">
        <v>0</v>
      </c>
      <c r="C16350" s="9">
        <v>57.65271233723</v>
      </c>
      <c r="D16350" s="10">
        <v>0</v>
      </c>
      <c r="E16350" s="11">
        <v>19.31843226082</v>
      </c>
      <c r="F16350" s="11">
        <v>0</v>
      </c>
      <c r="G16350" s="11">
        <v>6.799695934302</v>
      </c>
      <c r="H16350" s="11">
        <v>3.6699607059199999</v>
      </c>
      <c r="I16350" s="11">
        <v>87.440801238269998</v>
      </c>
    </row>
    <row r="16351" spans="1:9" s="1" customFormat="1" x14ac:dyDescent="0.2">
      <c r="A16351" s="1" t="s">
        <v>15089</v>
      </c>
      <c r="B16351" s="7">
        <v>0</v>
      </c>
      <c r="C16351" s="6">
        <v>0.40519423327429999</v>
      </c>
      <c r="D16351" s="7">
        <v>0</v>
      </c>
      <c r="E16351" s="6">
        <v>0.53751962211969995</v>
      </c>
      <c r="F16351" s="7">
        <v>0</v>
      </c>
      <c r="G16351" s="6">
        <v>0.38419542634530002</v>
      </c>
      <c r="H16351" s="8">
        <v>0.1096080717328</v>
      </c>
      <c r="I16351" s="8">
        <v>0.2081049853337</v>
      </c>
    </row>
    <row r="16352" spans="1:9" s="1" customFormat="1" x14ac:dyDescent="0.2">
      <c r="B16352" s="10">
        <v>0</v>
      </c>
      <c r="C16352" s="9">
        <v>64.018183357720005</v>
      </c>
      <c r="D16352" s="10">
        <v>0</v>
      </c>
      <c r="E16352" s="9">
        <v>57.450118346940002</v>
      </c>
      <c r="F16352" s="10">
        <v>0</v>
      </c>
      <c r="G16352" s="9">
        <v>10.137801670789999</v>
      </c>
      <c r="H16352" s="11">
        <v>1.5810872381179999</v>
      </c>
      <c r="I16352" s="11">
        <v>133.1871906136</v>
      </c>
    </row>
    <row r="16353" spans="1:9" s="1" customFormat="1" x14ac:dyDescent="0.2">
      <c r="A16353" s="1" t="s">
        <v>15090</v>
      </c>
      <c r="B16353" s="7">
        <v>0</v>
      </c>
      <c r="C16353" s="6">
        <v>0.22990090147619999</v>
      </c>
      <c r="D16353" s="7">
        <v>0</v>
      </c>
      <c r="E16353" s="6">
        <v>0.28173163953890001</v>
      </c>
      <c r="F16353" s="8">
        <v>0</v>
      </c>
      <c r="G16353" s="6">
        <v>0.35811437973179999</v>
      </c>
      <c r="H16353" s="8">
        <v>0</v>
      </c>
      <c r="I16353" s="8">
        <v>0.11856876273149999</v>
      </c>
    </row>
    <row r="16354" spans="1:9" s="1" customFormat="1" x14ac:dyDescent="0.2">
      <c r="B16354" s="10">
        <v>0</v>
      </c>
      <c r="C16354" s="9">
        <v>36.322920851760003</v>
      </c>
      <c r="D16354" s="10">
        <v>0</v>
      </c>
      <c r="E16354" s="9">
        <v>30.111488711349999</v>
      </c>
      <c r="F16354" s="11">
        <v>0</v>
      </c>
      <c r="G16354" s="9">
        <v>9.4495985850580002</v>
      </c>
      <c r="H16354" s="11">
        <v>0</v>
      </c>
      <c r="I16354" s="11">
        <v>75.884008148169997</v>
      </c>
    </row>
    <row r="16355" spans="1:9" s="1" customFormat="1" x14ac:dyDescent="0.2">
      <c r="A16355" s="1" t="s">
        <v>15091</v>
      </c>
      <c r="B16355" s="8">
        <v>1</v>
      </c>
      <c r="C16355" s="8">
        <v>1</v>
      </c>
      <c r="D16355" s="8">
        <v>1</v>
      </c>
      <c r="E16355" s="8">
        <v>1</v>
      </c>
      <c r="F16355" s="8">
        <v>1</v>
      </c>
      <c r="G16355" s="8">
        <v>1</v>
      </c>
      <c r="H16355" s="8">
        <v>1</v>
      </c>
      <c r="I16355" s="8">
        <v>1</v>
      </c>
    </row>
    <row r="16356" spans="1:9" s="1" customFormat="1" x14ac:dyDescent="0.2">
      <c r="B16356" s="11">
        <v>150.40101193059999</v>
      </c>
      <c r="C16356" s="11">
        <v>157.9938165467</v>
      </c>
      <c r="D16356" s="11">
        <v>161.91383926590001</v>
      </c>
      <c r="E16356" s="11">
        <v>106.88003931910001</v>
      </c>
      <c r="F16356" s="11">
        <v>21.999280652189999</v>
      </c>
      <c r="G16356" s="11">
        <v>26.38709619015</v>
      </c>
      <c r="H16356" s="11">
        <v>14.42491609534</v>
      </c>
      <c r="I16356" s="11">
        <v>640</v>
      </c>
    </row>
    <row r="16357" spans="1:9" x14ac:dyDescent="0.2">
      <c r="A16357" s="3" t="s">
        <v>15092</v>
      </c>
    </row>
    <row r="16358" spans="1:9" s="1" customFormat="1" x14ac:dyDescent="0.2">
      <c r="A16358" s="1" t="s">
        <v>15093</v>
      </c>
    </row>
    <row r="16359" spans="1:9" s="1" customFormat="1" x14ac:dyDescent="0.2"/>
    <row r="16360" spans="1:9" s="1" customFormat="1" x14ac:dyDescent="0.2"/>
    <row r="16361" spans="1:9" s="1" customFormat="1" x14ac:dyDescent="0.2"/>
    <row r="16362" spans="1:9" s="1" customFormat="1" x14ac:dyDescent="0.2">
      <c r="A16362" s="4" t="s">
        <v>15094</v>
      </c>
    </row>
    <row r="16363" spans="1:9" x14ac:dyDescent="0.2">
      <c r="A16363" s="3" t="s">
        <v>15095</v>
      </c>
    </row>
    <row r="16364" spans="1:9" s="1" customFormat="1" ht="34" x14ac:dyDescent="0.2">
      <c r="A16364" s="5" t="s">
        <v>15096</v>
      </c>
      <c r="B16364" s="5" t="s">
        <v>15097</v>
      </c>
      <c r="C16364" s="5" t="s">
        <v>15098</v>
      </c>
      <c r="D16364" s="5" t="s">
        <v>15099</v>
      </c>
      <c r="E16364" s="5" t="s">
        <v>15100</v>
      </c>
    </row>
    <row r="16365" spans="1:9" s="1" customFormat="1" x14ac:dyDescent="0.2">
      <c r="A16365" s="1" t="s">
        <v>15101</v>
      </c>
      <c r="B16365" s="8">
        <v>6.0630592671330003E-2</v>
      </c>
      <c r="C16365" s="8">
        <v>9.8786115261750004E-2</v>
      </c>
      <c r="E16365" s="8">
        <v>6.122931998753E-2</v>
      </c>
    </row>
    <row r="16366" spans="1:9" s="1" customFormat="1" x14ac:dyDescent="0.2">
      <c r="B16366" s="11">
        <v>38.194682842730003</v>
      </c>
      <c r="C16366" s="11">
        <v>0.99208194928210003</v>
      </c>
      <c r="D16366" s="11">
        <v>0</v>
      </c>
      <c r="E16366" s="11">
        <v>39.18676479202</v>
      </c>
    </row>
    <row r="16367" spans="1:9" s="1" customFormat="1" x14ac:dyDescent="0.2">
      <c r="A16367" s="1" t="s">
        <v>15102</v>
      </c>
      <c r="B16367" s="8">
        <v>7.7166086514490001E-2</v>
      </c>
      <c r="C16367" s="8">
        <v>6.2735804923140001E-2</v>
      </c>
      <c r="E16367" s="8">
        <v>7.6939649994099996E-2</v>
      </c>
    </row>
    <row r="16368" spans="1:9" s="1" customFormat="1" x14ac:dyDescent="0.2">
      <c r="B16368" s="11">
        <v>48.61133745819</v>
      </c>
      <c r="C16368" s="11">
        <v>0.63003853803760002</v>
      </c>
      <c r="D16368" s="11">
        <v>0</v>
      </c>
      <c r="E16368" s="11">
        <v>49.24137599622</v>
      </c>
    </row>
    <row r="16369" spans="1:5" s="1" customFormat="1" x14ac:dyDescent="0.2">
      <c r="A16369" s="1" t="s">
        <v>15103</v>
      </c>
      <c r="B16369" s="8">
        <v>0.18089686634089999</v>
      </c>
      <c r="C16369" s="8">
        <v>0</v>
      </c>
      <c r="E16369" s="8">
        <v>0.1780582760677</v>
      </c>
    </row>
    <row r="16370" spans="1:5" s="1" customFormat="1" x14ac:dyDescent="0.2">
      <c r="B16370" s="11">
        <v>113.9572966834</v>
      </c>
      <c r="C16370" s="11">
        <v>0</v>
      </c>
      <c r="D16370" s="11">
        <v>0</v>
      </c>
      <c r="E16370" s="11">
        <v>113.9572966834</v>
      </c>
    </row>
    <row r="16371" spans="1:5" s="1" customFormat="1" x14ac:dyDescent="0.2">
      <c r="A16371" s="1" t="s">
        <v>15104</v>
      </c>
      <c r="B16371" s="8">
        <v>0.16374862865600001</v>
      </c>
      <c r="C16371" s="8">
        <v>0.28426058839169999</v>
      </c>
      <c r="E16371" s="8">
        <v>0.16563967344639999</v>
      </c>
    </row>
    <row r="16372" spans="1:5" s="1" customFormat="1" x14ac:dyDescent="0.2">
      <c r="B16372" s="11">
        <v>103.1546396281</v>
      </c>
      <c r="C16372" s="11">
        <v>2.854751377645</v>
      </c>
      <c r="D16372" s="11">
        <v>0</v>
      </c>
      <c r="E16372" s="11">
        <v>106.0093910057</v>
      </c>
    </row>
    <row r="16373" spans="1:5" s="1" customFormat="1" x14ac:dyDescent="0.2">
      <c r="A16373" s="1" t="s">
        <v>15105</v>
      </c>
      <c r="B16373" s="8">
        <v>7.4984452172529997E-2</v>
      </c>
      <c r="C16373" s="8">
        <v>0</v>
      </c>
      <c r="E16373" s="8">
        <v>7.3807814119699999E-2</v>
      </c>
    </row>
    <row r="16374" spans="1:5" s="1" customFormat="1" x14ac:dyDescent="0.2">
      <c r="B16374" s="11">
        <v>47.237001036610003</v>
      </c>
      <c r="C16374" s="11">
        <v>0</v>
      </c>
      <c r="D16374" s="11">
        <v>0</v>
      </c>
      <c r="E16374" s="11">
        <v>47.237001036610003</v>
      </c>
    </row>
    <row r="16375" spans="1:5" s="1" customFormat="1" x14ac:dyDescent="0.2">
      <c r="A16375" s="1" t="s">
        <v>15106</v>
      </c>
      <c r="B16375" s="8">
        <v>0.11925296645690001</v>
      </c>
      <c r="C16375" s="8">
        <v>9.1962254157020001E-2</v>
      </c>
      <c r="E16375" s="8">
        <v>0.1188247271399</v>
      </c>
    </row>
    <row r="16376" spans="1:5" s="1" customFormat="1" x14ac:dyDescent="0.2">
      <c r="B16376" s="11">
        <v>75.12427359182</v>
      </c>
      <c r="C16376" s="11">
        <v>0.9235517777244</v>
      </c>
      <c r="D16376" s="11">
        <v>0</v>
      </c>
      <c r="E16376" s="11">
        <v>76.047825369540007</v>
      </c>
    </row>
    <row r="16377" spans="1:5" s="1" customFormat="1" x14ac:dyDescent="0.2">
      <c r="A16377" s="1" t="s">
        <v>15107</v>
      </c>
      <c r="B16377" s="8">
        <v>0.1015770179874</v>
      </c>
      <c r="C16377" s="8">
        <v>0.16330769538680001</v>
      </c>
      <c r="E16377" s="8">
        <v>0.10254568098279999</v>
      </c>
    </row>
    <row r="16378" spans="1:5" s="1" customFormat="1" x14ac:dyDescent="0.2">
      <c r="B16378" s="11">
        <v>63.989181289539999</v>
      </c>
      <c r="C16378" s="11">
        <v>1.6400545394749999</v>
      </c>
      <c r="D16378" s="11">
        <v>0</v>
      </c>
      <c r="E16378" s="11">
        <v>65.629235829020004</v>
      </c>
    </row>
    <row r="16379" spans="1:5" s="1" customFormat="1" x14ac:dyDescent="0.2">
      <c r="A16379" s="1" t="s">
        <v>15108</v>
      </c>
      <c r="B16379" s="8">
        <v>0.1234948506314</v>
      </c>
      <c r="C16379" s="8">
        <v>0.2074473445883</v>
      </c>
      <c r="E16379" s="8">
        <v>0.12481221304660001</v>
      </c>
    </row>
    <row r="16380" spans="1:5" s="1" customFormat="1" x14ac:dyDescent="0.2">
      <c r="B16380" s="11">
        <v>77.796479380389997</v>
      </c>
      <c r="C16380" s="11">
        <v>2.0833369694439998</v>
      </c>
      <c r="D16380" s="11">
        <v>0</v>
      </c>
      <c r="E16380" s="11">
        <v>79.879816349839999</v>
      </c>
    </row>
    <row r="16381" spans="1:5" s="1" customFormat="1" x14ac:dyDescent="0.2">
      <c r="A16381" s="1" t="s">
        <v>15109</v>
      </c>
      <c r="B16381" s="8">
        <v>2.5968429462110001E-2</v>
      </c>
      <c r="C16381" s="8">
        <v>0</v>
      </c>
      <c r="E16381" s="8">
        <v>2.5560939090549999E-2</v>
      </c>
    </row>
    <row r="16382" spans="1:5" s="1" customFormat="1" x14ac:dyDescent="0.2">
      <c r="B16382" s="11">
        <v>16.35900101795</v>
      </c>
      <c r="C16382" s="11">
        <v>0</v>
      </c>
      <c r="D16382" s="11">
        <v>0</v>
      </c>
      <c r="E16382" s="11">
        <v>16.35900101795</v>
      </c>
    </row>
    <row r="16383" spans="1:5" s="1" customFormat="1" x14ac:dyDescent="0.2">
      <c r="A16383" s="1" t="s">
        <v>15110</v>
      </c>
      <c r="B16383" s="8">
        <v>2.5021967397189999E-2</v>
      </c>
      <c r="C16383" s="8">
        <v>0</v>
      </c>
      <c r="E16383" s="8">
        <v>2.4629328681519999E-2</v>
      </c>
    </row>
    <row r="16384" spans="1:5" s="1" customFormat="1" x14ac:dyDescent="0.2">
      <c r="B16384" s="11">
        <v>15.76277035617</v>
      </c>
      <c r="C16384" s="11">
        <v>0</v>
      </c>
      <c r="D16384" s="11">
        <v>0</v>
      </c>
      <c r="E16384" s="11">
        <v>15.76277035617</v>
      </c>
    </row>
    <row r="16385" spans="1:8" s="1" customFormat="1" x14ac:dyDescent="0.2">
      <c r="A16385" s="1" t="s">
        <v>15111</v>
      </c>
      <c r="B16385" s="8">
        <v>1.7488531590500001E-2</v>
      </c>
      <c r="C16385" s="8">
        <v>0</v>
      </c>
      <c r="E16385" s="8">
        <v>1.7214105744060001E-2</v>
      </c>
    </row>
    <row r="16386" spans="1:8" s="1" customFormat="1" x14ac:dyDescent="0.2">
      <c r="B16386" s="11">
        <v>11.0170276762</v>
      </c>
      <c r="C16386" s="11">
        <v>0</v>
      </c>
      <c r="D16386" s="11">
        <v>0</v>
      </c>
      <c r="E16386" s="11">
        <v>11.0170276762</v>
      </c>
    </row>
    <row r="16387" spans="1:8" s="1" customFormat="1" x14ac:dyDescent="0.2">
      <c r="A16387" s="1" t="s">
        <v>15112</v>
      </c>
      <c r="B16387" s="8">
        <v>8.3300535032400005E-3</v>
      </c>
      <c r="C16387" s="8">
        <v>0</v>
      </c>
      <c r="E16387" s="8">
        <v>8.1993403000360007E-3</v>
      </c>
    </row>
    <row r="16388" spans="1:8" s="1" customFormat="1" x14ac:dyDescent="0.2">
      <c r="B16388" s="11">
        <v>5.2475777920229998</v>
      </c>
      <c r="C16388" s="11">
        <v>0</v>
      </c>
      <c r="D16388" s="11">
        <v>0</v>
      </c>
      <c r="E16388" s="11">
        <v>5.2475777920229998</v>
      </c>
    </row>
    <row r="16389" spans="1:8" s="1" customFormat="1" x14ac:dyDescent="0.2">
      <c r="A16389" s="1" t="s">
        <v>15113</v>
      </c>
      <c r="B16389" s="8">
        <v>2.1439556616120001E-2</v>
      </c>
      <c r="C16389" s="8">
        <v>9.1500197291309995E-2</v>
      </c>
      <c r="E16389" s="8">
        <v>2.2538931398970001E-2</v>
      </c>
    </row>
    <row r="16390" spans="1:8" s="1" customFormat="1" x14ac:dyDescent="0.2">
      <c r="B16390" s="11">
        <v>13.506004628399999</v>
      </c>
      <c r="C16390" s="11">
        <v>0.91891146693979997</v>
      </c>
      <c r="D16390" s="11">
        <v>0</v>
      </c>
      <c r="E16390" s="11">
        <v>14.42491609534</v>
      </c>
    </row>
    <row r="16391" spans="1:8" s="1" customFormat="1" x14ac:dyDescent="0.2">
      <c r="A16391" s="1" t="s">
        <v>15114</v>
      </c>
      <c r="B16391" s="8">
        <v>1</v>
      </c>
      <c r="C16391" s="8">
        <v>1</v>
      </c>
      <c r="E16391" s="8">
        <v>1</v>
      </c>
    </row>
    <row r="16392" spans="1:8" s="1" customFormat="1" x14ac:dyDescent="0.2">
      <c r="B16392" s="11">
        <v>629.95727338150004</v>
      </c>
      <c r="C16392" s="11">
        <v>10.042726618550001</v>
      </c>
      <c r="D16392" s="11">
        <v>0</v>
      </c>
      <c r="E16392" s="11">
        <v>640</v>
      </c>
    </row>
    <row r="16393" spans="1:8" x14ac:dyDescent="0.2">
      <c r="A16393" s="3" t="s">
        <v>15115</v>
      </c>
    </row>
    <row r="16394" spans="1:8" s="1" customFormat="1" x14ac:dyDescent="0.2">
      <c r="A16394" s="1" t="s">
        <v>15116</v>
      </c>
    </row>
    <row r="16395" spans="1:8" s="1" customFormat="1" x14ac:dyDescent="0.2"/>
    <row r="16396" spans="1:8" s="1" customFormat="1" x14ac:dyDescent="0.2"/>
    <row r="16397" spans="1:8" s="1" customFormat="1" x14ac:dyDescent="0.2"/>
    <row r="16398" spans="1:8" s="1" customFormat="1" x14ac:dyDescent="0.2">
      <c r="A16398" s="4" t="s">
        <v>15117</v>
      </c>
    </row>
    <row r="16399" spans="1:8" x14ac:dyDescent="0.2">
      <c r="A16399" s="3" t="s">
        <v>15118</v>
      </c>
    </row>
    <row r="16400" spans="1:8" s="1" customFormat="1" ht="51" x14ac:dyDescent="0.2">
      <c r="A16400" s="5" t="s">
        <v>15119</v>
      </c>
      <c r="B16400" s="5" t="s">
        <v>15120</v>
      </c>
      <c r="C16400" s="5" t="s">
        <v>15121</v>
      </c>
      <c r="D16400" s="5" t="s">
        <v>15122</v>
      </c>
      <c r="E16400" s="5" t="s">
        <v>15123</v>
      </c>
      <c r="F16400" s="5" t="s">
        <v>15124</v>
      </c>
      <c r="G16400" s="5" t="s">
        <v>15125</v>
      </c>
      <c r="H16400" s="5" t="s">
        <v>15126</v>
      </c>
    </row>
    <row r="16401" spans="1:8" s="1" customFormat="1" x14ac:dyDescent="0.2">
      <c r="A16401" s="1" t="s">
        <v>15127</v>
      </c>
      <c r="B16401" s="8">
        <v>0.10184546278999999</v>
      </c>
      <c r="C16401" s="8">
        <v>1.7421869767149999E-2</v>
      </c>
      <c r="D16401" s="8">
        <v>4.2230067008209998E-2</v>
      </c>
      <c r="E16401" s="8">
        <v>6.3836806289410006E-2</v>
      </c>
      <c r="F16401" s="8">
        <v>4.4039693905220001E-2</v>
      </c>
      <c r="G16401" s="8">
        <v>4.4821351741009999E-2</v>
      </c>
      <c r="H16401" s="8">
        <v>6.122931998753E-2</v>
      </c>
    </row>
    <row r="16402" spans="1:8" s="1" customFormat="1" x14ac:dyDescent="0.2">
      <c r="B16402" s="11">
        <v>15.9704061865</v>
      </c>
      <c r="C16402" s="11">
        <v>0.67481591098990001</v>
      </c>
      <c r="D16402" s="11">
        <v>6.039859603249</v>
      </c>
      <c r="E16402" s="11">
        <v>10.36405606073</v>
      </c>
      <c r="F16402" s="11">
        <v>5.4181286127780002</v>
      </c>
      <c r="G16402" s="11">
        <v>0.7194984177721</v>
      </c>
      <c r="H16402" s="11">
        <v>39.18676479202</v>
      </c>
    </row>
    <row r="16403" spans="1:8" s="1" customFormat="1" x14ac:dyDescent="0.2">
      <c r="A16403" s="1" t="s">
        <v>15128</v>
      </c>
      <c r="B16403" s="8">
        <v>9.9945888862779997E-2</v>
      </c>
      <c r="C16403" s="8">
        <v>6.4215589291610004E-2</v>
      </c>
      <c r="D16403" s="8">
        <v>3.669729512442E-2</v>
      </c>
      <c r="E16403" s="8">
        <v>8.2003395497579998E-2</v>
      </c>
      <c r="F16403" s="8">
        <v>9.0291603508719995E-2</v>
      </c>
      <c r="G16403" s="8">
        <v>8.7905581440490002E-2</v>
      </c>
      <c r="H16403" s="8">
        <v>7.6939649994099996E-2</v>
      </c>
    </row>
    <row r="16404" spans="1:8" s="1" customFormat="1" x14ac:dyDescent="0.2">
      <c r="B16404" s="11">
        <v>15.672533641479999</v>
      </c>
      <c r="C16404" s="11">
        <v>2.4873163424319999</v>
      </c>
      <c r="D16404" s="11">
        <v>5.2485474467150004</v>
      </c>
      <c r="E16404" s="11">
        <v>13.31344466473</v>
      </c>
      <c r="F16404" s="11">
        <v>11.10842235909</v>
      </c>
      <c r="G16404" s="11">
        <v>1.4111115417760001</v>
      </c>
      <c r="H16404" s="11">
        <v>49.24137599622</v>
      </c>
    </row>
    <row r="16405" spans="1:8" s="1" customFormat="1" x14ac:dyDescent="0.2">
      <c r="A16405" s="1" t="s">
        <v>15129</v>
      </c>
      <c r="B16405" s="8">
        <v>0.23404911792630001</v>
      </c>
      <c r="C16405" s="8">
        <v>0.12074158108789999</v>
      </c>
      <c r="D16405" s="7">
        <v>6.3643580354240004E-2</v>
      </c>
      <c r="E16405" s="8">
        <v>0.23377085565210001</v>
      </c>
      <c r="F16405" s="8">
        <v>0.17579252018659999</v>
      </c>
      <c r="G16405" s="8">
        <v>0.2427050178305</v>
      </c>
      <c r="H16405" s="8">
        <v>0.1780582760677</v>
      </c>
    </row>
    <row r="16406" spans="1:8" s="1" customFormat="1" x14ac:dyDescent="0.2">
      <c r="B16406" s="11">
        <v>36.70128622795</v>
      </c>
      <c r="C16406" s="11">
        <v>4.6767850480569999</v>
      </c>
      <c r="D16406" s="10">
        <v>9.1024788076459995</v>
      </c>
      <c r="E16406" s="11">
        <v>37.95324976565</v>
      </c>
      <c r="F16406" s="11">
        <v>21.62745466817</v>
      </c>
      <c r="G16406" s="11">
        <v>3.8960421658729998</v>
      </c>
      <c r="H16406" s="11">
        <v>113.9572966834</v>
      </c>
    </row>
    <row r="16407" spans="1:8" s="1" customFormat="1" x14ac:dyDescent="0.2">
      <c r="A16407" s="1" t="s">
        <v>15130</v>
      </c>
      <c r="B16407" s="8">
        <v>0.13199165201570001</v>
      </c>
      <c r="C16407" s="8">
        <v>0.11335422430979999</v>
      </c>
      <c r="D16407" s="8">
        <v>0.13447085337449999</v>
      </c>
      <c r="E16407" s="8">
        <v>0.20054296739489999</v>
      </c>
      <c r="F16407" s="8">
        <v>0.21743734591360001</v>
      </c>
      <c r="G16407" s="8">
        <v>0.14820989191949999</v>
      </c>
      <c r="H16407" s="8">
        <v>0.16563967344639999</v>
      </c>
    </row>
    <row r="16408" spans="1:8" s="1" customFormat="1" x14ac:dyDescent="0.2">
      <c r="B16408" s="11">
        <v>20.697635792220002</v>
      </c>
      <c r="C16408" s="11">
        <v>4.3906443547389999</v>
      </c>
      <c r="D16408" s="11">
        <v>19.232388974269998</v>
      </c>
      <c r="E16408" s="11">
        <v>32.558623738839998</v>
      </c>
      <c r="F16408" s="11">
        <v>26.75094672358</v>
      </c>
      <c r="G16408" s="11">
        <v>2.3791514220819998</v>
      </c>
      <c r="H16408" s="11">
        <v>106.0093910057</v>
      </c>
    </row>
    <row r="16409" spans="1:8" s="1" customFormat="1" x14ac:dyDescent="0.2">
      <c r="A16409" s="1" t="s">
        <v>15131</v>
      </c>
      <c r="B16409" s="8">
        <v>6.6509710626699997E-2</v>
      </c>
      <c r="C16409" s="8">
        <v>0.13740874105709999</v>
      </c>
      <c r="D16409" s="8">
        <v>0.13542578210860001</v>
      </c>
      <c r="E16409" s="8">
        <v>5.9134894184200003E-2</v>
      </c>
      <c r="F16409" s="8">
        <v>2.044714623867E-2</v>
      </c>
      <c r="G16409" s="8">
        <v>0</v>
      </c>
      <c r="H16409" s="8">
        <v>7.3807814119699999E-2</v>
      </c>
    </row>
    <row r="16410" spans="1:8" s="1" customFormat="1" x14ac:dyDescent="0.2">
      <c r="B16410" s="11">
        <v>10.4294002399</v>
      </c>
      <c r="C16410" s="11">
        <v>5.3223681507040004</v>
      </c>
      <c r="D16410" s="11">
        <v>19.368965491739999</v>
      </c>
      <c r="E16410" s="11">
        <v>9.6006895409480002</v>
      </c>
      <c r="F16410" s="11">
        <v>2.515577613319</v>
      </c>
      <c r="G16410" s="11">
        <v>0</v>
      </c>
      <c r="H16410" s="11">
        <v>47.237001036610003</v>
      </c>
    </row>
    <row r="16411" spans="1:8" s="1" customFormat="1" x14ac:dyDescent="0.2">
      <c r="A16411" s="1" t="s">
        <v>15132</v>
      </c>
      <c r="B16411" s="8">
        <v>0.10440053726369999</v>
      </c>
      <c r="C16411" s="8">
        <v>0.1014073419256</v>
      </c>
      <c r="D16411" s="6">
        <v>0.20587540600330001</v>
      </c>
      <c r="E16411" s="8">
        <v>8.8015605317870005E-2</v>
      </c>
      <c r="F16411" s="8">
        <v>9.7656047628160006E-2</v>
      </c>
      <c r="G16411" s="8">
        <v>0</v>
      </c>
      <c r="H16411" s="8">
        <v>0.1188247271399</v>
      </c>
    </row>
    <row r="16412" spans="1:8" s="1" customFormat="1" x14ac:dyDescent="0.2">
      <c r="B16412" s="11">
        <v>16.37106789556</v>
      </c>
      <c r="C16412" s="11">
        <v>3.9278957274490001</v>
      </c>
      <c r="D16412" s="9">
        <v>29.44486324827</v>
      </c>
      <c r="E16412" s="11">
        <v>14.2895411089</v>
      </c>
      <c r="F16412" s="11">
        <v>12.01445738936</v>
      </c>
      <c r="G16412" s="11">
        <v>0</v>
      </c>
      <c r="H16412" s="11">
        <v>76.047825369540007</v>
      </c>
    </row>
    <row r="16413" spans="1:8" s="1" customFormat="1" x14ac:dyDescent="0.2">
      <c r="A16413" s="1" t="s">
        <v>15133</v>
      </c>
      <c r="B16413" s="8">
        <v>5.6220241209190003E-2</v>
      </c>
      <c r="C16413" s="8">
        <v>0.1068619598027</v>
      </c>
      <c r="D16413" s="8">
        <v>0.1125498591297</v>
      </c>
      <c r="E16413" s="8">
        <v>9.7230184831470001E-2</v>
      </c>
      <c r="F16413" s="8">
        <v>0.13551266298010001</v>
      </c>
      <c r="G16413" s="8">
        <v>0.25662691408229998</v>
      </c>
      <c r="H16413" s="8">
        <v>0.10254568098279999</v>
      </c>
    </row>
    <row r="16414" spans="1:8" s="1" customFormat="1" x14ac:dyDescent="0.2">
      <c r="B16414" s="11">
        <v>8.8159066041539997</v>
      </c>
      <c r="C16414" s="11">
        <v>4.1391740219750002</v>
      </c>
      <c r="D16414" s="11">
        <v>16.097188464710001</v>
      </c>
      <c r="E16414" s="11">
        <v>15.78554982559</v>
      </c>
      <c r="F16414" s="11">
        <v>16.671892367520002</v>
      </c>
      <c r="G16414" s="11">
        <v>4.1195245450620002</v>
      </c>
      <c r="H16414" s="11">
        <v>65.629235829020004</v>
      </c>
    </row>
    <row r="16415" spans="1:8" s="1" customFormat="1" x14ac:dyDescent="0.2">
      <c r="A16415" s="1" t="s">
        <v>15134</v>
      </c>
      <c r="B16415" s="8">
        <v>7.5207343079200004E-2</v>
      </c>
      <c r="C16415" s="8">
        <v>0.23193476066880001</v>
      </c>
      <c r="D16415" s="8">
        <v>0.15567312340549999</v>
      </c>
      <c r="E16415" s="8">
        <v>9.4958687599629998E-2</v>
      </c>
      <c r="F16415" s="8">
        <v>0.1577332688667</v>
      </c>
      <c r="G16415" s="8">
        <v>0.1255621509656</v>
      </c>
      <c r="H16415" s="8">
        <v>0.12481221304660001</v>
      </c>
    </row>
    <row r="16416" spans="1:8" s="1" customFormat="1" x14ac:dyDescent="0.2">
      <c r="B16416" s="11">
        <v>11.793277621590001</v>
      </c>
      <c r="C16416" s="11">
        <v>8.9837238426630002</v>
      </c>
      <c r="D16416" s="11">
        <v>22.264795582390001</v>
      </c>
      <c r="E16416" s="11">
        <v>15.41676689266</v>
      </c>
      <c r="F16416" s="11">
        <v>19.40565570399</v>
      </c>
      <c r="G16416" s="11">
        <v>2.015596706538</v>
      </c>
      <c r="H16416" s="11">
        <v>79.879816349839999</v>
      </c>
    </row>
    <row r="16417" spans="1:8" s="1" customFormat="1" x14ac:dyDescent="0.2">
      <c r="A16417" s="1" t="s">
        <v>15135</v>
      </c>
      <c r="B16417" s="8">
        <v>2.6151096352769999E-2</v>
      </c>
      <c r="C16417" s="8">
        <v>0</v>
      </c>
      <c r="D16417" s="8">
        <v>4.5234455999130001E-2</v>
      </c>
      <c r="E16417" s="8">
        <v>2.5630607127490001E-2</v>
      </c>
      <c r="F16417" s="8">
        <v>1.322864455201E-2</v>
      </c>
      <c r="G16417" s="8">
        <v>0</v>
      </c>
      <c r="H16417" s="8">
        <v>2.5560939090549999E-2</v>
      </c>
    </row>
    <row r="16418" spans="1:8" s="1" customFormat="1" x14ac:dyDescent="0.2">
      <c r="B16418" s="11">
        <v>4.1007583404770003</v>
      </c>
      <c r="C16418" s="11">
        <v>0</v>
      </c>
      <c r="D16418" s="11">
        <v>6.4695555280789998</v>
      </c>
      <c r="E16418" s="11">
        <v>4.1611895171500004</v>
      </c>
      <c r="F16418" s="11">
        <v>1.6274976322450001</v>
      </c>
      <c r="G16418" s="11">
        <v>0</v>
      </c>
      <c r="H16418" s="11">
        <v>16.35900101795</v>
      </c>
    </row>
    <row r="16419" spans="1:8" s="1" customFormat="1" x14ac:dyDescent="0.2">
      <c r="A16419" s="1" t="s">
        <v>15136</v>
      </c>
      <c r="B16419" s="8">
        <v>3.0552496772899999E-2</v>
      </c>
      <c r="C16419" s="8">
        <v>0</v>
      </c>
      <c r="D16419" s="8">
        <v>2.875534610427E-2</v>
      </c>
      <c r="E16419" s="8">
        <v>2.655047129259E-2</v>
      </c>
      <c r="F16419" s="8">
        <v>2.071578482938E-2</v>
      </c>
      <c r="G16419" s="8">
        <v>0</v>
      </c>
      <c r="H16419" s="8">
        <v>2.4629328681519999E-2</v>
      </c>
    </row>
    <row r="16420" spans="1:8" s="1" customFormat="1" x14ac:dyDescent="0.2">
      <c r="B16420" s="11">
        <v>4.790942768661</v>
      </c>
      <c r="C16420" s="11">
        <v>0</v>
      </c>
      <c r="D16420" s="11">
        <v>4.1126681915730003</v>
      </c>
      <c r="E16420" s="11">
        <v>4.3105316338600002</v>
      </c>
      <c r="F16420" s="11">
        <v>2.5486277620759998</v>
      </c>
      <c r="G16420" s="11">
        <v>0</v>
      </c>
      <c r="H16420" s="11">
        <v>15.76277035617</v>
      </c>
    </row>
    <row r="16421" spans="1:8" s="1" customFormat="1" x14ac:dyDescent="0.2">
      <c r="A16421" s="1" t="s">
        <v>15137</v>
      </c>
      <c r="B16421" s="8">
        <v>2.2987978881330001E-2</v>
      </c>
      <c r="C16421" s="8">
        <v>2.9966773625660002E-2</v>
      </c>
      <c r="D16421" s="8">
        <v>1.3104489722720001E-2</v>
      </c>
      <c r="E16421" s="8">
        <v>3.7106430972870001E-3</v>
      </c>
      <c r="F16421" s="8">
        <v>1.8395942625879999E-2</v>
      </c>
      <c r="G16421" s="8">
        <v>9.4169092020530004E-2</v>
      </c>
      <c r="H16421" s="8">
        <v>1.7214105744060001E-2</v>
      </c>
    </row>
    <row r="16422" spans="1:8" s="1" customFormat="1" x14ac:dyDescent="0.2">
      <c r="B16422" s="11">
        <v>3.604749294511</v>
      </c>
      <c r="C16422" s="11">
        <v>1.1607282062090001</v>
      </c>
      <c r="D16422" s="11">
        <v>1.874239936253</v>
      </c>
      <c r="E16422" s="11">
        <v>0.60243165842739999</v>
      </c>
      <c r="F16422" s="11">
        <v>2.2632215227199999</v>
      </c>
      <c r="G16422" s="11">
        <v>1.511657058076</v>
      </c>
      <c r="H16422" s="11">
        <v>11.0170276762</v>
      </c>
    </row>
    <row r="16423" spans="1:8" s="1" customFormat="1" x14ac:dyDescent="0.2">
      <c r="A16423" s="1" t="s">
        <v>15138</v>
      </c>
      <c r="B16423" s="8">
        <v>1.9357447019440002E-2</v>
      </c>
      <c r="C16423" s="8">
        <v>1.4812272750990001E-2</v>
      </c>
      <c r="D16423" s="8">
        <v>0</v>
      </c>
      <c r="E16423" s="8">
        <v>1.0091609993220001E-2</v>
      </c>
      <c r="F16423" s="8">
        <v>0</v>
      </c>
      <c r="G16423" s="8">
        <v>0</v>
      </c>
      <c r="H16423" s="8">
        <v>8.1993403000360007E-3</v>
      </c>
    </row>
    <row r="16424" spans="1:8" s="1" customFormat="1" x14ac:dyDescent="0.2">
      <c r="B16424" s="11">
        <v>3.0354449100149998</v>
      </c>
      <c r="C16424" s="11">
        <v>0.57373619846120005</v>
      </c>
      <c r="D16424" s="11">
        <v>0</v>
      </c>
      <c r="E16424" s="11">
        <v>1.6383966835470001</v>
      </c>
      <c r="F16424" s="11">
        <v>0</v>
      </c>
      <c r="G16424" s="11">
        <v>0</v>
      </c>
      <c r="H16424" s="11">
        <v>5.2475777920229998</v>
      </c>
    </row>
    <row r="16425" spans="1:8" s="1" customFormat="1" x14ac:dyDescent="0.2">
      <c r="A16425" s="1" t="s">
        <v>15139</v>
      </c>
      <c r="B16425" s="8">
        <v>3.0781027199859999E-2</v>
      </c>
      <c r="C16425" s="8">
        <v>6.187488571277E-2</v>
      </c>
      <c r="D16425" s="8">
        <v>2.6339741665410001E-2</v>
      </c>
      <c r="E16425" s="8">
        <v>1.4523271722159999E-2</v>
      </c>
      <c r="F16425" s="8">
        <v>8.7493387648780001E-3</v>
      </c>
      <c r="G16425" s="8">
        <v>0</v>
      </c>
      <c r="H16425" s="8">
        <v>2.2538931398970001E-2</v>
      </c>
    </row>
    <row r="16426" spans="1:8" s="1" customFormat="1" x14ac:dyDescent="0.2">
      <c r="B16426" s="11">
        <v>4.8267786679210003</v>
      </c>
      <c r="C16426" s="11">
        <v>2.3966519052040001</v>
      </c>
      <c r="D16426" s="11">
        <v>3.7671818425949999</v>
      </c>
      <c r="E16426" s="11">
        <v>2.3578874173509998</v>
      </c>
      <c r="F16426" s="11">
        <v>1.076416262268</v>
      </c>
      <c r="G16426" s="11">
        <v>0</v>
      </c>
      <c r="H16426" s="11">
        <v>14.42491609534</v>
      </c>
    </row>
    <row r="16427" spans="1:8" s="1" customFormat="1" x14ac:dyDescent="0.2">
      <c r="A16427" s="1" t="s">
        <v>15140</v>
      </c>
      <c r="B16427" s="8">
        <v>1</v>
      </c>
      <c r="C16427" s="8">
        <v>1</v>
      </c>
      <c r="D16427" s="8">
        <v>1</v>
      </c>
      <c r="E16427" s="8">
        <v>1</v>
      </c>
      <c r="F16427" s="8">
        <v>1</v>
      </c>
      <c r="G16427" s="8">
        <v>1</v>
      </c>
      <c r="H16427" s="8">
        <v>1</v>
      </c>
    </row>
    <row r="16428" spans="1:8" s="1" customFormat="1" x14ac:dyDescent="0.2">
      <c r="B16428" s="11">
        <v>156.81018819089999</v>
      </c>
      <c r="C16428" s="11">
        <v>38.733839708879998</v>
      </c>
      <c r="D16428" s="11">
        <v>143.0227331175</v>
      </c>
      <c r="E16428" s="11">
        <v>162.35235850839999</v>
      </c>
      <c r="F16428" s="11">
        <v>123.02829861710001</v>
      </c>
      <c r="G16428" s="11">
        <v>16.052581857180002</v>
      </c>
      <c r="H16428" s="11">
        <v>640</v>
      </c>
    </row>
    <row r="16429" spans="1:8" x14ac:dyDescent="0.2">
      <c r="A16429" s="3" t="s">
        <v>15141</v>
      </c>
    </row>
    <row r="16430" spans="1:8" s="1" customFormat="1" x14ac:dyDescent="0.2">
      <c r="A16430" s="1" t="s">
        <v>15142</v>
      </c>
    </row>
    <row r="16431" spans="1:8" s="1" customFormat="1" x14ac:dyDescent="0.2"/>
    <row r="16432" spans="1:8" s="1" customFormat="1" x14ac:dyDescent="0.2"/>
    <row r="16433" spans="1:9" s="1" customFormat="1" x14ac:dyDescent="0.2"/>
    <row r="16434" spans="1:9" s="1" customFormat="1" x14ac:dyDescent="0.2">
      <c r="A16434" s="4" t="s">
        <v>15143</v>
      </c>
    </row>
    <row r="16435" spans="1:9" x14ac:dyDescent="0.2">
      <c r="A16435" s="3" t="s">
        <v>15144</v>
      </c>
    </row>
    <row r="16436" spans="1:9" s="1" customFormat="1" ht="68" x14ac:dyDescent="0.2">
      <c r="A16436" s="5" t="s">
        <v>15145</v>
      </c>
      <c r="B16436" s="5" t="s">
        <v>15146</v>
      </c>
      <c r="C16436" s="5" t="s">
        <v>15147</v>
      </c>
      <c r="D16436" s="5" t="s">
        <v>15148</v>
      </c>
      <c r="E16436" s="5" t="s">
        <v>15149</v>
      </c>
      <c r="F16436" s="5" t="s">
        <v>15150</v>
      </c>
      <c r="G16436" s="5" t="s">
        <v>15151</v>
      </c>
      <c r="H16436" s="5" t="s">
        <v>15152</v>
      </c>
      <c r="I16436" s="5" t="s">
        <v>15153</v>
      </c>
    </row>
    <row r="16437" spans="1:9" s="1" customFormat="1" x14ac:dyDescent="0.2">
      <c r="A16437" s="1" t="s">
        <v>15154</v>
      </c>
      <c r="B16437" s="6">
        <v>8.5832987210260003E-2</v>
      </c>
      <c r="C16437" s="7">
        <v>1.9099228229789999E-2</v>
      </c>
      <c r="D16437" s="6">
        <v>8.7275753016179999E-2</v>
      </c>
      <c r="E16437" s="8">
        <v>6.638720136654E-2</v>
      </c>
      <c r="F16437" s="8">
        <v>0</v>
      </c>
      <c r="G16437" s="7">
        <v>2.1057206109300002E-2</v>
      </c>
      <c r="H16437" s="8">
        <v>0.1080428978787</v>
      </c>
      <c r="I16437" s="8">
        <v>6.122931998753E-2</v>
      </c>
    </row>
    <row r="16438" spans="1:9" s="1" customFormat="1" x14ac:dyDescent="0.2">
      <c r="B16438" s="9">
        <v>30.002688469180001</v>
      </c>
      <c r="C16438" s="10">
        <v>4.7665093606640001</v>
      </c>
      <c r="D16438" s="9">
        <v>28.399894061329999</v>
      </c>
      <c r="E16438" s="11">
        <v>1.6027944078509999</v>
      </c>
      <c r="F16438" s="11">
        <v>0</v>
      </c>
      <c r="G16438" s="10">
        <v>4.7665093606640001</v>
      </c>
      <c r="H16438" s="11">
        <v>4.4175669621709996</v>
      </c>
      <c r="I16438" s="11">
        <v>39.18676479202</v>
      </c>
    </row>
    <row r="16439" spans="1:9" s="1" customFormat="1" x14ac:dyDescent="0.2">
      <c r="A16439" s="1" t="s">
        <v>15155</v>
      </c>
      <c r="B16439" s="6">
        <v>0.1202591008848</v>
      </c>
      <c r="C16439" s="7">
        <v>1.8117970167360001E-2</v>
      </c>
      <c r="D16439" s="6">
        <v>0.12655824663109999</v>
      </c>
      <c r="E16439" s="8">
        <v>3.5358392343500002E-2</v>
      </c>
      <c r="F16439" s="8">
        <v>2.9121503696880002E-2</v>
      </c>
      <c r="G16439" s="7">
        <v>1.698993111845E-2</v>
      </c>
      <c r="H16439" s="8">
        <v>6.5632136087810003E-2</v>
      </c>
      <c r="I16439" s="8">
        <v>7.6939649994099996E-2</v>
      </c>
    </row>
    <row r="16440" spans="1:9" s="1" customFormat="1" x14ac:dyDescent="0.2">
      <c r="B16440" s="9">
        <v>42.036243368649998</v>
      </c>
      <c r="C16440" s="10">
        <v>4.5216211545269998</v>
      </c>
      <c r="D16440" s="9">
        <v>41.182581332109997</v>
      </c>
      <c r="E16440" s="11">
        <v>0.85366203654020001</v>
      </c>
      <c r="F16440" s="11">
        <v>0.67578019667150002</v>
      </c>
      <c r="G16440" s="10">
        <v>3.8458409578550001</v>
      </c>
      <c r="H16440" s="11">
        <v>2.6835114730430001</v>
      </c>
      <c r="I16440" s="11">
        <v>49.24137599622</v>
      </c>
    </row>
    <row r="16441" spans="1:9" s="1" customFormat="1" x14ac:dyDescent="0.2">
      <c r="A16441" s="1" t="s">
        <v>15156</v>
      </c>
      <c r="B16441" s="6">
        <v>0.2911554787742</v>
      </c>
      <c r="C16441" s="7">
        <v>3.0740569187419998E-2</v>
      </c>
      <c r="D16441" s="6">
        <v>0.29251813189109999</v>
      </c>
      <c r="E16441" s="8">
        <v>0.27278946220990002</v>
      </c>
      <c r="F16441" s="8">
        <v>3.3820717978219998E-2</v>
      </c>
      <c r="G16441" s="7">
        <v>3.0424804428469999E-2</v>
      </c>
      <c r="H16441" s="8">
        <v>0.110374505379</v>
      </c>
      <c r="I16441" s="8">
        <v>0.1780582760677</v>
      </c>
    </row>
    <row r="16442" spans="1:9" s="1" customFormat="1" x14ac:dyDescent="0.2">
      <c r="B16442" s="9">
        <v>101.77260992159999</v>
      </c>
      <c r="C16442" s="10">
        <v>7.6717869968899999</v>
      </c>
      <c r="D16442" s="9">
        <v>95.186620219540004</v>
      </c>
      <c r="E16442" s="11">
        <v>6.5859897020910001</v>
      </c>
      <c r="F16442" s="11">
        <v>0.78482799805909997</v>
      </c>
      <c r="G16442" s="10">
        <v>6.886958998831</v>
      </c>
      <c r="H16442" s="11">
        <v>4.5128997648329996</v>
      </c>
      <c r="I16442" s="11">
        <v>113.9572966834</v>
      </c>
    </row>
    <row r="16443" spans="1:9" s="1" customFormat="1" x14ac:dyDescent="0.2">
      <c r="A16443" s="1" t="s">
        <v>15157</v>
      </c>
      <c r="B16443" s="6">
        <v>0.27123822975509998</v>
      </c>
      <c r="C16443" s="7">
        <v>3.3033206905609999E-2</v>
      </c>
      <c r="D16443" s="6">
        <v>0.27332678028059998</v>
      </c>
      <c r="E16443" s="8">
        <v>0.24308847317230001</v>
      </c>
      <c r="F16443" s="8">
        <v>9.9439739643679997E-2</v>
      </c>
      <c r="G16443" s="7">
        <v>2.6225469933649999E-2</v>
      </c>
      <c r="H16443" s="8">
        <v>7.2268443290650006E-2</v>
      </c>
      <c r="I16443" s="8">
        <v>0.16563967344639999</v>
      </c>
    </row>
    <row r="16444" spans="1:9" s="1" customFormat="1" x14ac:dyDescent="0.2">
      <c r="B16444" s="9">
        <v>94.810589410570003</v>
      </c>
      <c r="C16444" s="10">
        <v>8.2439503855310008</v>
      </c>
      <c r="D16444" s="9">
        <v>88.941674357759993</v>
      </c>
      <c r="E16444" s="11">
        <v>5.8689150528049998</v>
      </c>
      <c r="F16444" s="11">
        <v>2.307552779995</v>
      </c>
      <c r="G16444" s="10">
        <v>5.9363976055360004</v>
      </c>
      <c r="H16444" s="11">
        <v>2.9548512096259998</v>
      </c>
      <c r="I16444" s="11">
        <v>106.0093910057</v>
      </c>
    </row>
    <row r="16445" spans="1:9" s="1" customFormat="1" x14ac:dyDescent="0.2">
      <c r="A16445" s="1" t="s">
        <v>15158</v>
      </c>
      <c r="B16445" s="7">
        <v>7.5813947691570002E-3</v>
      </c>
      <c r="C16445" s="6">
        <v>0.17296370723919999</v>
      </c>
      <c r="D16445" s="7">
        <v>8.1438907887049997E-3</v>
      </c>
      <c r="E16445" s="8">
        <v>0</v>
      </c>
      <c r="F16445" s="8">
        <v>4.0576725708060001E-2</v>
      </c>
      <c r="G16445" s="6">
        <v>0.1865355007302</v>
      </c>
      <c r="H16445" s="8">
        <v>3.4758166317429999E-2</v>
      </c>
      <c r="I16445" s="8">
        <v>7.3807814119699999E-2</v>
      </c>
    </row>
    <row r="16446" spans="1:9" s="1" customFormat="1" x14ac:dyDescent="0.2">
      <c r="B16446" s="10">
        <v>2.6500560310650001</v>
      </c>
      <c r="C16446" s="9">
        <v>43.165782391400001</v>
      </c>
      <c r="D16446" s="10">
        <v>2.6500560310650001</v>
      </c>
      <c r="E16446" s="11">
        <v>0</v>
      </c>
      <c r="F16446" s="11">
        <v>0.94160480051780004</v>
      </c>
      <c r="G16446" s="9">
        <v>42.224177590879997</v>
      </c>
      <c r="H16446" s="11">
        <v>1.4211626141489999</v>
      </c>
      <c r="I16446" s="11">
        <v>47.237001036610003</v>
      </c>
    </row>
    <row r="16447" spans="1:9" s="1" customFormat="1" x14ac:dyDescent="0.2">
      <c r="A16447" s="1" t="s">
        <v>15159</v>
      </c>
      <c r="B16447" s="7">
        <v>4.0395033347229999E-2</v>
      </c>
      <c r="C16447" s="6">
        <v>0.2349801153669</v>
      </c>
      <c r="D16447" s="7">
        <v>4.0284901881819997E-2</v>
      </c>
      <c r="E16447" s="8">
        <v>4.1879399612569999E-2</v>
      </c>
      <c r="F16447" s="8">
        <v>0.17156387725739999</v>
      </c>
      <c r="G16447" s="6">
        <v>0.24148129907579999</v>
      </c>
      <c r="H16447" s="8">
        <v>8.0340862217900003E-2</v>
      </c>
      <c r="I16447" s="8">
        <v>0.1188247271399</v>
      </c>
    </row>
    <row r="16448" spans="1:9" s="1" customFormat="1" x14ac:dyDescent="0.2">
      <c r="B16448" s="10">
        <v>14.11997462293</v>
      </c>
      <c r="C16448" s="9">
        <v>58.642941274409999</v>
      </c>
      <c r="D16448" s="10">
        <v>13.108875101920001</v>
      </c>
      <c r="E16448" s="11">
        <v>1.0110995210139999</v>
      </c>
      <c r="F16448" s="11">
        <v>3.9812322853070001</v>
      </c>
      <c r="G16448" s="9">
        <v>54.661708989099999</v>
      </c>
      <c r="H16448" s="11">
        <v>3.2849094722049998</v>
      </c>
      <c r="I16448" s="11">
        <v>76.047825369540007</v>
      </c>
    </row>
    <row r="16449" spans="1:9" s="1" customFormat="1" x14ac:dyDescent="0.2">
      <c r="A16449" s="1" t="s">
        <v>15160</v>
      </c>
      <c r="B16449" s="7">
        <v>4.6756868186749997E-2</v>
      </c>
      <c r="C16449" s="6">
        <v>0.18456964789470001</v>
      </c>
      <c r="D16449" s="7">
        <v>4.7426378681160002E-2</v>
      </c>
      <c r="E16449" s="8">
        <v>3.7733118357629998E-2</v>
      </c>
      <c r="F16449" s="8">
        <v>0.2129287535702</v>
      </c>
      <c r="G16449" s="6">
        <v>0.18166238374099999</v>
      </c>
      <c r="H16449" s="8">
        <v>7.8833402198459995E-2</v>
      </c>
      <c r="I16449" s="8">
        <v>0.10254568098279999</v>
      </c>
    </row>
    <row r="16450" spans="1:9" s="1" customFormat="1" x14ac:dyDescent="0.2">
      <c r="B16450" s="10">
        <v>16.34373677995</v>
      </c>
      <c r="C16450" s="9">
        <v>46.062225331820002</v>
      </c>
      <c r="D16450" s="10">
        <v>15.432741439739999</v>
      </c>
      <c r="E16450" s="11">
        <v>0.91099534020820006</v>
      </c>
      <c r="F16450" s="11">
        <v>4.9411265456090003</v>
      </c>
      <c r="G16450" s="9">
        <v>41.121098786209998</v>
      </c>
      <c r="H16450" s="11">
        <v>3.2232737172469998</v>
      </c>
      <c r="I16450" s="11">
        <v>65.629235829020004</v>
      </c>
    </row>
    <row r="16451" spans="1:9" s="1" customFormat="1" x14ac:dyDescent="0.2">
      <c r="A16451" s="1" t="s">
        <v>15161</v>
      </c>
      <c r="B16451" s="7">
        <v>7.0529315310910001E-2</v>
      </c>
      <c r="C16451" s="6">
        <v>0.20921473104589999</v>
      </c>
      <c r="D16451" s="7">
        <v>6.7131171966280004E-2</v>
      </c>
      <c r="E16451" s="8">
        <v>0.1163299348398</v>
      </c>
      <c r="F16451" s="8">
        <v>0.29144354196849998</v>
      </c>
      <c r="G16451" s="6">
        <v>0.20078495624520001</v>
      </c>
      <c r="H16451" s="8">
        <v>7.3707642535250001E-2</v>
      </c>
      <c r="I16451" s="8">
        <v>0.12481221304660001</v>
      </c>
    </row>
    <row r="16452" spans="1:9" s="1" customFormat="1" x14ac:dyDescent="0.2">
      <c r="B16452" s="10">
        <v>24.65333135889</v>
      </c>
      <c r="C16452" s="9">
        <v>52.212789015399999</v>
      </c>
      <c r="D16452" s="10">
        <v>21.84476336402</v>
      </c>
      <c r="E16452" s="11">
        <v>2.8085679948669999</v>
      </c>
      <c r="F16452" s="11">
        <v>6.7631045484519996</v>
      </c>
      <c r="G16452" s="9">
        <v>45.449684466950004</v>
      </c>
      <c r="H16452" s="11">
        <v>3.0136959755460002</v>
      </c>
      <c r="I16452" s="11">
        <v>79.879816349839999</v>
      </c>
    </row>
    <row r="16453" spans="1:9" s="1" customFormat="1" x14ac:dyDescent="0.2">
      <c r="A16453" s="1" t="s">
        <v>15162</v>
      </c>
      <c r="B16453" s="7">
        <v>1.0216416959930001E-2</v>
      </c>
      <c r="C16453" s="8">
        <v>3.022113097592E-2</v>
      </c>
      <c r="D16453" s="8">
        <v>1.097441651661E-2</v>
      </c>
      <c r="E16453" s="8">
        <v>0</v>
      </c>
      <c r="F16453" s="8">
        <v>7.1547023671309995E-2</v>
      </c>
      <c r="G16453" s="8">
        <v>2.5984562734789999E-2</v>
      </c>
      <c r="H16453" s="6">
        <v>0.12829766945250001</v>
      </c>
      <c r="I16453" s="8">
        <v>2.5560939090549999E-2</v>
      </c>
    </row>
    <row r="16454" spans="1:9" s="1" customFormat="1" x14ac:dyDescent="0.2">
      <c r="B16454" s="10">
        <v>3.5711209091349998</v>
      </c>
      <c r="C16454" s="11">
        <v>7.5421531149560002</v>
      </c>
      <c r="D16454" s="11">
        <v>3.5711209091349998</v>
      </c>
      <c r="E16454" s="11">
        <v>0</v>
      </c>
      <c r="F16454" s="11">
        <v>1.6602872650780001</v>
      </c>
      <c r="G16454" s="11">
        <v>5.8818658498780003</v>
      </c>
      <c r="H16454" s="9">
        <v>5.2457269938589999</v>
      </c>
      <c r="I16454" s="11">
        <v>16.35900101795</v>
      </c>
    </row>
    <row r="16455" spans="1:9" s="1" customFormat="1" x14ac:dyDescent="0.2">
      <c r="A16455" s="1" t="s">
        <v>15163</v>
      </c>
      <c r="B16455" s="8">
        <v>1.5925177500689999E-2</v>
      </c>
      <c r="C16455" s="8">
        <v>2.9989909440939998E-2</v>
      </c>
      <c r="D16455" s="8">
        <v>1.321105038496E-2</v>
      </c>
      <c r="E16455" s="8">
        <v>5.2506537017740003E-2</v>
      </c>
      <c r="F16455" s="8">
        <v>2.4834011083849999E-2</v>
      </c>
      <c r="G16455" s="8">
        <v>3.0518471894390001E-2</v>
      </c>
      <c r="H16455" s="8">
        <v>6.6322034512869998E-2</v>
      </c>
      <c r="I16455" s="8">
        <v>2.4629328681519999E-2</v>
      </c>
    </row>
    <row r="16456" spans="1:9" s="1" customFormat="1" x14ac:dyDescent="0.2">
      <c r="B16456" s="11">
        <v>5.5666027118369996</v>
      </c>
      <c r="C16456" s="11">
        <v>7.4844481858550003</v>
      </c>
      <c r="D16456" s="11">
        <v>4.2989308989669999</v>
      </c>
      <c r="E16456" s="11">
        <v>1.2676718128690001</v>
      </c>
      <c r="F16456" s="11">
        <v>0.57628661861249997</v>
      </c>
      <c r="G16456" s="11">
        <v>6.9081615672429999</v>
      </c>
      <c r="H16456" s="11">
        <v>2.7117194584790001</v>
      </c>
      <c r="I16456" s="11">
        <v>15.76277035617</v>
      </c>
    </row>
    <row r="16457" spans="1:9" s="1" customFormat="1" x14ac:dyDescent="0.2">
      <c r="A16457" s="1" t="s">
        <v>15164</v>
      </c>
      <c r="B16457" s="8">
        <v>1.1414971235959999E-2</v>
      </c>
      <c r="C16457" s="8">
        <v>2.2113685800830001E-2</v>
      </c>
      <c r="D16457" s="8">
        <v>1.2261896647319999E-2</v>
      </c>
      <c r="E16457" s="8">
        <v>0</v>
      </c>
      <c r="F16457" s="8">
        <v>0</v>
      </c>
      <c r="G16457" s="8">
        <v>2.438069403339E-2</v>
      </c>
      <c r="H16457" s="8">
        <v>3.6885451203319999E-2</v>
      </c>
      <c r="I16457" s="8">
        <v>1.7214105744060001E-2</v>
      </c>
    </row>
    <row r="16458" spans="1:9" s="1" customFormat="1" x14ac:dyDescent="0.2">
      <c r="B16458" s="11">
        <v>3.990072313787</v>
      </c>
      <c r="C16458" s="11">
        <v>5.5188141164799998</v>
      </c>
      <c r="D16458" s="11">
        <v>3.990072313787</v>
      </c>
      <c r="E16458" s="11">
        <v>0</v>
      </c>
      <c r="F16458" s="11">
        <v>0</v>
      </c>
      <c r="G16458" s="11">
        <v>5.5188141164799998</v>
      </c>
      <c r="H16458" s="11">
        <v>1.5081412459300001</v>
      </c>
      <c r="I16458" s="11">
        <v>11.0170276762</v>
      </c>
    </row>
    <row r="16459" spans="1:9" s="1" customFormat="1" x14ac:dyDescent="0.2">
      <c r="A16459" s="1" t="s">
        <v>15165</v>
      </c>
      <c r="B16459" s="8">
        <v>9.2620863349090008E-3</v>
      </c>
      <c r="C16459" s="8">
        <v>8.0541588640000005E-3</v>
      </c>
      <c r="D16459" s="8">
        <v>4.6977418656090003E-3</v>
      </c>
      <c r="E16459" s="6">
        <v>7.0780916836079996E-2</v>
      </c>
      <c r="F16459" s="8">
        <v>2.4724105421879999E-2</v>
      </c>
      <c r="G16459" s="8">
        <v>6.3452214022239996E-3</v>
      </c>
      <c r="H16459" s="8">
        <v>0</v>
      </c>
      <c r="I16459" s="8">
        <v>8.1993403000360007E-3</v>
      </c>
    </row>
    <row r="16460" spans="1:9" s="1" customFormat="1" x14ac:dyDescent="0.2">
      <c r="B16460" s="11">
        <v>3.237537220978</v>
      </c>
      <c r="C16460" s="11">
        <v>2.0100405710449998</v>
      </c>
      <c r="D16460" s="11">
        <v>1.5286647974959999</v>
      </c>
      <c r="E16460" s="9">
        <v>1.7088724234820001</v>
      </c>
      <c r="F16460" s="11">
        <v>0.57373619846120005</v>
      </c>
      <c r="G16460" s="11">
        <v>1.4363043725839999</v>
      </c>
      <c r="H16460" s="11">
        <v>0</v>
      </c>
      <c r="I16460" s="11">
        <v>5.2475777920229998</v>
      </c>
    </row>
    <row r="16461" spans="1:9" s="1" customFormat="1" x14ac:dyDescent="0.2">
      <c r="A16461" s="1" t="s">
        <v>15166</v>
      </c>
      <c r="B16461" s="8">
        <v>1.9432939730119999E-2</v>
      </c>
      <c r="C16461" s="8">
        <v>6.9019388813830003E-3</v>
      </c>
      <c r="D16461" s="8">
        <v>1.61896394486E-2</v>
      </c>
      <c r="E16461" s="8">
        <v>6.3146564243969999E-2</v>
      </c>
      <c r="F16461" s="8">
        <v>0</v>
      </c>
      <c r="G16461" s="8">
        <v>7.6094985530550004E-3</v>
      </c>
      <c r="H16461" s="6">
        <v>0.1445367889261</v>
      </c>
      <c r="I16461" s="8">
        <v>2.2538931398970001E-2</v>
      </c>
    </row>
    <row r="16462" spans="1:9" s="1" customFormat="1" x14ac:dyDescent="0.2">
      <c r="B16462" s="11">
        <v>6.7927315093300003</v>
      </c>
      <c r="C16462" s="11">
        <v>1.722486159599</v>
      </c>
      <c r="D16462" s="11">
        <v>5.2681762040619997</v>
      </c>
      <c r="E16462" s="11">
        <v>1.5245553052680001</v>
      </c>
      <c r="F16462" s="11">
        <v>0</v>
      </c>
      <c r="G16462" s="11">
        <v>1.722486159599</v>
      </c>
      <c r="H16462" s="9">
        <v>5.9096984264100003</v>
      </c>
      <c r="I16462" s="11">
        <v>14.42491609534</v>
      </c>
    </row>
    <row r="16463" spans="1:9" s="1" customFormat="1" x14ac:dyDescent="0.2">
      <c r="A16463" s="1" t="s">
        <v>15167</v>
      </c>
      <c r="B16463" s="8">
        <v>1</v>
      </c>
      <c r="C16463" s="8">
        <v>1</v>
      </c>
      <c r="D16463" s="8">
        <v>1</v>
      </c>
      <c r="E16463" s="8">
        <v>1</v>
      </c>
      <c r="F16463" s="8">
        <v>1</v>
      </c>
      <c r="G16463" s="8">
        <v>1</v>
      </c>
      <c r="H16463" s="8">
        <v>1</v>
      </c>
      <c r="I16463" s="8">
        <v>1</v>
      </c>
    </row>
    <row r="16464" spans="1:9" s="1" customFormat="1" x14ac:dyDescent="0.2">
      <c r="B16464" s="11">
        <v>349.54729462789999</v>
      </c>
      <c r="C16464" s="11">
        <v>249.5655480586</v>
      </c>
      <c r="D16464" s="11">
        <v>325.40417103089999</v>
      </c>
      <c r="E16464" s="11">
        <v>24.143123596999999</v>
      </c>
      <c r="F16464" s="11">
        <v>23.20553923676</v>
      </c>
      <c r="G16464" s="11">
        <v>226.36000882179999</v>
      </c>
      <c r="H16464" s="11">
        <v>40.887157313499998</v>
      </c>
      <c r="I16464" s="11">
        <v>640</v>
      </c>
    </row>
    <row r="16465" spans="1:10" x14ac:dyDescent="0.2">
      <c r="A16465" s="3" t="s">
        <v>15168</v>
      </c>
    </row>
    <row r="16466" spans="1:10" s="1" customFormat="1" x14ac:dyDescent="0.2">
      <c r="A16466" s="1" t="s">
        <v>15169</v>
      </c>
    </row>
    <row r="16467" spans="1:10" s="1" customFormat="1" x14ac:dyDescent="0.2"/>
    <row r="16468" spans="1:10" s="1" customFormat="1" x14ac:dyDescent="0.2"/>
    <row r="16469" spans="1:10" s="1" customFormat="1" x14ac:dyDescent="0.2"/>
    <row r="16470" spans="1:10" s="1" customFormat="1" x14ac:dyDescent="0.2">
      <c r="A16470" s="4" t="s">
        <v>15170</v>
      </c>
    </row>
    <row r="16471" spans="1:10" x14ac:dyDescent="0.2">
      <c r="A16471" s="3" t="s">
        <v>15171</v>
      </c>
    </row>
    <row r="16472" spans="1:10" s="1" customFormat="1" ht="34" x14ac:dyDescent="0.2">
      <c r="A16472" s="5" t="s">
        <v>15172</v>
      </c>
      <c r="B16472" s="5" t="s">
        <v>15173</v>
      </c>
      <c r="C16472" s="5" t="s">
        <v>15174</v>
      </c>
      <c r="D16472" s="5" t="s">
        <v>15175</v>
      </c>
      <c r="E16472" s="5" t="s">
        <v>15176</v>
      </c>
      <c r="F16472" s="5" t="s">
        <v>15177</v>
      </c>
      <c r="G16472" s="5" t="s">
        <v>15178</v>
      </c>
      <c r="H16472" s="5" t="s">
        <v>15179</v>
      </c>
      <c r="I16472" s="5" t="s">
        <v>15180</v>
      </c>
      <c r="J16472" s="5" t="s">
        <v>15181</v>
      </c>
    </row>
    <row r="16473" spans="1:10" s="1" customFormat="1" x14ac:dyDescent="0.2">
      <c r="A16473" s="1" t="s">
        <v>15182</v>
      </c>
      <c r="B16473" s="8">
        <v>4.6877837702779999E-2</v>
      </c>
      <c r="C16473" s="8">
        <v>7.7612782531609997E-2</v>
      </c>
      <c r="D16473" s="8">
        <v>4.0460256067990003E-2</v>
      </c>
      <c r="E16473" s="8">
        <v>6.6223922908989999E-2</v>
      </c>
      <c r="F16473" s="8">
        <v>6.5071798463349997E-2</v>
      </c>
      <c r="G16473" s="8">
        <v>8.2737045490910002E-2</v>
      </c>
      <c r="H16473" s="8">
        <v>6.8031633179680001E-2</v>
      </c>
      <c r="I16473" s="8">
        <v>0.1418878395008</v>
      </c>
      <c r="J16473" s="8">
        <v>6.122931998753E-2</v>
      </c>
    </row>
    <row r="16474" spans="1:10" s="1" customFormat="1" x14ac:dyDescent="0.2">
      <c r="B16474" s="11">
        <v>16.121219530889999</v>
      </c>
      <c r="C16474" s="11">
        <v>20.24203343528</v>
      </c>
      <c r="D16474" s="11">
        <v>10.44826958432</v>
      </c>
      <c r="E16474" s="11">
        <v>5.6729499465659998</v>
      </c>
      <c r="F16474" s="11">
        <v>4.9229495737839999</v>
      </c>
      <c r="G16474" s="11">
        <v>15.319083861499999</v>
      </c>
      <c r="H16474" s="11">
        <v>2.0119499004820001</v>
      </c>
      <c r="I16474" s="11">
        <v>0.81156192536149996</v>
      </c>
      <c r="J16474" s="11">
        <v>39.18676479202</v>
      </c>
    </row>
    <row r="16475" spans="1:10" s="1" customFormat="1" x14ac:dyDescent="0.2">
      <c r="A16475" s="1" t="s">
        <v>15183</v>
      </c>
      <c r="B16475" s="7">
        <v>3.761395562718E-2</v>
      </c>
      <c r="C16475" s="6">
        <v>0.13049766479659999</v>
      </c>
      <c r="D16475" s="7">
        <v>3.427418719454E-2</v>
      </c>
      <c r="E16475" s="8">
        <v>4.7681836075550002E-2</v>
      </c>
      <c r="F16475" s="8">
        <v>7.4296971021930003E-2</v>
      </c>
      <c r="G16475" s="6">
        <v>0.15346134386909999</v>
      </c>
      <c r="H16475" s="8">
        <v>5.1928630494859997E-2</v>
      </c>
      <c r="I16475" s="8">
        <v>0.12857833937800001</v>
      </c>
      <c r="J16475" s="8">
        <v>7.6939649994099996E-2</v>
      </c>
    </row>
    <row r="16476" spans="1:10" s="1" customFormat="1" x14ac:dyDescent="0.2">
      <c r="B16476" s="10">
        <v>12.93538409206</v>
      </c>
      <c r="C16476" s="9">
        <v>34.034833024619999</v>
      </c>
      <c r="D16476" s="10">
        <v>8.850807740574</v>
      </c>
      <c r="E16476" s="11">
        <v>4.08457635149</v>
      </c>
      <c r="F16476" s="11">
        <v>5.6208718748080004</v>
      </c>
      <c r="G16476" s="9">
        <v>28.41396114981</v>
      </c>
      <c r="H16476" s="11">
        <v>1.535723869518</v>
      </c>
      <c r="I16476" s="11">
        <v>0.73543501002300005</v>
      </c>
      <c r="J16476" s="11">
        <v>49.24137599622</v>
      </c>
    </row>
    <row r="16477" spans="1:10" s="1" customFormat="1" x14ac:dyDescent="0.2">
      <c r="A16477" s="1" t="s">
        <v>15184</v>
      </c>
      <c r="B16477" s="7">
        <v>7.9619820287179996E-2</v>
      </c>
      <c r="C16477" s="6">
        <v>0.3174582849882</v>
      </c>
      <c r="D16477" s="7">
        <v>7.1050356274080004E-2</v>
      </c>
      <c r="E16477" s="8">
        <v>0.1054528506098</v>
      </c>
      <c r="F16477" s="8">
        <v>0.25968587702599999</v>
      </c>
      <c r="G16477" s="6">
        <v>0.34106416859189997</v>
      </c>
      <c r="H16477" s="8">
        <v>0.1034514268832</v>
      </c>
      <c r="I16477" s="8">
        <v>0.12606442121100001</v>
      </c>
      <c r="J16477" s="8">
        <v>0.1780582760677</v>
      </c>
    </row>
    <row r="16478" spans="1:10" s="1" customFormat="1" x14ac:dyDescent="0.2">
      <c r="B16478" s="10">
        <v>27.381139249589999</v>
      </c>
      <c r="C16478" s="9">
        <v>82.795655682390006</v>
      </c>
      <c r="D16478" s="10">
        <v>18.34771572296</v>
      </c>
      <c r="E16478" s="11">
        <v>9.0334235266309992</v>
      </c>
      <c r="F16478" s="11">
        <v>19.64630620042</v>
      </c>
      <c r="G16478" s="9">
        <v>63.149349481969999</v>
      </c>
      <c r="H16478" s="11">
        <v>3.0594457062729998</v>
      </c>
      <c r="I16478" s="11">
        <v>0.72105604509510002</v>
      </c>
      <c r="J16478" s="11">
        <v>113.9572966834</v>
      </c>
    </row>
    <row r="16479" spans="1:10" s="1" customFormat="1" x14ac:dyDescent="0.2">
      <c r="A16479" s="1" t="s">
        <v>15185</v>
      </c>
      <c r="B16479" s="7">
        <v>0.1151036771401</v>
      </c>
      <c r="C16479" s="6">
        <v>0.2265200199179</v>
      </c>
      <c r="D16479" s="7">
        <v>8.3709853348129998E-2</v>
      </c>
      <c r="E16479" s="8">
        <v>0.2097417549384</v>
      </c>
      <c r="F16479" s="8">
        <v>0.25464523572300002</v>
      </c>
      <c r="G16479" s="8">
        <v>0.21502801890850001</v>
      </c>
      <c r="H16479" s="8">
        <v>0.24843578312440001</v>
      </c>
      <c r="I16479" s="8">
        <v>0</v>
      </c>
      <c r="J16479" s="8">
        <v>0.16563967344639999</v>
      </c>
    </row>
    <row r="16480" spans="1:10" s="1" customFormat="1" x14ac:dyDescent="0.2">
      <c r="B16480" s="10">
        <v>39.583985501930002</v>
      </c>
      <c r="C16480" s="9">
        <v>59.078229994810002</v>
      </c>
      <c r="D16480" s="10">
        <v>21.616845755389999</v>
      </c>
      <c r="E16480" s="11">
        <v>17.967139746539999</v>
      </c>
      <c r="F16480" s="11">
        <v>19.26496092427</v>
      </c>
      <c r="G16480" s="11">
        <v>39.81326907055</v>
      </c>
      <c r="H16480" s="11">
        <v>7.3471755089739998</v>
      </c>
      <c r="I16480" s="11">
        <v>0</v>
      </c>
      <c r="J16480" s="11">
        <v>106.0093910057</v>
      </c>
    </row>
    <row r="16481" spans="1:10" s="1" customFormat="1" x14ac:dyDescent="0.2">
      <c r="A16481" s="1" t="s">
        <v>15186</v>
      </c>
      <c r="B16481" s="6">
        <v>0.1275128687856</v>
      </c>
      <c r="C16481" s="7">
        <v>7.0957651270179998E-3</v>
      </c>
      <c r="D16481" s="6">
        <v>0.1248628833115</v>
      </c>
      <c r="E16481" s="8">
        <v>0.13550136783290001</v>
      </c>
      <c r="F16481" s="8">
        <v>1.2446180261059999E-2</v>
      </c>
      <c r="G16481" s="7">
        <v>4.9095783063499996E-3</v>
      </c>
      <c r="H16481" s="8">
        <v>0</v>
      </c>
      <c r="I16481" s="8">
        <v>0.26834783414449997</v>
      </c>
      <c r="J16481" s="8">
        <v>7.3807814119699999E-2</v>
      </c>
    </row>
    <row r="16482" spans="1:10" s="1" customFormat="1" x14ac:dyDescent="0.2">
      <c r="B16482" s="9">
        <v>43.851488281930003</v>
      </c>
      <c r="C16482" s="10">
        <v>1.850632205997</v>
      </c>
      <c r="D16482" s="9">
        <v>32.244014069569999</v>
      </c>
      <c r="E16482" s="11">
        <v>11.60747421236</v>
      </c>
      <c r="F16482" s="11">
        <v>0.94160480051780004</v>
      </c>
      <c r="G16482" s="10">
        <v>0.90902740547869998</v>
      </c>
      <c r="H16482" s="11">
        <v>0</v>
      </c>
      <c r="I16482" s="11">
        <v>1.534880548686</v>
      </c>
      <c r="J16482" s="11">
        <v>47.237001036610003</v>
      </c>
    </row>
    <row r="16483" spans="1:10" s="1" customFormat="1" x14ac:dyDescent="0.2">
      <c r="A16483" s="1" t="s">
        <v>15187</v>
      </c>
      <c r="B16483" s="6">
        <v>0.16893023528920001</v>
      </c>
      <c r="C16483" s="7">
        <v>6.195332024123E-2</v>
      </c>
      <c r="D16483" s="6">
        <v>0.2091779203321</v>
      </c>
      <c r="E16483" s="8">
        <v>4.7601799048900002E-2</v>
      </c>
      <c r="F16483" s="8">
        <v>7.8221515513530002E-2</v>
      </c>
      <c r="G16483" s="7">
        <v>5.5306113770449999E-2</v>
      </c>
      <c r="H16483" s="8">
        <v>6.0697256874930001E-2</v>
      </c>
      <c r="I16483" s="8">
        <v>0</v>
      </c>
      <c r="J16483" s="8">
        <v>0.1188247271399</v>
      </c>
    </row>
    <row r="16484" spans="1:10" s="1" customFormat="1" x14ac:dyDescent="0.2">
      <c r="B16484" s="9">
        <v>58.094859787879997</v>
      </c>
      <c r="C16484" s="10">
        <v>16.15792062653</v>
      </c>
      <c r="D16484" s="9">
        <v>54.017139660330002</v>
      </c>
      <c r="E16484" s="11">
        <v>4.0777201275439996</v>
      </c>
      <c r="F16484" s="11">
        <v>5.9177798301509998</v>
      </c>
      <c r="G16484" s="10">
        <v>10.24014079638</v>
      </c>
      <c r="H16484" s="11">
        <v>1.795044955139</v>
      </c>
      <c r="I16484" s="11">
        <v>0</v>
      </c>
      <c r="J16484" s="11">
        <v>76.047825369540007</v>
      </c>
    </row>
    <row r="16485" spans="1:10" s="1" customFormat="1" x14ac:dyDescent="0.2">
      <c r="A16485" s="1" t="s">
        <v>15188</v>
      </c>
      <c r="B16485" s="6">
        <v>0.138177037537</v>
      </c>
      <c r="C16485" s="8">
        <v>6.240134371811E-2</v>
      </c>
      <c r="D16485" s="6">
        <v>0.15269335070160001</v>
      </c>
      <c r="E16485" s="8">
        <v>9.441696601098E-2</v>
      </c>
      <c r="F16485" s="8">
        <v>8.5276158073559996E-2</v>
      </c>
      <c r="G16485" s="8">
        <v>5.3054663803320003E-2</v>
      </c>
      <c r="H16485" s="8">
        <v>6.2068131638560002E-2</v>
      </c>
      <c r="I16485" s="8">
        <v>0</v>
      </c>
      <c r="J16485" s="8">
        <v>0.10254568098279999</v>
      </c>
    </row>
    <row r="16486" spans="1:10" s="1" customFormat="1" x14ac:dyDescent="0.2">
      <c r="B16486" s="9">
        <v>47.518880251810003</v>
      </c>
      <c r="C16486" s="11">
        <v>16.274768726840001</v>
      </c>
      <c r="D16486" s="9">
        <v>39.430825380420004</v>
      </c>
      <c r="E16486" s="11">
        <v>8.0880548713940001</v>
      </c>
      <c r="F16486" s="11">
        <v>6.4514925967290004</v>
      </c>
      <c r="G16486" s="11">
        <v>9.8232761301109992</v>
      </c>
      <c r="H16486" s="11">
        <v>1.8355868503620001</v>
      </c>
      <c r="I16486" s="11">
        <v>0</v>
      </c>
      <c r="J16486" s="11">
        <v>65.629235829020004</v>
      </c>
    </row>
    <row r="16487" spans="1:10" s="1" customFormat="1" x14ac:dyDescent="0.2">
      <c r="A16487" s="1" t="s">
        <v>15189</v>
      </c>
      <c r="B16487" s="6">
        <v>0.1836036743245</v>
      </c>
      <c r="C16487" s="7">
        <v>4.7091003625200002E-2</v>
      </c>
      <c r="D16487" s="6">
        <v>0.19022713652279999</v>
      </c>
      <c r="E16487" s="8">
        <v>0.1636369530048</v>
      </c>
      <c r="F16487" s="8">
        <v>6.9150776142789999E-2</v>
      </c>
      <c r="G16487" s="7">
        <v>3.8077350901690003E-2</v>
      </c>
      <c r="H16487" s="8">
        <v>0.15071047836359999</v>
      </c>
      <c r="I16487" s="8">
        <v>0</v>
      </c>
      <c r="J16487" s="8">
        <v>0.12481221304660001</v>
      </c>
    </row>
    <row r="16488" spans="1:10" s="1" customFormat="1" x14ac:dyDescent="0.2">
      <c r="B16488" s="9">
        <v>63.141033919480002</v>
      </c>
      <c r="C16488" s="10">
        <v>12.28170977499</v>
      </c>
      <c r="D16488" s="9">
        <v>49.123376809669999</v>
      </c>
      <c r="E16488" s="11">
        <v>14.017657109809999</v>
      </c>
      <c r="F16488" s="11">
        <v>5.2315410358710004</v>
      </c>
      <c r="G16488" s="10">
        <v>7.0501687391149996</v>
      </c>
      <c r="H16488" s="11">
        <v>4.4570726553669999</v>
      </c>
      <c r="I16488" s="11">
        <v>0</v>
      </c>
      <c r="J16488" s="11">
        <v>79.879816349839999</v>
      </c>
    </row>
    <row r="16489" spans="1:10" s="1" customFormat="1" x14ac:dyDescent="0.2">
      <c r="A16489" s="1" t="s">
        <v>15190</v>
      </c>
      <c r="B16489" s="8">
        <v>3.5403270249400001E-2</v>
      </c>
      <c r="C16489" s="8">
        <v>1.2791941364780001E-2</v>
      </c>
      <c r="D16489" s="8">
        <v>3.9705810736909999E-2</v>
      </c>
      <c r="E16489" s="8">
        <v>2.2433070630350001E-2</v>
      </c>
      <c r="F16489" s="8">
        <v>1.397902775918E-2</v>
      </c>
      <c r="G16489" s="8">
        <v>1.230689626726E-2</v>
      </c>
      <c r="H16489" s="8">
        <v>2.8661505017389999E-2</v>
      </c>
      <c r="I16489" s="8">
        <v>0</v>
      </c>
      <c r="J16489" s="8">
        <v>2.5560939090549999E-2</v>
      </c>
    </row>
    <row r="16490" spans="1:10" s="1" customFormat="1" x14ac:dyDescent="0.2">
      <c r="B16490" s="11">
        <v>12.175132637740001</v>
      </c>
      <c r="C16490" s="11">
        <v>3.3362404537230002</v>
      </c>
      <c r="D16490" s="11">
        <v>10.25344510787</v>
      </c>
      <c r="E16490" s="11">
        <v>1.921687529877</v>
      </c>
      <c r="F16490" s="11">
        <v>1.057571027297</v>
      </c>
      <c r="G16490" s="11">
        <v>2.2786694264260001</v>
      </c>
      <c r="H16490" s="11">
        <v>0.84762792648380003</v>
      </c>
      <c r="I16490" s="11">
        <v>0</v>
      </c>
      <c r="J16490" s="11">
        <v>16.35900101795</v>
      </c>
    </row>
    <row r="16491" spans="1:10" s="1" customFormat="1" x14ac:dyDescent="0.2">
      <c r="A16491" s="1" t="s">
        <v>15191</v>
      </c>
      <c r="B16491" s="8">
        <v>2.3286858157520001E-2</v>
      </c>
      <c r="C16491" s="8">
        <v>2.6169797098960002E-2</v>
      </c>
      <c r="D16491" s="8">
        <v>2.2621455291620001E-2</v>
      </c>
      <c r="E16491" s="8">
        <v>2.5292744684979999E-2</v>
      </c>
      <c r="F16491" s="8">
        <v>5.289945142856E-2</v>
      </c>
      <c r="G16491" s="8">
        <v>1.5248024385550001E-2</v>
      </c>
      <c r="H16491" s="8">
        <v>3.1418479857399997E-2</v>
      </c>
      <c r="I16491" s="8">
        <v>0</v>
      </c>
      <c r="J16491" s="8">
        <v>2.4629328681519999E-2</v>
      </c>
    </row>
    <row r="16492" spans="1:10" s="1" customFormat="1" x14ac:dyDescent="0.2">
      <c r="B16492" s="11">
        <v>8.0083163161719995</v>
      </c>
      <c r="C16492" s="11">
        <v>6.8252920536120003</v>
      </c>
      <c r="D16492" s="11">
        <v>5.8416600942760004</v>
      </c>
      <c r="E16492" s="11">
        <v>2.1666562218959999</v>
      </c>
      <c r="F16492" s="11">
        <v>4.0020613847069999</v>
      </c>
      <c r="G16492" s="11">
        <v>2.8232306689039999</v>
      </c>
      <c r="H16492" s="11">
        <v>0.92916198638699998</v>
      </c>
      <c r="I16492" s="11">
        <v>0</v>
      </c>
      <c r="J16492" s="11">
        <v>15.76277035617</v>
      </c>
    </row>
    <row r="16493" spans="1:10" s="1" customFormat="1" x14ac:dyDescent="0.2">
      <c r="A16493" s="1" t="s">
        <v>15192</v>
      </c>
      <c r="B16493" s="8">
        <v>1.2672592393209999E-2</v>
      </c>
      <c r="C16493" s="8">
        <v>1.7608755227610001E-2</v>
      </c>
      <c r="D16493" s="8">
        <v>9.7150366343819999E-3</v>
      </c>
      <c r="E16493" s="8">
        <v>2.1588275740710001E-2</v>
      </c>
      <c r="F16493" s="8">
        <v>2.545901141052E-2</v>
      </c>
      <c r="G16493" s="8">
        <v>1.440112999182E-2</v>
      </c>
      <c r="H16493" s="8">
        <v>3.9248609285549997E-2</v>
      </c>
      <c r="I16493" s="6">
        <v>0.15834796159100001</v>
      </c>
      <c r="J16493" s="8">
        <v>1.7214105744060001E-2</v>
      </c>
    </row>
    <row r="16494" spans="1:10" s="1" customFormat="1" x14ac:dyDescent="0.2">
      <c r="B16494" s="11">
        <v>4.3580859102709999</v>
      </c>
      <c r="C16494" s="11">
        <v>4.5925039722149998</v>
      </c>
      <c r="D16494" s="11">
        <v>2.5087661730819999</v>
      </c>
      <c r="E16494" s="11">
        <v>1.8493197371900001</v>
      </c>
      <c r="F16494" s="11">
        <v>1.9260790746850001</v>
      </c>
      <c r="G16494" s="11">
        <v>2.6664248975299998</v>
      </c>
      <c r="H16494" s="11">
        <v>1.1607282062090001</v>
      </c>
      <c r="I16494" s="9">
        <v>0.90570958750209996</v>
      </c>
      <c r="J16494" s="11">
        <v>11.0170276762</v>
      </c>
    </row>
    <row r="16495" spans="1:10" s="1" customFormat="1" x14ac:dyDescent="0.2">
      <c r="A16495" s="1" t="s">
        <v>15193</v>
      </c>
      <c r="B16495" s="8">
        <v>1.3059463949849999E-2</v>
      </c>
      <c r="C16495" s="8">
        <v>2.9003993922340002E-3</v>
      </c>
      <c r="D16495" s="8">
        <v>1.0438222626109999E-2</v>
      </c>
      <c r="E16495" s="8">
        <v>2.0961312478020001E-2</v>
      </c>
      <c r="F16495" s="8">
        <v>0</v>
      </c>
      <c r="G16495" s="8">
        <v>4.0855064852579996E-3</v>
      </c>
      <c r="H16495" s="8">
        <v>0</v>
      </c>
      <c r="I16495" s="8">
        <v>0</v>
      </c>
      <c r="J16495" s="8">
        <v>8.1993403000360007E-3</v>
      </c>
    </row>
    <row r="16496" spans="1:10" s="1" customFormat="1" x14ac:dyDescent="0.2">
      <c r="B16496" s="11">
        <v>4.4911304703540003</v>
      </c>
      <c r="C16496" s="11">
        <v>0.75644732166859996</v>
      </c>
      <c r="D16496" s="11">
        <v>2.6955183821739999</v>
      </c>
      <c r="E16496" s="11">
        <v>1.79561208818</v>
      </c>
      <c r="F16496" s="11">
        <v>0</v>
      </c>
      <c r="G16496" s="11">
        <v>0.75644732166859996</v>
      </c>
      <c r="H16496" s="11">
        <v>0</v>
      </c>
      <c r="I16496" s="11">
        <v>0</v>
      </c>
      <c r="J16496" s="11">
        <v>5.2475777920229998</v>
      </c>
    </row>
    <row r="16497" spans="1:10" s="1" customFormat="1" x14ac:dyDescent="0.2">
      <c r="A16497" s="1" t="s">
        <v>15194</v>
      </c>
      <c r="B16497" s="8">
        <v>1.8138708556540001E-2</v>
      </c>
      <c r="C16497" s="8">
        <v>9.8989219704490004E-3</v>
      </c>
      <c r="D16497" s="8">
        <v>1.10635309583E-2</v>
      </c>
      <c r="E16497" s="8">
        <v>3.9467146035670003E-2</v>
      </c>
      <c r="F16497" s="8">
        <v>8.8679971765530004E-3</v>
      </c>
      <c r="G16497" s="8">
        <v>1.0320159227940001E-2</v>
      </c>
      <c r="H16497" s="6">
        <v>0.15534806528049999</v>
      </c>
      <c r="I16497" s="8">
        <v>0.1767736041746</v>
      </c>
      <c r="J16497" s="8">
        <v>2.2538931398970001E-2</v>
      </c>
    </row>
    <row r="16498" spans="1:10" s="1" customFormat="1" x14ac:dyDescent="0.2">
      <c r="B16498" s="11">
        <v>6.2378752301020004</v>
      </c>
      <c r="C16498" s="11">
        <v>2.581717894439</v>
      </c>
      <c r="D16498" s="11">
        <v>2.8569951167049998</v>
      </c>
      <c r="E16498" s="11">
        <v>3.3808801133970001</v>
      </c>
      <c r="F16498" s="11">
        <v>0.67090051222750002</v>
      </c>
      <c r="G16498" s="11">
        <v>1.910817382212</v>
      </c>
      <c r="H16498" s="9">
        <v>4.5942234497829997</v>
      </c>
      <c r="I16498" s="11">
        <v>1.0110995210139999</v>
      </c>
      <c r="J16498" s="11">
        <v>14.42491609534</v>
      </c>
    </row>
    <row r="16499" spans="1:10" s="1" customFormat="1" x14ac:dyDescent="0.2">
      <c r="A16499" s="1" t="s">
        <v>15195</v>
      </c>
      <c r="B16499" s="8">
        <v>1</v>
      </c>
      <c r="C16499" s="8">
        <v>1</v>
      </c>
      <c r="D16499" s="8">
        <v>1</v>
      </c>
      <c r="E16499" s="8">
        <v>1</v>
      </c>
      <c r="F16499" s="8">
        <v>1</v>
      </c>
      <c r="G16499" s="8">
        <v>1</v>
      </c>
      <c r="H16499" s="8">
        <v>1</v>
      </c>
      <c r="I16499" s="8">
        <v>1</v>
      </c>
      <c r="J16499" s="8">
        <v>1</v>
      </c>
    </row>
    <row r="16500" spans="1:10" s="1" customFormat="1" x14ac:dyDescent="0.2">
      <c r="B16500" s="11">
        <v>343.8985311802</v>
      </c>
      <c r="C16500" s="11">
        <v>260.80798516710001</v>
      </c>
      <c r="D16500" s="11">
        <v>258.23537959729998</v>
      </c>
      <c r="E16500" s="11">
        <v>85.663151582880005</v>
      </c>
      <c r="F16500" s="11">
        <v>75.654118835459997</v>
      </c>
      <c r="G16500" s="11">
        <v>185.15386633169999</v>
      </c>
      <c r="H16500" s="11">
        <v>29.573741014980001</v>
      </c>
      <c r="I16500" s="11">
        <v>5.7197426376819998</v>
      </c>
      <c r="J16500" s="11">
        <v>640</v>
      </c>
    </row>
    <row r="16501" spans="1:10" x14ac:dyDescent="0.2">
      <c r="A16501" s="3" t="s">
        <v>15196</v>
      </c>
    </row>
    <row r="16502" spans="1:10" s="1" customFormat="1" x14ac:dyDescent="0.2">
      <c r="A16502" s="1" t="s">
        <v>15197</v>
      </c>
    </row>
    <row r="16503" spans="1:10" s="1" customFormat="1" x14ac:dyDescent="0.2"/>
    <row r="16504" spans="1:10" s="1" customFormat="1" x14ac:dyDescent="0.2"/>
    <row r="16505" spans="1:10" s="1" customFormat="1" x14ac:dyDescent="0.2"/>
    <row r="16506" spans="1:10" s="1" customFormat="1" x14ac:dyDescent="0.2">
      <c r="A16506" s="4" t="s">
        <v>15198</v>
      </c>
    </row>
    <row r="16507" spans="1:10" x14ac:dyDescent="0.2">
      <c r="A16507" s="3" t="s">
        <v>15199</v>
      </c>
    </row>
    <row r="16508" spans="1:10" s="1" customFormat="1" ht="34" x14ac:dyDescent="0.2">
      <c r="A16508" s="5" t="s">
        <v>15200</v>
      </c>
      <c r="B16508" s="5" t="s">
        <v>15201</v>
      </c>
      <c r="C16508" s="5" t="s">
        <v>15202</v>
      </c>
      <c r="D16508" s="5" t="s">
        <v>15203</v>
      </c>
      <c r="E16508" s="5" t="s">
        <v>15204</v>
      </c>
      <c r="F16508" s="5" t="s">
        <v>15205</v>
      </c>
      <c r="G16508" s="5" t="s">
        <v>15206</v>
      </c>
      <c r="H16508" s="5" t="s">
        <v>15207</v>
      </c>
      <c r="I16508" s="5" t="s">
        <v>15208</v>
      </c>
      <c r="J16508" s="5" t="s">
        <v>15209</v>
      </c>
    </row>
    <row r="16509" spans="1:10" s="1" customFormat="1" x14ac:dyDescent="0.2">
      <c r="A16509" s="1" t="s">
        <v>15210</v>
      </c>
      <c r="B16509" s="8">
        <v>8.3684049768659993E-2</v>
      </c>
      <c r="C16509" s="8">
        <v>3.6553790613149999E-2</v>
      </c>
      <c r="D16509" s="8">
        <v>5.8896280202969997E-2</v>
      </c>
      <c r="E16509" s="6">
        <v>0.1231572554475</v>
      </c>
      <c r="F16509" s="8">
        <v>0.1153136263993</v>
      </c>
      <c r="G16509" s="7">
        <v>2.0233973966530001E-2</v>
      </c>
      <c r="H16509" s="8">
        <v>4.7546668792700003E-2</v>
      </c>
      <c r="I16509" s="8">
        <v>0.26396307110029998</v>
      </c>
      <c r="J16509" s="8">
        <v>6.122931998753E-2</v>
      </c>
    </row>
    <row r="16510" spans="1:10" s="1" customFormat="1" x14ac:dyDescent="0.2">
      <c r="B16510" s="11">
        <v>26.503910613590001</v>
      </c>
      <c r="C16510" s="11">
        <v>11.15179383529</v>
      </c>
      <c r="D16510" s="11">
        <v>11.45803700926</v>
      </c>
      <c r="E16510" s="9">
        <v>15.04587360433</v>
      </c>
      <c r="F16510" s="11">
        <v>6.0383826682570003</v>
      </c>
      <c r="G16510" s="10">
        <v>5.1134111670379996</v>
      </c>
      <c r="H16510" s="11">
        <v>0.7194984177721</v>
      </c>
      <c r="I16510" s="11">
        <v>0.81156192536149996</v>
      </c>
      <c r="J16510" s="11">
        <v>39.18676479202</v>
      </c>
    </row>
    <row r="16511" spans="1:10" s="1" customFormat="1" x14ac:dyDescent="0.2">
      <c r="A16511" s="1" t="s">
        <v>15211</v>
      </c>
      <c r="B16511" s="6">
        <v>0.10965081845499999</v>
      </c>
      <c r="C16511" s="7">
        <v>4.5162043636769997E-2</v>
      </c>
      <c r="D16511" s="8">
        <v>9.9517671753229994E-2</v>
      </c>
      <c r="E16511" s="8">
        <v>0.12578731604810001</v>
      </c>
      <c r="F16511" s="8">
        <v>0.1108452612484</v>
      </c>
      <c r="G16511" s="7">
        <v>3.1551831559980002E-2</v>
      </c>
      <c r="H16511" s="8">
        <v>4.8599807833340003E-2</v>
      </c>
      <c r="I16511" s="8">
        <v>0</v>
      </c>
      <c r="J16511" s="8">
        <v>7.6939649994099996E-2</v>
      </c>
    </row>
    <row r="16512" spans="1:10" s="1" customFormat="1" x14ac:dyDescent="0.2">
      <c r="B16512" s="9">
        <v>34.727949938770003</v>
      </c>
      <c r="C16512" s="10">
        <v>13.77799104744</v>
      </c>
      <c r="D16512" s="11">
        <v>19.36076713325</v>
      </c>
      <c r="E16512" s="11">
        <v>15.367182805520001</v>
      </c>
      <c r="F16512" s="11">
        <v>5.804397323031</v>
      </c>
      <c r="G16512" s="10">
        <v>7.973593724404</v>
      </c>
      <c r="H16512" s="11">
        <v>0.73543501002300005</v>
      </c>
      <c r="I16512" s="11">
        <v>0</v>
      </c>
      <c r="J16512" s="11">
        <v>49.24137599622</v>
      </c>
    </row>
    <row r="16513" spans="1:10" s="1" customFormat="1" x14ac:dyDescent="0.2">
      <c r="A16513" s="1" t="s">
        <v>15212</v>
      </c>
      <c r="B16513" s="6">
        <v>0.30215441306070001</v>
      </c>
      <c r="C16513" s="7">
        <v>5.9855848070190003E-2</v>
      </c>
      <c r="D16513" s="6">
        <v>0.28664854982060001</v>
      </c>
      <c r="E16513" s="6">
        <v>0.3268466762062</v>
      </c>
      <c r="F16513" s="8">
        <v>0.14164105673220001</v>
      </c>
      <c r="G16513" s="7">
        <v>4.2909144252840002E-2</v>
      </c>
      <c r="H16513" s="8">
        <v>0</v>
      </c>
      <c r="I16513" s="8">
        <v>0</v>
      </c>
      <c r="J16513" s="8">
        <v>0.1780582760677</v>
      </c>
    </row>
    <row r="16514" spans="1:10" s="1" customFormat="1" x14ac:dyDescent="0.2">
      <c r="B16514" s="9">
        <v>95.696534493740003</v>
      </c>
      <c r="C16514" s="10">
        <v>18.260762189609999</v>
      </c>
      <c r="D16514" s="9">
        <v>55.766335007519999</v>
      </c>
      <c r="E16514" s="9">
        <v>39.930199486219998</v>
      </c>
      <c r="F16514" s="11">
        <v>7.417015046635</v>
      </c>
      <c r="G16514" s="10">
        <v>10.843747142970001</v>
      </c>
      <c r="H16514" s="11">
        <v>0</v>
      </c>
      <c r="I16514" s="11">
        <v>0</v>
      </c>
      <c r="J16514" s="11">
        <v>113.9572966834</v>
      </c>
    </row>
    <row r="16515" spans="1:10" s="1" customFormat="1" x14ac:dyDescent="0.2">
      <c r="A16515" s="1" t="s">
        <v>15213</v>
      </c>
      <c r="B16515" s="6">
        <v>0.28861018545380002</v>
      </c>
      <c r="C16515" s="7">
        <v>4.3093529921280002E-2</v>
      </c>
      <c r="D16515" s="6">
        <v>0.3568809109917</v>
      </c>
      <c r="E16515" s="8">
        <v>0.179892683306</v>
      </c>
      <c r="F16515" s="7">
        <v>3.950476041078E-2</v>
      </c>
      <c r="G16515" s="7">
        <v>4.3837158444800003E-2</v>
      </c>
      <c r="H16515" s="8">
        <v>9.6188684472859998E-2</v>
      </c>
      <c r="I16515" s="8">
        <v>0</v>
      </c>
      <c r="J16515" s="8">
        <v>0.16563967344639999</v>
      </c>
    </row>
    <row r="16516" spans="1:10" s="1" customFormat="1" x14ac:dyDescent="0.2">
      <c r="B16516" s="9">
        <v>91.406887914539993</v>
      </c>
      <c r="C16516" s="10">
        <v>13.14693095452</v>
      </c>
      <c r="D16516" s="9">
        <v>69.429761471350005</v>
      </c>
      <c r="E16516" s="11">
        <v>21.977126443189999</v>
      </c>
      <c r="F16516" s="10">
        <v>2.0686615105840001</v>
      </c>
      <c r="G16516" s="10">
        <v>11.07826944394</v>
      </c>
      <c r="H16516" s="11">
        <v>1.4555721366629999</v>
      </c>
      <c r="I16516" s="11">
        <v>0</v>
      </c>
      <c r="J16516" s="11">
        <v>106.0093910057</v>
      </c>
    </row>
    <row r="16517" spans="1:10" s="1" customFormat="1" x14ac:dyDescent="0.2">
      <c r="A16517" s="1" t="s">
        <v>15214</v>
      </c>
      <c r="B16517" s="7">
        <v>1.0736241757629999E-2</v>
      </c>
      <c r="C16517" s="6">
        <v>0.14368961188670001</v>
      </c>
      <c r="D16517" s="7">
        <v>1.3621743622669999E-2</v>
      </c>
      <c r="E16517" s="7">
        <v>6.1412333885590004E-3</v>
      </c>
      <c r="F16517" s="8">
        <v>0</v>
      </c>
      <c r="G16517" s="6">
        <v>0.17346352007999999</v>
      </c>
      <c r="H16517" s="8">
        <v>0</v>
      </c>
      <c r="I16517" s="8">
        <v>0</v>
      </c>
      <c r="J16517" s="8">
        <v>7.3807814119699999E-2</v>
      </c>
    </row>
    <row r="16518" spans="1:10" s="1" customFormat="1" x14ac:dyDescent="0.2">
      <c r="B16518" s="10">
        <v>3.400318132987</v>
      </c>
      <c r="C16518" s="9">
        <v>43.836682903620002</v>
      </c>
      <c r="D16518" s="10">
        <v>2.6500560310650001</v>
      </c>
      <c r="E16518" s="10">
        <v>0.75026210192179998</v>
      </c>
      <c r="F16518" s="11">
        <v>0</v>
      </c>
      <c r="G16518" s="9">
        <v>43.836682903620002</v>
      </c>
      <c r="H16518" s="11">
        <v>0</v>
      </c>
      <c r="I16518" s="11">
        <v>0</v>
      </c>
      <c r="J16518" s="11">
        <v>47.237001036610003</v>
      </c>
    </row>
    <row r="16519" spans="1:10" s="1" customFormat="1" x14ac:dyDescent="0.2">
      <c r="A16519" s="1" t="s">
        <v>15215</v>
      </c>
      <c r="B16519" s="7">
        <v>4.0542196055500003E-2</v>
      </c>
      <c r="C16519" s="6">
        <v>0.19332895413529999</v>
      </c>
      <c r="D16519" s="7">
        <v>3.5799103663949998E-2</v>
      </c>
      <c r="E16519" s="7">
        <v>4.8095318615749998E-2</v>
      </c>
      <c r="F16519" s="8">
        <v>8.008768869242E-2</v>
      </c>
      <c r="G16519" s="6">
        <v>0.21679366391300001</v>
      </c>
      <c r="H16519" s="8">
        <v>0.27932922005850003</v>
      </c>
      <c r="I16519" s="8">
        <v>0</v>
      </c>
      <c r="J16519" s="8">
        <v>0.1188247271399</v>
      </c>
    </row>
    <row r="16520" spans="1:10" s="1" customFormat="1" x14ac:dyDescent="0.2">
      <c r="B16520" s="10">
        <v>12.84028131172</v>
      </c>
      <c r="C16520" s="9">
        <v>58.980603727979997</v>
      </c>
      <c r="D16520" s="10">
        <v>6.964573199977</v>
      </c>
      <c r="E16520" s="10">
        <v>5.8757081117409999</v>
      </c>
      <c r="F16520" s="11">
        <v>4.1937811379429997</v>
      </c>
      <c r="G16520" s="9">
        <v>54.786822590040003</v>
      </c>
      <c r="H16520" s="11">
        <v>4.226940329844</v>
      </c>
      <c r="I16520" s="11">
        <v>0</v>
      </c>
      <c r="J16520" s="11">
        <v>76.047825369540007</v>
      </c>
    </row>
    <row r="16521" spans="1:10" s="1" customFormat="1" x14ac:dyDescent="0.2">
      <c r="A16521" s="1" t="s">
        <v>15216</v>
      </c>
      <c r="B16521" s="7">
        <v>4.833957974566E-2</v>
      </c>
      <c r="C16521" s="6">
        <v>0.1619528672295</v>
      </c>
      <c r="D16521" s="7">
        <v>3.9486473521390002E-2</v>
      </c>
      <c r="E16521" s="8">
        <v>6.2437680906419997E-2</v>
      </c>
      <c r="F16521" s="8">
        <v>0.12186412045559999</v>
      </c>
      <c r="G16521" s="6">
        <v>0.1702596519049</v>
      </c>
      <c r="H16521" s="8">
        <v>6.0201374516840003E-2</v>
      </c>
      <c r="I16521" s="8">
        <v>0</v>
      </c>
      <c r="J16521" s="8">
        <v>0.10254568098279999</v>
      </c>
    </row>
    <row r="16522" spans="1:10" s="1" customFormat="1" x14ac:dyDescent="0.2">
      <c r="B16522" s="10">
        <v>15.30982193404</v>
      </c>
      <c r="C16522" s="9">
        <v>49.408418554770002</v>
      </c>
      <c r="D16522" s="10">
        <v>7.6819363364570004</v>
      </c>
      <c r="E16522" s="11">
        <v>7.6278855975799997</v>
      </c>
      <c r="F16522" s="11">
        <v>6.3813984159450001</v>
      </c>
      <c r="G16522" s="9">
        <v>43.027020138829997</v>
      </c>
      <c r="H16522" s="11">
        <v>0.91099534020820006</v>
      </c>
      <c r="I16522" s="11">
        <v>0</v>
      </c>
      <c r="J16522" s="11">
        <v>65.629235829020004</v>
      </c>
    </row>
    <row r="16523" spans="1:10" s="1" customFormat="1" x14ac:dyDescent="0.2">
      <c r="A16523" s="1" t="s">
        <v>15217</v>
      </c>
      <c r="B16523" s="7">
        <v>6.8316967795249997E-2</v>
      </c>
      <c r="C16523" s="6">
        <v>0.1846440968285</v>
      </c>
      <c r="D16523" s="7">
        <v>6.5235932486299997E-2</v>
      </c>
      <c r="E16523" s="8">
        <v>7.3223352782069998E-2</v>
      </c>
      <c r="F16523" s="8">
        <v>9.3212662483149994E-2</v>
      </c>
      <c r="G16523" s="6">
        <v>0.2035895939764</v>
      </c>
      <c r="H16523" s="8">
        <v>0.1263402463828</v>
      </c>
      <c r="I16523" s="8">
        <v>0</v>
      </c>
      <c r="J16523" s="8">
        <v>0.12481221304660001</v>
      </c>
    </row>
    <row r="16524" spans="1:10" s="1" customFormat="1" x14ac:dyDescent="0.2">
      <c r="B16524" s="10">
        <v>21.636940526210001</v>
      </c>
      <c r="C16524" s="9">
        <v>56.331036157850001</v>
      </c>
      <c r="D16524" s="10">
        <v>12.691391140249999</v>
      </c>
      <c r="E16524" s="11">
        <v>8.9455493859559994</v>
      </c>
      <c r="F16524" s="11">
        <v>4.8810686401580003</v>
      </c>
      <c r="G16524" s="9">
        <v>51.449967517689998</v>
      </c>
      <c r="H16524" s="11">
        <v>1.911839665776</v>
      </c>
      <c r="I16524" s="11">
        <v>0</v>
      </c>
      <c r="J16524" s="11">
        <v>79.879816349839999</v>
      </c>
    </row>
    <row r="16525" spans="1:10" s="1" customFormat="1" x14ac:dyDescent="0.2">
      <c r="A16525" s="1" t="s">
        <v>15218</v>
      </c>
      <c r="B16525" s="7">
        <v>7.1947226380090004E-3</v>
      </c>
      <c r="C16525" s="6">
        <v>4.3374679102020003E-2</v>
      </c>
      <c r="D16525" s="7">
        <v>0</v>
      </c>
      <c r="E16525" s="8">
        <v>1.8651936073020001E-2</v>
      </c>
      <c r="F16525" s="6">
        <v>0.1011664646116</v>
      </c>
      <c r="G16525" s="8">
        <v>3.1399649776689999E-2</v>
      </c>
      <c r="H16525" s="8">
        <v>5.6013860884870002E-2</v>
      </c>
      <c r="I16525" s="8">
        <v>0</v>
      </c>
      <c r="J16525" s="8">
        <v>2.5560939090549999E-2</v>
      </c>
    </row>
    <row r="16526" spans="1:10" s="1" customFormat="1" x14ac:dyDescent="0.2">
      <c r="B16526" s="10">
        <v>2.2786694264260001</v>
      </c>
      <c r="C16526" s="9">
        <v>13.232703665040001</v>
      </c>
      <c r="D16526" s="10">
        <v>0</v>
      </c>
      <c r="E16526" s="11">
        <v>2.2786694264260001</v>
      </c>
      <c r="F16526" s="9">
        <v>5.297568427901</v>
      </c>
      <c r="G16526" s="11">
        <v>7.9351352371399999</v>
      </c>
      <c r="H16526" s="11">
        <v>0.84762792648380003</v>
      </c>
      <c r="I16526" s="11">
        <v>0</v>
      </c>
      <c r="J16526" s="11">
        <v>16.35900101795</v>
      </c>
    </row>
    <row r="16527" spans="1:10" s="1" customFormat="1" x14ac:dyDescent="0.2">
      <c r="A16527" s="1" t="s">
        <v>15219</v>
      </c>
      <c r="B16527" s="8">
        <v>1.18045692334E-2</v>
      </c>
      <c r="C16527" s="8">
        <v>3.9413063515139998E-2</v>
      </c>
      <c r="D16527" s="8">
        <v>1.921741896141E-2</v>
      </c>
      <c r="E16527" s="8">
        <v>0</v>
      </c>
      <c r="F16527" s="6">
        <v>8.3067245875979995E-2</v>
      </c>
      <c r="G16527" s="8">
        <v>3.0367485335899998E-2</v>
      </c>
      <c r="H16527" s="8">
        <v>0</v>
      </c>
      <c r="I16527" s="8">
        <v>0</v>
      </c>
      <c r="J16527" s="8">
        <v>2.4629328681519999E-2</v>
      </c>
    </row>
    <row r="16528" spans="1:10" s="1" customFormat="1" x14ac:dyDescent="0.2">
      <c r="B16528" s="11">
        <v>3.7386724072140001</v>
      </c>
      <c r="C16528" s="11">
        <v>12.02409794896</v>
      </c>
      <c r="D16528" s="11">
        <v>3.7386724072140001</v>
      </c>
      <c r="E16528" s="11">
        <v>0</v>
      </c>
      <c r="F16528" s="9">
        <v>4.3498052525080002</v>
      </c>
      <c r="G16528" s="11">
        <v>7.6742926964480001</v>
      </c>
      <c r="H16528" s="11">
        <v>0</v>
      </c>
      <c r="I16528" s="11">
        <v>0</v>
      </c>
      <c r="J16528" s="11">
        <v>15.76277035617</v>
      </c>
    </row>
    <row r="16529" spans="1:10" s="1" customFormat="1" x14ac:dyDescent="0.2">
      <c r="A16529" s="1" t="s">
        <v>15220</v>
      </c>
      <c r="B16529" s="7">
        <v>6.0814458475289997E-3</v>
      </c>
      <c r="C16529" s="8">
        <v>2.3843803431840001E-2</v>
      </c>
      <c r="D16529" s="8">
        <v>0</v>
      </c>
      <c r="E16529" s="8">
        <v>1.576582515918E-2</v>
      </c>
      <c r="F16529" s="8">
        <v>5.7723445550800001E-2</v>
      </c>
      <c r="G16529" s="8">
        <v>1.6823606628279999E-2</v>
      </c>
      <c r="H16529" s="8">
        <v>6.0201374516840003E-2</v>
      </c>
      <c r="I16529" s="6">
        <v>0.29458489459760001</v>
      </c>
      <c r="J16529" s="8">
        <v>1.7214105744060001E-2</v>
      </c>
    </row>
    <row r="16530" spans="1:10" s="1" customFormat="1" x14ac:dyDescent="0.2">
      <c r="B16530" s="10">
        <v>1.9260790746850001</v>
      </c>
      <c r="C16530" s="11">
        <v>7.2742436738020002</v>
      </c>
      <c r="D16530" s="11">
        <v>0</v>
      </c>
      <c r="E16530" s="11">
        <v>1.9260790746850001</v>
      </c>
      <c r="F16530" s="11">
        <v>3.0226805283110001</v>
      </c>
      <c r="G16530" s="11">
        <v>4.2515631454909997</v>
      </c>
      <c r="H16530" s="11">
        <v>0.91099534020820006</v>
      </c>
      <c r="I16530" s="9">
        <v>0.90570958750209996</v>
      </c>
      <c r="J16530" s="11">
        <v>11.0170276762</v>
      </c>
    </row>
    <row r="16531" spans="1:10" s="1" customFormat="1" x14ac:dyDescent="0.2">
      <c r="A16531" s="1" t="s">
        <v>15221</v>
      </c>
      <c r="B16531" s="8">
        <v>7.2762595452219997E-3</v>
      </c>
      <c r="C16531" s="8">
        <v>6.5885904315570003E-3</v>
      </c>
      <c r="D16531" s="8">
        <v>1.184549180811E-2</v>
      </c>
      <c r="E16531" s="8">
        <v>0</v>
      </c>
      <c r="F16531" s="8">
        <v>0</v>
      </c>
      <c r="G16531" s="8">
        <v>7.9538115081310007E-3</v>
      </c>
      <c r="H16531" s="6">
        <v>6.1658412103430003E-2</v>
      </c>
      <c r="I16531" s="8">
        <v>0</v>
      </c>
      <c r="J16531" s="8">
        <v>8.1993403000360007E-3</v>
      </c>
    </row>
    <row r="16532" spans="1:10" s="1" customFormat="1" x14ac:dyDescent="0.2">
      <c r="B16532" s="11">
        <v>2.30449330692</v>
      </c>
      <c r="C16532" s="11">
        <v>2.0100405710449998</v>
      </c>
      <c r="D16532" s="11">
        <v>2.30449330692</v>
      </c>
      <c r="E16532" s="11">
        <v>0</v>
      </c>
      <c r="F16532" s="11">
        <v>0</v>
      </c>
      <c r="G16532" s="11">
        <v>2.0100405710449998</v>
      </c>
      <c r="H16532" s="9">
        <v>0.93304391405789999</v>
      </c>
      <c r="I16532" s="11">
        <v>0</v>
      </c>
      <c r="J16532" s="11">
        <v>5.2475777920229998</v>
      </c>
    </row>
    <row r="16533" spans="1:10" s="1" customFormat="1" x14ac:dyDescent="0.2">
      <c r="A16533" s="1" t="s">
        <v>15222</v>
      </c>
      <c r="B16533" s="8">
        <v>1.560855064357E-2</v>
      </c>
      <c r="C16533" s="8">
        <v>1.849912119802E-2</v>
      </c>
      <c r="D16533" s="8">
        <v>1.2850423167699999E-2</v>
      </c>
      <c r="E16533" s="8">
        <v>2.0000722067270001E-2</v>
      </c>
      <c r="F16533" s="8">
        <v>5.5573667539789998E-2</v>
      </c>
      <c r="G16533" s="8">
        <v>1.0816908652559999E-2</v>
      </c>
      <c r="H16533" s="6">
        <v>0.16392035043780001</v>
      </c>
      <c r="I16533" s="6">
        <v>0.4414520343021</v>
      </c>
      <c r="J16533" s="8">
        <v>2.2538931398970001E-2</v>
      </c>
    </row>
    <row r="16534" spans="1:10" s="1" customFormat="1" x14ac:dyDescent="0.2">
      <c r="B16534" s="11">
        <v>4.9434465971529997</v>
      </c>
      <c r="C16534" s="11">
        <v>5.6436933700710004</v>
      </c>
      <c r="D16534" s="11">
        <v>2.4999987050580001</v>
      </c>
      <c r="E16534" s="11">
        <v>2.4434478920960001</v>
      </c>
      <c r="F16534" s="11">
        <v>2.9101076894569999</v>
      </c>
      <c r="G16534" s="11">
        <v>2.7335856806129999</v>
      </c>
      <c r="H16534" s="9">
        <v>2.4805193670849999</v>
      </c>
      <c r="I16534" s="9">
        <v>1.3572567610299999</v>
      </c>
      <c r="J16534" s="11">
        <v>14.42491609534</v>
      </c>
    </row>
    <row r="16535" spans="1:10" s="1" customFormat="1" x14ac:dyDescent="0.2">
      <c r="A16535" s="1" t="s">
        <v>15223</v>
      </c>
      <c r="B16535" s="8">
        <v>1</v>
      </c>
      <c r="C16535" s="8">
        <v>1</v>
      </c>
      <c r="D16535" s="8">
        <v>1</v>
      </c>
      <c r="E16535" s="8">
        <v>1</v>
      </c>
      <c r="F16535" s="8">
        <v>1</v>
      </c>
      <c r="G16535" s="8">
        <v>1</v>
      </c>
      <c r="H16535" s="8">
        <v>1</v>
      </c>
      <c r="I16535" s="8">
        <v>1</v>
      </c>
      <c r="J16535" s="8">
        <v>1</v>
      </c>
    </row>
    <row r="16536" spans="1:10" s="1" customFormat="1" x14ac:dyDescent="0.2">
      <c r="B16536" s="11">
        <v>316.71400567799998</v>
      </c>
      <c r="C16536" s="11">
        <v>305.07899859999998</v>
      </c>
      <c r="D16536" s="11">
        <v>194.54602174830001</v>
      </c>
      <c r="E16536" s="11">
        <v>122.1679839297</v>
      </c>
      <c r="F16536" s="11">
        <v>52.36486664073</v>
      </c>
      <c r="G16536" s="11">
        <v>252.7141319593</v>
      </c>
      <c r="H16536" s="11">
        <v>15.13246744812</v>
      </c>
      <c r="I16536" s="11">
        <v>3.0745282738930002</v>
      </c>
      <c r="J16536" s="11">
        <v>640</v>
      </c>
    </row>
    <row r="16537" spans="1:10" x14ac:dyDescent="0.2">
      <c r="A16537" s="3" t="s">
        <v>15224</v>
      </c>
    </row>
    <row r="16538" spans="1:10" s="1" customFormat="1" x14ac:dyDescent="0.2">
      <c r="A16538" s="1" t="s">
        <v>15225</v>
      </c>
    </row>
    <row r="16539" spans="1:10" s="1" customFormat="1" x14ac:dyDescent="0.2"/>
    <row r="16540" spans="1:10" s="1" customFormat="1" x14ac:dyDescent="0.2"/>
    <row r="16541" spans="1:10" s="1" customFormat="1" x14ac:dyDescent="0.2"/>
    <row r="16542" spans="1:10" s="1" customFormat="1" x14ac:dyDescent="0.2">
      <c r="A16542" s="4" t="s">
        <v>15226</v>
      </c>
    </row>
    <row r="16543" spans="1:10" x14ac:dyDescent="0.2">
      <c r="A16543" s="3" t="s">
        <v>15227</v>
      </c>
    </row>
    <row r="16544" spans="1:10" s="1" customFormat="1" ht="34" x14ac:dyDescent="0.2">
      <c r="A16544" s="5" t="s">
        <v>15228</v>
      </c>
      <c r="B16544" s="5" t="s">
        <v>15229</v>
      </c>
      <c r="C16544" s="5" t="s">
        <v>15230</v>
      </c>
      <c r="D16544" s="5" t="s">
        <v>15231</v>
      </c>
      <c r="E16544" s="5" t="s">
        <v>15232</v>
      </c>
      <c r="F16544" s="5" t="s">
        <v>15233</v>
      </c>
      <c r="G16544" s="5" t="s">
        <v>15234</v>
      </c>
      <c r="H16544" s="5" t="s">
        <v>15235</v>
      </c>
      <c r="I16544" s="5" t="s">
        <v>15236</v>
      </c>
      <c r="J16544" s="5" t="s">
        <v>15237</v>
      </c>
    </row>
    <row r="16545" spans="1:10" s="1" customFormat="1" x14ac:dyDescent="0.2">
      <c r="A16545" s="1" t="s">
        <v>15238</v>
      </c>
      <c r="B16545" s="7">
        <v>2.3319755402090001E-2</v>
      </c>
      <c r="C16545" s="8">
        <v>7.3800970566970006E-2</v>
      </c>
      <c r="D16545" s="8">
        <v>2.0673049365200001E-2</v>
      </c>
      <c r="E16545" s="8">
        <v>2.7292654150679999E-2</v>
      </c>
      <c r="F16545" s="8">
        <v>5.0879139848539999E-2</v>
      </c>
      <c r="G16545" s="8">
        <v>7.9661742176780001E-2</v>
      </c>
      <c r="H16545" s="6">
        <v>0.22196956458729999</v>
      </c>
      <c r="I16545" s="8">
        <v>0.18493464059539999</v>
      </c>
      <c r="J16545" s="8">
        <v>6.122931998753E-2</v>
      </c>
    </row>
    <row r="16546" spans="1:10" s="1" customFormat="1" x14ac:dyDescent="0.2">
      <c r="B16546" s="10">
        <v>6.1188414991729996</v>
      </c>
      <c r="C16546" s="11">
        <v>25.12537801333</v>
      </c>
      <c r="D16546" s="11">
        <v>3.2555561487940001</v>
      </c>
      <c r="E16546" s="11">
        <v>2.8632853503789999</v>
      </c>
      <c r="F16546" s="11">
        <v>3.5270777396300002</v>
      </c>
      <c r="G16546" s="11">
        <v>21.598300273700001</v>
      </c>
      <c r="H16546" s="9">
        <v>6.4114849363830002</v>
      </c>
      <c r="I16546" s="11">
        <v>1.531060343134</v>
      </c>
      <c r="J16546" s="11">
        <v>39.18676479202</v>
      </c>
    </row>
    <row r="16547" spans="1:10" s="1" customFormat="1" x14ac:dyDescent="0.2">
      <c r="A16547" s="1" t="s">
        <v>15239</v>
      </c>
      <c r="B16547" s="7">
        <v>2.166284776477E-2</v>
      </c>
      <c r="C16547" s="6">
        <v>0.1191286297689</v>
      </c>
      <c r="D16547" s="7">
        <v>2.1164261304859999E-2</v>
      </c>
      <c r="E16547" s="8">
        <v>2.2411262396040001E-2</v>
      </c>
      <c r="F16547" s="8">
        <v>9.2958050116950006E-2</v>
      </c>
      <c r="G16547" s="6">
        <v>0.1258200582207</v>
      </c>
      <c r="H16547" s="8">
        <v>7.8407858718500006E-2</v>
      </c>
      <c r="I16547" s="8">
        <v>8.8832167765189998E-2</v>
      </c>
      <c r="J16547" s="8">
        <v>7.6939649994099996E-2</v>
      </c>
    </row>
    <row r="16548" spans="1:10" s="1" customFormat="1" x14ac:dyDescent="0.2">
      <c r="B16548" s="10">
        <v>5.684087573297</v>
      </c>
      <c r="C16548" s="9">
        <v>40.557079834589999</v>
      </c>
      <c r="D16548" s="10">
        <v>3.3329113576089999</v>
      </c>
      <c r="E16548" s="11">
        <v>2.3511762156880001</v>
      </c>
      <c r="F16548" s="11">
        <v>6.4441000823310004</v>
      </c>
      <c r="G16548" s="9">
        <v>34.112979752260003</v>
      </c>
      <c r="H16548" s="11">
        <v>2.264773578317</v>
      </c>
      <c r="I16548" s="11">
        <v>0.73543501002300005</v>
      </c>
      <c r="J16548" s="11">
        <v>49.24137599622</v>
      </c>
    </row>
    <row r="16549" spans="1:10" s="1" customFormat="1" x14ac:dyDescent="0.2">
      <c r="A16549" s="1" t="s">
        <v>15240</v>
      </c>
      <c r="B16549" s="7">
        <v>5.1226996674069998E-2</v>
      </c>
      <c r="C16549" s="6">
        <v>0.28474750844520003</v>
      </c>
      <c r="D16549" s="7">
        <v>1.972600905619E-2</v>
      </c>
      <c r="E16549" s="8">
        <v>9.851227601458E-2</v>
      </c>
      <c r="F16549" s="8">
        <v>0.21162646399890001</v>
      </c>
      <c r="G16549" s="6">
        <v>0.3034434732936</v>
      </c>
      <c r="H16549" s="8">
        <v>9.8779210567879999E-2</v>
      </c>
      <c r="I16549" s="8">
        <v>8.7095352672959994E-2</v>
      </c>
      <c r="J16549" s="8">
        <v>0.1780582760677</v>
      </c>
    </row>
    <row r="16550" spans="1:10" s="1" customFormat="1" x14ac:dyDescent="0.2">
      <c r="B16550" s="10">
        <v>13.441387687080001</v>
      </c>
      <c r="C16550" s="9">
        <v>96.941662597079997</v>
      </c>
      <c r="D16550" s="10">
        <v>3.1064178747689999</v>
      </c>
      <c r="E16550" s="11">
        <v>10.33496981231</v>
      </c>
      <c r="F16550" s="11">
        <v>14.670511186100001</v>
      </c>
      <c r="G16550" s="9">
        <v>82.271151410979996</v>
      </c>
      <c r="H16550" s="11">
        <v>2.8531903540979999</v>
      </c>
      <c r="I16550" s="11">
        <v>0.72105604509510002</v>
      </c>
      <c r="J16550" s="11">
        <v>113.9572966834</v>
      </c>
    </row>
    <row r="16551" spans="1:10" s="1" customFormat="1" x14ac:dyDescent="0.2">
      <c r="A16551" s="1" t="s">
        <v>15241</v>
      </c>
      <c r="B16551" s="7">
        <v>5.9501138854750002E-2</v>
      </c>
      <c r="C16551" s="6">
        <v>0.24433841587819999</v>
      </c>
      <c r="D16551" s="7">
        <v>5.1503132425489997E-2</v>
      </c>
      <c r="E16551" s="8">
        <v>7.1506729687730003E-2</v>
      </c>
      <c r="F16551" s="8">
        <v>0.19192745140940001</v>
      </c>
      <c r="G16551" s="6">
        <v>0.2577391209255</v>
      </c>
      <c r="H16551" s="8">
        <v>0.22284103739860001</v>
      </c>
      <c r="I16551" s="8">
        <v>9.3711242145010004E-2</v>
      </c>
      <c r="J16551" s="8">
        <v>0.16563967344639999</v>
      </c>
    </row>
    <row r="16552" spans="1:10" s="1" customFormat="1" x14ac:dyDescent="0.2">
      <c r="B16552" s="10">
        <v>15.61242952145</v>
      </c>
      <c r="C16552" s="9">
        <v>83.184475962229996</v>
      </c>
      <c r="D16552" s="10">
        <v>8.1106244409279995</v>
      </c>
      <c r="E16552" s="11">
        <v>7.5018050805180003</v>
      </c>
      <c r="F16552" s="11">
        <v>13.30492306877</v>
      </c>
      <c r="G16552" s="9">
        <v>69.879552893460001</v>
      </c>
      <c r="H16552" s="11">
        <v>6.4366570126190004</v>
      </c>
      <c r="I16552" s="11">
        <v>0.77582850942409998</v>
      </c>
      <c r="J16552" s="11">
        <v>106.0093910057</v>
      </c>
    </row>
    <row r="16553" spans="1:10" s="1" customFormat="1" x14ac:dyDescent="0.2">
      <c r="A16553" s="1" t="s">
        <v>15242</v>
      </c>
      <c r="B16553" s="6">
        <v>0.14917190531839999</v>
      </c>
      <c r="C16553" s="7">
        <v>1.5137371632170001E-2</v>
      </c>
      <c r="D16553" s="8">
        <v>9.7975427672319995E-2</v>
      </c>
      <c r="E16553" s="6">
        <v>0.22602155130759999</v>
      </c>
      <c r="F16553" s="8">
        <v>2.2529773645219998E-2</v>
      </c>
      <c r="G16553" s="7">
        <v>1.3247244251920001E-2</v>
      </c>
      <c r="H16553" s="8">
        <v>4.8732176919280001E-2</v>
      </c>
      <c r="I16553" s="8">
        <v>0.1853960778889</v>
      </c>
      <c r="J16553" s="8">
        <v>7.3807814119699999E-2</v>
      </c>
    </row>
    <row r="16554" spans="1:10" s="1" customFormat="1" x14ac:dyDescent="0.2">
      <c r="B16554" s="9">
        <v>39.141029956559997</v>
      </c>
      <c r="C16554" s="10">
        <v>5.1534848588660003</v>
      </c>
      <c r="D16554" s="11">
        <v>15.42900132218</v>
      </c>
      <c r="E16554" s="9">
        <v>23.712028634380001</v>
      </c>
      <c r="F16554" s="11">
        <v>1.561824027283</v>
      </c>
      <c r="G16554" s="10">
        <v>3.5916608315829999</v>
      </c>
      <c r="H16554" s="11">
        <v>1.407605672499</v>
      </c>
      <c r="I16554" s="11">
        <v>1.534880548686</v>
      </c>
      <c r="J16554" s="11">
        <v>47.237001036610003</v>
      </c>
    </row>
    <row r="16555" spans="1:10" s="1" customFormat="1" x14ac:dyDescent="0.2">
      <c r="A16555" s="1" t="s">
        <v>15243</v>
      </c>
      <c r="B16555" s="6">
        <v>0.21073931398429999</v>
      </c>
      <c r="C16555" s="7">
        <v>5.3914134633000002E-2</v>
      </c>
      <c r="D16555" s="6">
        <v>0.2268498658849</v>
      </c>
      <c r="E16555" s="8">
        <v>0.1865562008644</v>
      </c>
      <c r="F16555" s="8">
        <v>6.2739614538750002E-2</v>
      </c>
      <c r="G16555" s="7">
        <v>5.1657590524030003E-2</v>
      </c>
      <c r="H16555" s="8">
        <v>8.2994324408979997E-2</v>
      </c>
      <c r="I16555" s="8">
        <v>0</v>
      </c>
      <c r="J16555" s="8">
        <v>0.1188247271399</v>
      </c>
    </row>
    <row r="16556" spans="1:10" s="1" customFormat="1" x14ac:dyDescent="0.2">
      <c r="B16556" s="9">
        <v>55.295625433470001</v>
      </c>
      <c r="C16556" s="10">
        <v>18.354948485209999</v>
      </c>
      <c r="D16556" s="9">
        <v>35.723925517129999</v>
      </c>
      <c r="E16556" s="11">
        <v>19.571699916330001</v>
      </c>
      <c r="F16556" s="11">
        <v>4.3492774935140002</v>
      </c>
      <c r="G16556" s="10">
        <v>14.005670991700001</v>
      </c>
      <c r="H16556" s="11">
        <v>2.3972514508590002</v>
      </c>
      <c r="I16556" s="11">
        <v>0</v>
      </c>
      <c r="J16556" s="11">
        <v>76.047825369540007</v>
      </c>
    </row>
    <row r="16557" spans="1:10" s="1" customFormat="1" x14ac:dyDescent="0.2">
      <c r="A16557" s="1" t="s">
        <v>15244</v>
      </c>
      <c r="B16557" s="6">
        <v>0.18791614180720001</v>
      </c>
      <c r="C16557" s="7">
        <v>4.7943191518780001E-2</v>
      </c>
      <c r="D16557" s="6">
        <v>0.23079266749720001</v>
      </c>
      <c r="E16557" s="8">
        <v>0.1235553503617</v>
      </c>
      <c r="F16557" s="8">
        <v>5.2157390949660001E-2</v>
      </c>
      <c r="G16557" s="7">
        <v>4.6865683326449997E-2</v>
      </c>
      <c r="H16557" s="8">
        <v>0</v>
      </c>
      <c r="I16557" s="8">
        <v>0</v>
      </c>
      <c r="J16557" s="8">
        <v>0.10254568098279999</v>
      </c>
    </row>
    <row r="16558" spans="1:10" s="1" customFormat="1" x14ac:dyDescent="0.2">
      <c r="B16558" s="9">
        <v>49.307081786589997</v>
      </c>
      <c r="C16558" s="10">
        <v>16.32215404243</v>
      </c>
      <c r="D16558" s="9">
        <v>36.344831112889999</v>
      </c>
      <c r="E16558" s="11">
        <v>12.962250673690001</v>
      </c>
      <c r="F16558" s="11">
        <v>3.6156895168299998</v>
      </c>
      <c r="G16558" s="10">
        <v>12.7064645256</v>
      </c>
      <c r="H16558" s="11">
        <v>0</v>
      </c>
      <c r="I16558" s="11">
        <v>0</v>
      </c>
      <c r="J16558" s="11">
        <v>65.629235829020004</v>
      </c>
    </row>
    <row r="16559" spans="1:10" s="1" customFormat="1" x14ac:dyDescent="0.2">
      <c r="A16559" s="1" t="s">
        <v>15245</v>
      </c>
      <c r="B16559" s="6">
        <v>0.21203476352260001</v>
      </c>
      <c r="C16559" s="7">
        <v>6.2856614129729996E-2</v>
      </c>
      <c r="D16559" s="6">
        <v>0.29190962819510002</v>
      </c>
      <c r="E16559" s="8">
        <v>9.2136767493489993E-2</v>
      </c>
      <c r="F16559" s="8">
        <v>0.1297161526767</v>
      </c>
      <c r="G16559" s="7">
        <v>4.5761623324920002E-2</v>
      </c>
      <c r="H16559" s="8">
        <v>9.84916249173E-2</v>
      </c>
      <c r="I16559" s="8">
        <v>0</v>
      </c>
      <c r="J16559" s="8">
        <v>0.12481221304660001</v>
      </c>
    </row>
    <row r="16560" spans="1:10" s="1" customFormat="1" x14ac:dyDescent="0.2">
      <c r="B16560" s="9">
        <v>55.63553682013</v>
      </c>
      <c r="C16560" s="10">
        <v>21.399395949870001</v>
      </c>
      <c r="D16560" s="9">
        <v>45.969424644349999</v>
      </c>
      <c r="E16560" s="11">
        <v>9.6661121757850008</v>
      </c>
      <c r="F16560" s="11">
        <v>8.9922698366840006</v>
      </c>
      <c r="G16560" s="10">
        <v>12.407126113189999</v>
      </c>
      <c r="H16560" s="11">
        <v>2.8448835798330001</v>
      </c>
      <c r="I16560" s="11">
        <v>0</v>
      </c>
      <c r="J16560" s="11">
        <v>79.879816349839999</v>
      </c>
    </row>
    <row r="16561" spans="1:10" s="1" customFormat="1" x14ac:dyDescent="0.2">
      <c r="A16561" s="1" t="s">
        <v>15246</v>
      </c>
      <c r="B16561" s="8">
        <v>2.9774068077219999E-2</v>
      </c>
      <c r="C16561" s="8">
        <v>1.8947717188409999E-2</v>
      </c>
      <c r="D16561" s="8">
        <v>1.1833762911719999E-2</v>
      </c>
      <c r="E16561" s="8">
        <v>5.6703774265949997E-2</v>
      </c>
      <c r="F16561" s="8">
        <v>3.5313631637490003E-2</v>
      </c>
      <c r="G16561" s="8">
        <v>1.476319598022E-2</v>
      </c>
      <c r="H16561" s="8">
        <v>7.2561761764800004E-2</v>
      </c>
      <c r="I16561" s="8">
        <v>0</v>
      </c>
      <c r="J16561" s="8">
        <v>2.5560939090549999E-2</v>
      </c>
    </row>
    <row r="16562" spans="1:10" s="1" customFormat="1" x14ac:dyDescent="0.2">
      <c r="B16562" s="11">
        <v>7.8123805421109997</v>
      </c>
      <c r="C16562" s="11">
        <v>6.4507086179359998</v>
      </c>
      <c r="D16562" s="11">
        <v>1.863560567677</v>
      </c>
      <c r="E16562" s="11">
        <v>5.9488199744339996</v>
      </c>
      <c r="F16562" s="11">
        <v>2.4480351756109999</v>
      </c>
      <c r="G16562" s="11">
        <v>4.0026734423240002</v>
      </c>
      <c r="H16562" s="11">
        <v>2.095911857905</v>
      </c>
      <c r="I16562" s="11">
        <v>0</v>
      </c>
      <c r="J16562" s="11">
        <v>16.35900101795</v>
      </c>
    </row>
    <row r="16563" spans="1:10" s="1" customFormat="1" x14ac:dyDescent="0.2">
      <c r="A16563" s="1" t="s">
        <v>15247</v>
      </c>
      <c r="B16563" s="8">
        <v>1.0321722391620001E-2</v>
      </c>
      <c r="C16563" s="6">
        <v>3.8344987205910001E-2</v>
      </c>
      <c r="D16563" s="8">
        <v>0</v>
      </c>
      <c r="E16563" s="8">
        <v>2.5815380320160002E-2</v>
      </c>
      <c r="F16563" s="6">
        <v>9.9074413891220001E-2</v>
      </c>
      <c r="G16563" s="8">
        <v>2.2817374941019999E-2</v>
      </c>
      <c r="H16563" s="8">
        <v>0</v>
      </c>
      <c r="I16563" s="8">
        <v>0</v>
      </c>
      <c r="J16563" s="8">
        <v>2.4629328681519999E-2</v>
      </c>
    </row>
    <row r="16564" spans="1:10" s="1" customFormat="1" x14ac:dyDescent="0.2">
      <c r="B16564" s="11">
        <v>2.70830384898</v>
      </c>
      <c r="C16564" s="9">
        <v>13.05446650719</v>
      </c>
      <c r="D16564" s="11">
        <v>0</v>
      </c>
      <c r="E16564" s="11">
        <v>2.70830384898</v>
      </c>
      <c r="F16564" s="9">
        <v>6.8681027400000003</v>
      </c>
      <c r="G16564" s="11">
        <v>6.1863637671909997</v>
      </c>
      <c r="H16564" s="11">
        <v>0</v>
      </c>
      <c r="I16564" s="11">
        <v>0</v>
      </c>
      <c r="J16564" s="11">
        <v>15.76277035617</v>
      </c>
    </row>
    <row r="16565" spans="1:10" s="1" customFormat="1" x14ac:dyDescent="0.2">
      <c r="A16565" s="1" t="s">
        <v>15248</v>
      </c>
      <c r="B16565" s="8">
        <v>2.09721945363E-2</v>
      </c>
      <c r="C16565" s="8">
        <v>9.6588039532670006E-3</v>
      </c>
      <c r="D16565" s="8">
        <v>7.9729408862450005E-3</v>
      </c>
      <c r="E16565" s="8">
        <v>4.0485022118629997E-2</v>
      </c>
      <c r="F16565" s="8">
        <v>1.7894200212320001E-2</v>
      </c>
      <c r="G16565" s="8">
        <v>7.5531354670339999E-3</v>
      </c>
      <c r="H16565" s="8">
        <v>2.0856555734210001E-2</v>
      </c>
      <c r="I16565" s="6">
        <v>0.19608937028849999</v>
      </c>
      <c r="J16565" s="8">
        <v>1.7214105744060001E-2</v>
      </c>
    </row>
    <row r="16566" spans="1:10" s="1" customFormat="1" x14ac:dyDescent="0.2">
      <c r="B16566" s="11">
        <v>5.5028679351380001</v>
      </c>
      <c r="C16566" s="11">
        <v>3.2883185494460001</v>
      </c>
      <c r="D16566" s="11">
        <v>1.255564975812</v>
      </c>
      <c r="E16566" s="11">
        <v>4.2473029593260003</v>
      </c>
      <c r="F16566" s="11">
        <v>1.240473707402</v>
      </c>
      <c r="G16566" s="11">
        <v>2.0478448420439999</v>
      </c>
      <c r="H16566" s="11">
        <v>0.60243165842739999</v>
      </c>
      <c r="I16566" s="9">
        <v>1.6234095331859999</v>
      </c>
      <c r="J16566" s="11">
        <v>11.0170276762</v>
      </c>
    </row>
    <row r="16567" spans="1:10" s="1" customFormat="1" x14ac:dyDescent="0.2">
      <c r="A16567" s="1" t="s">
        <v>15249</v>
      </c>
      <c r="B16567" s="8">
        <v>7.6605439888229997E-3</v>
      </c>
      <c r="C16567" s="8">
        <v>9.5096435575259992E-3</v>
      </c>
      <c r="D16567" s="8">
        <v>1.2763922983379999E-2</v>
      </c>
      <c r="E16567" s="8">
        <v>0</v>
      </c>
      <c r="F16567" s="8">
        <v>1.119155577036E-2</v>
      </c>
      <c r="G16567" s="8">
        <v>9.0796035895900004E-3</v>
      </c>
      <c r="H16567" s="8">
        <v>0</v>
      </c>
      <c r="I16567" s="8">
        <v>0</v>
      </c>
      <c r="J16567" s="8">
        <v>8.1993403000360007E-3</v>
      </c>
    </row>
    <row r="16568" spans="1:10" s="1" customFormat="1" x14ac:dyDescent="0.2">
      <c r="B16568" s="11">
        <v>2.0100405710449998</v>
      </c>
      <c r="C16568" s="11">
        <v>3.237537220978</v>
      </c>
      <c r="D16568" s="11">
        <v>2.0100405710449998</v>
      </c>
      <c r="E16568" s="11">
        <v>0</v>
      </c>
      <c r="F16568" s="11">
        <v>0.77582850942409998</v>
      </c>
      <c r="G16568" s="11">
        <v>2.461708711554</v>
      </c>
      <c r="H16568" s="11">
        <v>0</v>
      </c>
      <c r="I16568" s="11">
        <v>0</v>
      </c>
      <c r="J16568" s="11">
        <v>5.2475777920229998</v>
      </c>
    </row>
    <row r="16569" spans="1:10" s="1" customFormat="1" x14ac:dyDescent="0.2">
      <c r="A16569" s="1" t="s">
        <v>15250</v>
      </c>
      <c r="B16569" s="8">
        <v>1.5698607677879999E-2</v>
      </c>
      <c r="C16569" s="8">
        <v>2.1672011521849999E-2</v>
      </c>
      <c r="D16569" s="8">
        <v>6.8353318174569997E-3</v>
      </c>
      <c r="E16569" s="8">
        <v>2.9003031019019999E-2</v>
      </c>
      <c r="F16569" s="8">
        <v>2.1992161304530002E-2</v>
      </c>
      <c r="G16569" s="8">
        <v>2.1590153978249999E-2</v>
      </c>
      <c r="H16569" s="8">
        <v>5.4365884983230001E-2</v>
      </c>
      <c r="I16569" s="8">
        <v>0.1639411486441</v>
      </c>
      <c r="J16569" s="8">
        <v>2.2538931398970001E-2</v>
      </c>
    </row>
    <row r="16570" spans="1:10" s="1" customFormat="1" x14ac:dyDescent="0.2">
      <c r="B16570" s="11">
        <v>4.1191380648029998</v>
      </c>
      <c r="C16570" s="11">
        <v>7.3781886283120004</v>
      </c>
      <c r="D16570" s="11">
        <v>1.076416262268</v>
      </c>
      <c r="E16570" s="11">
        <v>3.042721802535</v>
      </c>
      <c r="F16570" s="11">
        <v>1.5245553052680001</v>
      </c>
      <c r="G16570" s="11">
        <v>5.8536333230439999</v>
      </c>
      <c r="H16570" s="11">
        <v>1.570332641194</v>
      </c>
      <c r="I16570" s="11">
        <v>1.3572567610299999</v>
      </c>
      <c r="J16570" s="11">
        <v>14.42491609534</v>
      </c>
    </row>
    <row r="16571" spans="1:10" s="1" customFormat="1" x14ac:dyDescent="0.2">
      <c r="A16571" s="1" t="s">
        <v>15251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</row>
    <row r="16572" spans="1:10" s="1" customFormat="1" x14ac:dyDescent="0.2">
      <c r="B16572" s="11">
        <v>262.3887512398</v>
      </c>
      <c r="C16572" s="11">
        <v>340.44779926749999</v>
      </c>
      <c r="D16572" s="11">
        <v>157.4782747955</v>
      </c>
      <c r="E16572" s="11">
        <v>104.9104764444</v>
      </c>
      <c r="F16572" s="11">
        <v>69.32266838884</v>
      </c>
      <c r="G16572" s="11">
        <v>271.12513087859998</v>
      </c>
      <c r="H16572" s="11">
        <v>28.884522742129999</v>
      </c>
      <c r="I16572" s="11">
        <v>8.2789267505769999</v>
      </c>
      <c r="J16572" s="11">
        <v>640</v>
      </c>
    </row>
    <row r="16573" spans="1:10" x14ac:dyDescent="0.2">
      <c r="A16573" s="3" t="s">
        <v>15252</v>
      </c>
    </row>
    <row r="16574" spans="1:10" s="1" customFormat="1" x14ac:dyDescent="0.2">
      <c r="A16574" s="1" t="s">
        <v>15253</v>
      </c>
    </row>
    <row r="16575" spans="1:10" s="1" customFormat="1" x14ac:dyDescent="0.2"/>
    <row r="16576" spans="1:10" s="1" customFormat="1" x14ac:dyDescent="0.2"/>
    <row r="16577" spans="1:6" s="1" customFormat="1" x14ac:dyDescent="0.2"/>
    <row r="16578" spans="1:6" s="1" customFormat="1" x14ac:dyDescent="0.2">
      <c r="A16578" s="4" t="s">
        <v>15254</v>
      </c>
    </row>
    <row r="16579" spans="1:6" x14ac:dyDescent="0.2">
      <c r="A16579" s="3" t="s">
        <v>15255</v>
      </c>
    </row>
    <row r="16580" spans="1:6" s="1" customFormat="1" ht="51" x14ac:dyDescent="0.2">
      <c r="A16580" s="5" t="s">
        <v>15256</v>
      </c>
      <c r="B16580" s="5" t="s">
        <v>15257</v>
      </c>
      <c r="C16580" s="5" t="s">
        <v>15258</v>
      </c>
      <c r="D16580" s="5" t="s">
        <v>15259</v>
      </c>
      <c r="E16580" s="5" t="s">
        <v>15260</v>
      </c>
      <c r="F16580" s="5" t="s">
        <v>15261</v>
      </c>
    </row>
    <row r="16581" spans="1:6" s="1" customFormat="1" x14ac:dyDescent="0.2">
      <c r="A16581" s="1" t="s">
        <v>15262</v>
      </c>
      <c r="B16581" s="6">
        <v>8.865009276501E-2</v>
      </c>
      <c r="C16581" s="7">
        <v>2.372556839487E-2</v>
      </c>
      <c r="D16581" s="8">
        <v>0.1136012901153</v>
      </c>
      <c r="E16581" s="8">
        <v>3.1886745521889998E-2</v>
      </c>
      <c r="F16581" s="8">
        <v>6.122931998753E-2</v>
      </c>
    </row>
    <row r="16582" spans="1:6" s="1" customFormat="1" x14ac:dyDescent="0.2">
      <c r="B16582" s="9">
        <v>28.503033906959999</v>
      </c>
      <c r="C16582" s="10">
        <v>6.0592626691779996</v>
      </c>
      <c r="D16582" s="11">
        <v>3.6323862666009998</v>
      </c>
      <c r="E16582" s="11">
        <v>0.99208194928210003</v>
      </c>
      <c r="F16582" s="11">
        <v>39.18676479202</v>
      </c>
    </row>
    <row r="16583" spans="1:6" s="1" customFormat="1" x14ac:dyDescent="0.2">
      <c r="A16583" s="1" t="s">
        <v>15263</v>
      </c>
      <c r="B16583" s="6">
        <v>0.1135642033217</v>
      </c>
      <c r="C16583" s="7">
        <v>1.7227291904830001E-2</v>
      </c>
      <c r="D16583" s="8">
        <v>0.1106235528267</v>
      </c>
      <c r="E16583" s="8">
        <v>0.15399001041909999</v>
      </c>
      <c r="F16583" s="8">
        <v>7.6939649994099996E-2</v>
      </c>
    </row>
    <row r="16584" spans="1:6" s="1" customFormat="1" x14ac:dyDescent="0.2">
      <c r="B16584" s="9">
        <v>36.513490701869998</v>
      </c>
      <c r="C16584" s="10">
        <v>4.3996706419290001</v>
      </c>
      <c r="D16584" s="11">
        <v>3.5371735095829999</v>
      </c>
      <c r="E16584" s="11">
        <v>4.791041142838</v>
      </c>
      <c r="F16584" s="11">
        <v>49.24137599622</v>
      </c>
    </row>
    <row r="16585" spans="1:6" s="1" customFormat="1" x14ac:dyDescent="0.2">
      <c r="A16585" s="1" t="s">
        <v>15264</v>
      </c>
      <c r="B16585" s="6">
        <v>0.2903899327367</v>
      </c>
      <c r="C16585" s="7">
        <v>3.9806022363229998E-2</v>
      </c>
      <c r="D16585" s="8">
        <v>0.18892312911039999</v>
      </c>
      <c r="E16585" s="8">
        <v>0.14088957872579999</v>
      </c>
      <c r="F16585" s="8">
        <v>0.1780582760677</v>
      </c>
    </row>
    <row r="16586" spans="1:6" s="1" customFormat="1" x14ac:dyDescent="0.2">
      <c r="B16586" s="9">
        <v>93.367010015139996</v>
      </c>
      <c r="C16586" s="10">
        <v>10.16604286564</v>
      </c>
      <c r="D16586" s="11">
        <v>6.0407921329749996</v>
      </c>
      <c r="E16586" s="11">
        <v>4.3834516695929997</v>
      </c>
      <c r="F16586" s="11">
        <v>113.9572966834</v>
      </c>
    </row>
    <row r="16587" spans="1:6" s="1" customFormat="1" x14ac:dyDescent="0.2">
      <c r="A16587" s="1" t="s">
        <v>15265</v>
      </c>
      <c r="B16587" s="6">
        <v>0.29399543649330001</v>
      </c>
      <c r="C16587" s="7">
        <v>3.1333551093160002E-2</v>
      </c>
      <c r="D16587" s="8">
        <v>6.3340207667849993E-2</v>
      </c>
      <c r="E16587" s="8">
        <v>4.6783895568419998E-2</v>
      </c>
      <c r="F16587" s="8">
        <v>0.16563967344639999</v>
      </c>
    </row>
    <row r="16588" spans="1:6" s="1" customFormat="1" x14ac:dyDescent="0.2">
      <c r="B16588" s="9">
        <v>94.526261998059994</v>
      </c>
      <c r="C16588" s="10">
        <v>8.0022620858529994</v>
      </c>
      <c r="D16588" s="11">
        <v>2.025294785147</v>
      </c>
      <c r="E16588" s="11">
        <v>1.4555721366629999</v>
      </c>
      <c r="F16588" s="11">
        <v>106.0093910057</v>
      </c>
    </row>
    <row r="16589" spans="1:6" s="1" customFormat="1" x14ac:dyDescent="0.2">
      <c r="A16589" s="1" t="s">
        <v>15266</v>
      </c>
      <c r="B16589" s="7">
        <v>8.2422002427280008E-3</v>
      </c>
      <c r="C16589" s="6">
        <v>0.17170632686869999</v>
      </c>
      <c r="D16589" s="8">
        <v>0</v>
      </c>
      <c r="E16589" s="8">
        <v>2.3621894263000001E-2</v>
      </c>
      <c r="F16589" s="8">
        <v>7.3807814119699999E-2</v>
      </c>
    </row>
    <row r="16590" spans="1:6" s="1" customFormat="1" x14ac:dyDescent="0.2">
      <c r="B16590" s="10">
        <v>2.6500560310650001</v>
      </c>
      <c r="C16590" s="9">
        <v>43.852004687159997</v>
      </c>
      <c r="D16590" s="11">
        <v>0</v>
      </c>
      <c r="E16590" s="11">
        <v>0.73494031838660001</v>
      </c>
      <c r="F16590" s="11">
        <v>47.237001036610003</v>
      </c>
    </row>
    <row r="16591" spans="1:6" s="1" customFormat="1" x14ac:dyDescent="0.2">
      <c r="A16591" s="1" t="s">
        <v>15267</v>
      </c>
      <c r="B16591" s="7">
        <v>4.1609938764720002E-2</v>
      </c>
      <c r="C16591" s="6">
        <v>0.22692407205449999</v>
      </c>
      <c r="D16591" s="8">
        <v>2.5049686678360002E-2</v>
      </c>
      <c r="E16591" s="8">
        <v>0.12580970444280001</v>
      </c>
      <c r="F16591" s="8">
        <v>0.1188247271399</v>
      </c>
    </row>
    <row r="16592" spans="1:6" s="1" customFormat="1" x14ac:dyDescent="0.2">
      <c r="B16592" s="10">
        <v>13.37854770915</v>
      </c>
      <c r="C16592" s="9">
        <v>57.954040790660002</v>
      </c>
      <c r="D16592" s="11">
        <v>0.80096042730530004</v>
      </c>
      <c r="E16592" s="11">
        <v>3.914276442432</v>
      </c>
      <c r="F16592" s="11">
        <v>76.047825369540007</v>
      </c>
    </row>
    <row r="16593" spans="1:6" s="1" customFormat="1" x14ac:dyDescent="0.2">
      <c r="A16593" s="1" t="s">
        <v>15268</v>
      </c>
      <c r="B16593" s="7">
        <v>4.7998888985559998E-2</v>
      </c>
      <c r="C16593" s="6">
        <v>0.1800453367173</v>
      </c>
      <c r="D16593" s="8">
        <v>5.348190085987E-2</v>
      </c>
      <c r="E16593" s="8">
        <v>8.0504709227980004E-2</v>
      </c>
      <c r="F16593" s="8">
        <v>0.10254568098279999</v>
      </c>
    </row>
    <row r="16594" spans="1:6" s="1" customFormat="1" x14ac:dyDescent="0.2">
      <c r="B16594" s="10">
        <v>15.432741439739999</v>
      </c>
      <c r="C16594" s="9">
        <v>45.981700812139998</v>
      </c>
      <c r="D16594" s="11">
        <v>1.7100767253439999</v>
      </c>
      <c r="E16594" s="11">
        <v>2.504716851785</v>
      </c>
      <c r="F16594" s="11">
        <v>65.629235829020004</v>
      </c>
    </row>
    <row r="16595" spans="1:6" s="1" customFormat="1" x14ac:dyDescent="0.2">
      <c r="A16595" s="1" t="s">
        <v>15269</v>
      </c>
      <c r="B16595" s="7">
        <v>6.1852028061970002E-2</v>
      </c>
      <c r="C16595" s="6">
        <v>0.2131508189953</v>
      </c>
      <c r="D16595" s="8">
        <v>0.14501374603369999</v>
      </c>
      <c r="E16595" s="8">
        <v>2.9559739835720002E-2</v>
      </c>
      <c r="F16595" s="8">
        <v>0.12481221304660001</v>
      </c>
    </row>
    <row r="16596" spans="1:6" s="1" customFormat="1" x14ac:dyDescent="0.2">
      <c r="B16596" s="10">
        <v>19.88684273278</v>
      </c>
      <c r="C16596" s="9">
        <v>54.43649563828</v>
      </c>
      <c r="D16596" s="11">
        <v>4.6367954010609997</v>
      </c>
      <c r="E16596" s="11">
        <v>0.9196825777141</v>
      </c>
      <c r="F16596" s="11">
        <v>79.879816349839999</v>
      </c>
    </row>
    <row r="16597" spans="1:6" s="1" customFormat="1" x14ac:dyDescent="0.2">
      <c r="A16597" s="1" t="s">
        <v>15270</v>
      </c>
      <c r="B16597" s="8">
        <v>1.110689482752E-2</v>
      </c>
      <c r="C16597" s="8">
        <v>3.4817559320270003E-2</v>
      </c>
      <c r="D16597" s="8">
        <v>6.4748838199509995E-2</v>
      </c>
      <c r="E16597" s="8">
        <v>5.867393617457E-2</v>
      </c>
      <c r="F16597" s="8">
        <v>2.5560939090549999E-2</v>
      </c>
    </row>
    <row r="16598" spans="1:6" s="1" customFormat="1" x14ac:dyDescent="0.2">
      <c r="B16598" s="11">
        <v>3.5711209091349998</v>
      </c>
      <c r="C16598" s="11">
        <v>8.8920414428020003</v>
      </c>
      <c r="D16598" s="11">
        <v>2.0703355605880001</v>
      </c>
      <c r="E16598" s="11">
        <v>1.8255031054249999</v>
      </c>
      <c r="F16598" s="11">
        <v>16.35900101795</v>
      </c>
    </row>
    <row r="16599" spans="1:6" s="1" customFormat="1" x14ac:dyDescent="0.2">
      <c r="A16599" s="1" t="s">
        <v>15271</v>
      </c>
      <c r="B16599" s="8">
        <v>1.162801324236E-2</v>
      </c>
      <c r="C16599" s="8">
        <v>2.107997714462E-2</v>
      </c>
      <c r="D16599" s="6">
        <v>0.11123535668619999</v>
      </c>
      <c r="E16599" s="6">
        <v>9.9115740856100004E-2</v>
      </c>
      <c r="F16599" s="8">
        <v>2.4629328681519999E-2</v>
      </c>
    </row>
    <row r="16600" spans="1:6" s="1" customFormat="1" x14ac:dyDescent="0.2">
      <c r="B16600" s="11">
        <v>3.7386724072140001</v>
      </c>
      <c r="C16600" s="11">
        <v>5.3836062619750003</v>
      </c>
      <c r="D16600" s="9">
        <v>3.5567358572900001</v>
      </c>
      <c r="E16600" s="9">
        <v>3.083755829692</v>
      </c>
      <c r="F16600" s="11">
        <v>15.76277035617</v>
      </c>
    </row>
    <row r="16601" spans="1:6" s="1" customFormat="1" x14ac:dyDescent="0.2">
      <c r="A16601" s="1" t="s">
        <v>15272</v>
      </c>
      <c r="B16601" s="8">
        <v>7.6526337774760001E-3</v>
      </c>
      <c r="C16601" s="8">
        <v>2.1609395223149998E-2</v>
      </c>
      <c r="D16601" s="8">
        <v>4.7836800804249999E-2</v>
      </c>
      <c r="E16601" s="8">
        <v>4.8473532004920002E-2</v>
      </c>
      <c r="F16601" s="8">
        <v>1.7214105744060001E-2</v>
      </c>
    </row>
    <row r="16602" spans="1:6" s="1" customFormat="1" x14ac:dyDescent="0.2">
      <c r="B16602" s="11">
        <v>2.4604969180920002</v>
      </c>
      <c r="C16602" s="11">
        <v>5.5188141164799998</v>
      </c>
      <c r="D16602" s="11">
        <v>1.529575395695</v>
      </c>
      <c r="E16602" s="11">
        <v>1.5081412459300001</v>
      </c>
      <c r="F16602" s="11">
        <v>11.0170276762</v>
      </c>
    </row>
    <row r="16603" spans="1:6" s="1" customFormat="1" x14ac:dyDescent="0.2">
      <c r="A16603" s="1" t="s">
        <v>15273</v>
      </c>
      <c r="B16603" s="8">
        <v>1.006938334729E-2</v>
      </c>
      <c r="C16603" s="8">
        <v>7.8704881515329998E-3</v>
      </c>
      <c r="D16603" s="8">
        <v>0</v>
      </c>
      <c r="E16603" s="8">
        <v>0</v>
      </c>
      <c r="F16603" s="8">
        <v>8.1993403000360007E-3</v>
      </c>
    </row>
    <row r="16604" spans="1:6" s="1" customFormat="1" x14ac:dyDescent="0.2">
      <c r="B16604" s="11">
        <v>3.237537220978</v>
      </c>
      <c r="C16604" s="11">
        <v>2.0100405710449998</v>
      </c>
      <c r="D16604" s="11">
        <v>0</v>
      </c>
      <c r="E16604" s="11">
        <v>0</v>
      </c>
      <c r="F16604" s="11">
        <v>5.2475777920229998</v>
      </c>
    </row>
    <row r="16605" spans="1:6" s="1" customFormat="1" x14ac:dyDescent="0.2">
      <c r="A16605" s="1" t="s">
        <v>15274</v>
      </c>
      <c r="B16605" s="8">
        <v>1.3240353433670001E-2</v>
      </c>
      <c r="C16605" s="8">
        <v>1.0703591768439999E-2</v>
      </c>
      <c r="D16605" s="8">
        <v>7.6145491018010006E-2</v>
      </c>
      <c r="E16605" s="6">
        <v>0.16069051295969999</v>
      </c>
      <c r="F16605" s="8">
        <v>2.2538931398970001E-2</v>
      </c>
    </row>
    <row r="16606" spans="1:6" s="1" customFormat="1" x14ac:dyDescent="0.2">
      <c r="B16606" s="11">
        <v>4.257076683048</v>
      </c>
      <c r="C16606" s="11">
        <v>2.7335856806129999</v>
      </c>
      <c r="D16606" s="11">
        <v>2.4347420311580001</v>
      </c>
      <c r="E16606" s="9">
        <v>4.9995117005190002</v>
      </c>
      <c r="F16606" s="11">
        <v>14.42491609534</v>
      </c>
    </row>
    <row r="16607" spans="1:6" s="1" customFormat="1" x14ac:dyDescent="0.2">
      <c r="A16607" s="1" t="s">
        <v>15275</v>
      </c>
      <c r="B16607" s="8">
        <v>1</v>
      </c>
      <c r="C16607" s="8">
        <v>1</v>
      </c>
      <c r="D16607" s="8">
        <v>1</v>
      </c>
      <c r="E16607" s="8">
        <v>1</v>
      </c>
      <c r="F16607" s="8">
        <v>1</v>
      </c>
    </row>
    <row r="16608" spans="1:6" s="1" customFormat="1" x14ac:dyDescent="0.2">
      <c r="B16608" s="11">
        <v>321.52288867319999</v>
      </c>
      <c r="C16608" s="11">
        <v>255.38956826379999</v>
      </c>
      <c r="D16608" s="11">
        <v>31.97486809275</v>
      </c>
      <c r="E16608" s="11">
        <v>31.112674970259999</v>
      </c>
      <c r="F16608" s="11">
        <v>640</v>
      </c>
    </row>
    <row r="16609" spans="1:9" x14ac:dyDescent="0.2">
      <c r="A16609" s="3" t="s">
        <v>15276</v>
      </c>
    </row>
    <row r="16610" spans="1:9" s="1" customFormat="1" x14ac:dyDescent="0.2">
      <c r="A16610" s="1" t="s">
        <v>15277</v>
      </c>
    </row>
    <row r="16611" spans="1:9" s="1" customFormat="1" x14ac:dyDescent="0.2"/>
    <row r="16612" spans="1:9" s="1" customFormat="1" x14ac:dyDescent="0.2"/>
    <row r="16613" spans="1:9" s="1" customFormat="1" x14ac:dyDescent="0.2"/>
    <row r="16614" spans="1:9" s="1" customFormat="1" x14ac:dyDescent="0.2">
      <c r="A16614" s="4" t="s">
        <v>15278</v>
      </c>
    </row>
    <row r="16615" spans="1:9" x14ac:dyDescent="0.2">
      <c r="A16615" s="3" t="s">
        <v>15279</v>
      </c>
    </row>
    <row r="16616" spans="1:9" s="1" customFormat="1" ht="68" x14ac:dyDescent="0.2">
      <c r="A16616" s="5" t="s">
        <v>15280</v>
      </c>
      <c r="B16616" s="5" t="s">
        <v>15281</v>
      </c>
      <c r="C16616" s="5" t="s">
        <v>15282</v>
      </c>
      <c r="D16616" s="5" t="s">
        <v>15283</v>
      </c>
      <c r="E16616" s="5" t="s">
        <v>15284</v>
      </c>
      <c r="F16616" s="5" t="s">
        <v>15285</v>
      </c>
      <c r="G16616" s="5" t="s">
        <v>15286</v>
      </c>
      <c r="H16616" s="5" t="s">
        <v>15287</v>
      </c>
      <c r="I16616" s="5" t="s">
        <v>15288</v>
      </c>
    </row>
    <row r="16617" spans="1:9" s="1" customFormat="1" x14ac:dyDescent="0.2">
      <c r="A16617" s="1" t="s">
        <v>15289</v>
      </c>
      <c r="B16617" s="8">
        <v>3.9802465225060001E-2</v>
      </c>
      <c r="C16617" s="8">
        <v>8.498022095063E-2</v>
      </c>
      <c r="D16617" s="8">
        <v>3.0052971727550001E-2</v>
      </c>
      <c r="E16617" s="8">
        <v>7.6469615853650003E-2</v>
      </c>
      <c r="F16617" s="8">
        <v>6.5079013886190001E-2</v>
      </c>
      <c r="G16617" s="8">
        <v>9.4623106862539996E-2</v>
      </c>
      <c r="H16617" s="8">
        <v>4.3164716763740001E-2</v>
      </c>
      <c r="I16617" s="8">
        <v>6.122931998753E-2</v>
      </c>
    </row>
    <row r="16618" spans="1:9" s="1" customFormat="1" x14ac:dyDescent="0.2">
      <c r="B16618" s="11">
        <v>11.87704510541</v>
      </c>
      <c r="C16618" s="11">
        <v>25.534690827919999</v>
      </c>
      <c r="D16618" s="11">
        <v>7.0841750067389997</v>
      </c>
      <c r="E16618" s="11">
        <v>4.7928700986730002</v>
      </c>
      <c r="F16618" s="11">
        <v>6.3824890539499997</v>
      </c>
      <c r="G16618" s="11">
        <v>19.152201773969999</v>
      </c>
      <c r="H16618" s="11">
        <v>1.775028858689</v>
      </c>
      <c r="I16618" s="11">
        <v>39.18676479202</v>
      </c>
    </row>
    <row r="16619" spans="1:9" s="1" customFormat="1" x14ac:dyDescent="0.2">
      <c r="A16619" s="1" t="s">
        <v>15290</v>
      </c>
      <c r="B16619" s="7">
        <v>3.3492851026659998E-2</v>
      </c>
      <c r="C16619" s="6">
        <v>0.1217637912905</v>
      </c>
      <c r="D16619" s="7">
        <v>3.602871337243E-2</v>
      </c>
      <c r="E16619" s="8">
        <v>2.395565336305E-2</v>
      </c>
      <c r="F16619" s="8">
        <v>0.10175455073549999</v>
      </c>
      <c r="G16619" s="6">
        <v>0.1314590235059</v>
      </c>
      <c r="H16619" s="8">
        <v>6.4679681056290003E-2</v>
      </c>
      <c r="I16619" s="8">
        <v>7.6939649994099996E-2</v>
      </c>
    </row>
    <row r="16620" spans="1:9" s="1" customFormat="1" x14ac:dyDescent="0.2">
      <c r="B16620" s="10">
        <v>9.9942578959160002</v>
      </c>
      <c r="C16620" s="9">
        <v>36.587346206660001</v>
      </c>
      <c r="D16620" s="10">
        <v>8.4927944268470004</v>
      </c>
      <c r="E16620" s="11">
        <v>1.501463469068</v>
      </c>
      <c r="F16620" s="11">
        <v>9.9793661193860004</v>
      </c>
      <c r="G16620" s="9">
        <v>26.607980087270001</v>
      </c>
      <c r="H16620" s="11">
        <v>2.6597718936530002</v>
      </c>
      <c r="I16620" s="11">
        <v>49.24137599622</v>
      </c>
    </row>
    <row r="16621" spans="1:9" s="1" customFormat="1" x14ac:dyDescent="0.2">
      <c r="A16621" s="1" t="s">
        <v>15291</v>
      </c>
      <c r="B16621" s="7">
        <v>9.3374499831560001E-2</v>
      </c>
      <c r="C16621" s="6">
        <v>0.25068932173280001</v>
      </c>
      <c r="D16621" s="7">
        <v>8.2668866569879998E-2</v>
      </c>
      <c r="E16621" s="8">
        <v>0.1336376240113</v>
      </c>
      <c r="F16621" s="8">
        <v>0.1899687947508</v>
      </c>
      <c r="G16621" s="6">
        <v>0.28011070870209998</v>
      </c>
      <c r="H16621" s="8">
        <v>0.26184708730459999</v>
      </c>
      <c r="I16621" s="8">
        <v>0.1780582760677</v>
      </c>
    </row>
    <row r="16622" spans="1:9" s="1" customFormat="1" x14ac:dyDescent="0.2">
      <c r="B16622" s="10">
        <v>27.862926075650002</v>
      </c>
      <c r="C16622" s="9">
        <v>75.326637807010002</v>
      </c>
      <c r="D16622" s="10">
        <v>19.486948701749998</v>
      </c>
      <c r="E16622" s="11">
        <v>8.3759773739080003</v>
      </c>
      <c r="F16622" s="11">
        <v>18.63079479368</v>
      </c>
      <c r="G16622" s="9">
        <v>56.695843013320001</v>
      </c>
      <c r="H16622" s="11">
        <v>10.76773280069</v>
      </c>
      <c r="I16622" s="11">
        <v>113.9572966834</v>
      </c>
    </row>
    <row r="16623" spans="1:9" s="1" customFormat="1" x14ac:dyDescent="0.2">
      <c r="A16623" s="1" t="s">
        <v>15292</v>
      </c>
      <c r="B16623" s="7">
        <v>0.1097678458242</v>
      </c>
      <c r="C16623" s="6">
        <v>0.22119554853269999</v>
      </c>
      <c r="D16623" s="7">
        <v>0.11452733712</v>
      </c>
      <c r="E16623" s="8">
        <v>9.1867738059359993E-2</v>
      </c>
      <c r="F16623" s="8">
        <v>0.20562516595999999</v>
      </c>
      <c r="G16623" s="6">
        <v>0.22873998652909999</v>
      </c>
      <c r="H16623" s="8">
        <v>0.16512456871</v>
      </c>
      <c r="I16623" s="8">
        <v>0.16563967344639999</v>
      </c>
    </row>
    <row r="16624" spans="1:9" s="1" customFormat="1" x14ac:dyDescent="0.2">
      <c r="B16624" s="10">
        <v>32.754696187950003</v>
      </c>
      <c r="C16624" s="9">
        <v>66.464406436100006</v>
      </c>
      <c r="D16624" s="10">
        <v>26.996721208450001</v>
      </c>
      <c r="E16624" s="11">
        <v>5.7579749795010002</v>
      </c>
      <c r="F16624" s="11">
        <v>20.166260866390001</v>
      </c>
      <c r="G16624" s="9">
        <v>46.298145569710002</v>
      </c>
      <c r="H16624" s="11">
        <v>6.7902883816689998</v>
      </c>
      <c r="I16624" s="11">
        <v>106.0093910057</v>
      </c>
    </row>
    <row r="16625" spans="1:9" s="1" customFormat="1" x14ac:dyDescent="0.2">
      <c r="A16625" s="1" t="s">
        <v>15293</v>
      </c>
      <c r="B16625" s="6">
        <v>0.14527261145250001</v>
      </c>
      <c r="C16625" s="7">
        <v>5.3241995495299996E-3</v>
      </c>
      <c r="D16625" s="6">
        <v>0.1292368742528</v>
      </c>
      <c r="E16625" s="6">
        <v>0.20558187690240001</v>
      </c>
      <c r="F16625" s="8">
        <v>1.631240356393E-2</v>
      </c>
      <c r="G16625" s="7">
        <v>0</v>
      </c>
      <c r="H16625" s="8">
        <v>5.5636277410670003E-2</v>
      </c>
      <c r="I16625" s="8">
        <v>7.3807814119699999E-2</v>
      </c>
    </row>
    <row r="16626" spans="1:9" s="1" customFormat="1" x14ac:dyDescent="0.2">
      <c r="B16626" s="9">
        <v>43.34930886934</v>
      </c>
      <c r="C16626" s="10">
        <v>1.5998050826720001</v>
      </c>
      <c r="D16626" s="9">
        <v>30.464096623469999</v>
      </c>
      <c r="E16626" s="9">
        <v>12.885212245869999</v>
      </c>
      <c r="F16626" s="11">
        <v>1.5998050826720001</v>
      </c>
      <c r="G16626" s="10">
        <v>0</v>
      </c>
      <c r="H16626" s="11">
        <v>2.2878870845949999</v>
      </c>
      <c r="I16626" s="11">
        <v>47.237001036610003</v>
      </c>
    </row>
    <row r="16627" spans="1:9" s="1" customFormat="1" x14ac:dyDescent="0.2">
      <c r="A16627" s="1" t="s">
        <v>15294</v>
      </c>
      <c r="B16627" s="6">
        <v>0.1743425456572</v>
      </c>
      <c r="C16627" s="7">
        <v>7.2286052741229997E-2</v>
      </c>
      <c r="D16627" s="6">
        <v>0.19564761105369999</v>
      </c>
      <c r="E16627" s="8">
        <v>9.4215712171509994E-2</v>
      </c>
      <c r="F16627" s="8">
        <v>0.10948452800489999</v>
      </c>
      <c r="G16627" s="7">
        <v>5.4261987572580002E-2</v>
      </c>
      <c r="H16627" s="8">
        <v>5.6020419513830001E-2</v>
      </c>
      <c r="I16627" s="8">
        <v>0.1188247271399</v>
      </c>
    </row>
    <row r="16628" spans="1:9" s="1" customFormat="1" x14ac:dyDescent="0.2">
      <c r="B16628" s="9">
        <v>52.023769554330002</v>
      </c>
      <c r="C16628" s="10">
        <v>21.720371955609998</v>
      </c>
      <c r="D16628" s="9">
        <v>46.118631093109997</v>
      </c>
      <c r="E16628" s="11">
        <v>5.9051384612189999</v>
      </c>
      <c r="F16628" s="11">
        <v>10.73746757734</v>
      </c>
      <c r="G16628" s="10">
        <v>10.98290437827</v>
      </c>
      <c r="H16628" s="11">
        <v>2.3036838596020002</v>
      </c>
      <c r="I16628" s="11">
        <v>76.047825369540007</v>
      </c>
    </row>
    <row r="16629" spans="1:9" s="1" customFormat="1" x14ac:dyDescent="0.2">
      <c r="A16629" s="1" t="s">
        <v>15295</v>
      </c>
      <c r="B16629" s="6">
        <v>0.16538048642780001</v>
      </c>
      <c r="C16629" s="7">
        <v>4.4956424460979999E-2</v>
      </c>
      <c r="D16629" s="6">
        <v>0.17435611118139999</v>
      </c>
      <c r="E16629" s="8">
        <v>0.13162380102580001</v>
      </c>
      <c r="F16629" s="8">
        <v>6.5075922657999996E-2</v>
      </c>
      <c r="G16629" s="7">
        <v>3.5207768256840001E-2</v>
      </c>
      <c r="H16629" s="8">
        <v>6.7392371924569996E-2</v>
      </c>
      <c r="I16629" s="8">
        <v>0.10254568098279999</v>
      </c>
    </row>
    <row r="16630" spans="1:9" s="1" customFormat="1" x14ac:dyDescent="0.2">
      <c r="B16630" s="9">
        <v>49.349493448499999</v>
      </c>
      <c r="C16630" s="10">
        <v>13.50841862375</v>
      </c>
      <c r="D16630" s="9">
        <v>41.099736036119999</v>
      </c>
      <c r="E16630" s="11">
        <v>8.2497574123789992</v>
      </c>
      <c r="F16630" s="11">
        <v>6.3821858881680003</v>
      </c>
      <c r="G16630" s="10">
        <v>7.1262327355800004</v>
      </c>
      <c r="H16630" s="11">
        <v>2.7713237567700002</v>
      </c>
      <c r="I16630" s="11">
        <v>65.629235829020004</v>
      </c>
    </row>
    <row r="16631" spans="1:9" s="1" customFormat="1" x14ac:dyDescent="0.2">
      <c r="A16631" s="1" t="s">
        <v>15296</v>
      </c>
      <c r="B16631" s="8">
        <v>0.15337688897589999</v>
      </c>
      <c r="C16631" s="8">
        <v>9.8487449335149996E-2</v>
      </c>
      <c r="D16631" s="6">
        <v>0.1751244884533</v>
      </c>
      <c r="E16631" s="8">
        <v>7.1585716331609997E-2</v>
      </c>
      <c r="F16631" s="8">
        <v>0.1103699131717</v>
      </c>
      <c r="G16631" s="8">
        <v>9.2729947151620001E-2</v>
      </c>
      <c r="H16631" s="8">
        <v>0.1098889379413</v>
      </c>
      <c r="I16631" s="8">
        <v>0.12481221304660001</v>
      </c>
    </row>
    <row r="16632" spans="1:9" s="1" customFormat="1" x14ac:dyDescent="0.2">
      <c r="B16632" s="11">
        <v>45.767623140769999</v>
      </c>
      <c r="C16632" s="11">
        <v>29.593316433759998</v>
      </c>
      <c r="D16632" s="9">
        <v>41.280860189649999</v>
      </c>
      <c r="E16632" s="11">
        <v>4.4867629511110003</v>
      </c>
      <c r="F16632" s="11">
        <v>10.824299887760001</v>
      </c>
      <c r="G16632" s="11">
        <v>18.769016546</v>
      </c>
      <c r="H16632" s="11">
        <v>4.5188767753079997</v>
      </c>
      <c r="I16632" s="11">
        <v>79.879816349839999</v>
      </c>
    </row>
    <row r="16633" spans="1:9" s="1" customFormat="1" x14ac:dyDescent="0.2">
      <c r="A16633" s="1" t="s">
        <v>15297</v>
      </c>
      <c r="B16633" s="8">
        <v>1.9467006588319999E-2</v>
      </c>
      <c r="C16633" s="8">
        <v>3.5110889132170003E-2</v>
      </c>
      <c r="D16633" s="8">
        <v>1.0023007558430001E-2</v>
      </c>
      <c r="E16633" s="8">
        <v>5.498521428329E-2</v>
      </c>
      <c r="F16633" s="8">
        <v>5.2230435801770003E-2</v>
      </c>
      <c r="G16633" s="8">
        <v>2.6815822663900001E-2</v>
      </c>
      <c r="H16633" s="8">
        <v>0</v>
      </c>
      <c r="I16633" s="8">
        <v>2.5560939090549999E-2</v>
      </c>
    </row>
    <row r="16634" spans="1:9" s="1" customFormat="1" x14ac:dyDescent="0.2">
      <c r="B16634" s="11">
        <v>5.8089496218249996</v>
      </c>
      <c r="C16634" s="11">
        <v>10.55005139613</v>
      </c>
      <c r="D16634" s="11">
        <v>2.3626528611370001</v>
      </c>
      <c r="E16634" s="11">
        <v>3.4462967606879999</v>
      </c>
      <c r="F16634" s="11">
        <v>5.1223914574179998</v>
      </c>
      <c r="G16634" s="11">
        <v>5.4276599387079996</v>
      </c>
      <c r="H16634" s="11">
        <v>0</v>
      </c>
      <c r="I16634" s="11">
        <v>16.35900101795</v>
      </c>
    </row>
    <row r="16635" spans="1:9" s="1" customFormat="1" x14ac:dyDescent="0.2">
      <c r="A16635" s="1" t="s">
        <v>15298</v>
      </c>
      <c r="B16635" s="8">
        <v>2.9212442664029999E-2</v>
      </c>
      <c r="C16635" s="8">
        <v>2.1351798275539999E-2</v>
      </c>
      <c r="D16635" s="8">
        <v>2.1043887597080001E-2</v>
      </c>
      <c r="E16635" s="8">
        <v>5.9933796458880001E-2</v>
      </c>
      <c r="F16635" s="8">
        <v>2.8470928169030001E-2</v>
      </c>
      <c r="G16635" s="8">
        <v>1.790231115987E-2</v>
      </c>
      <c r="H16635" s="8">
        <v>1.5321122758940001E-2</v>
      </c>
      <c r="I16635" s="8">
        <v>2.4629328681519999E-2</v>
      </c>
    </row>
    <row r="16636" spans="1:9" s="1" customFormat="1" x14ac:dyDescent="0.2">
      <c r="B16636" s="11">
        <v>8.7169851715970008</v>
      </c>
      <c r="C16636" s="11">
        <v>6.4157466465360002</v>
      </c>
      <c r="D16636" s="11">
        <v>4.9605271622169997</v>
      </c>
      <c r="E16636" s="11">
        <v>3.7564580093800002</v>
      </c>
      <c r="F16636" s="11">
        <v>2.7922271181370002</v>
      </c>
      <c r="G16636" s="11">
        <v>3.623519528399</v>
      </c>
      <c r="H16636" s="11">
        <v>0.63003853803760002</v>
      </c>
      <c r="I16636" s="11">
        <v>15.76277035617</v>
      </c>
    </row>
    <row r="16637" spans="1:9" s="1" customFormat="1" x14ac:dyDescent="0.2">
      <c r="A16637" s="1" t="s">
        <v>15299</v>
      </c>
      <c r="B16637" s="8">
        <v>8.4074007866149995E-3</v>
      </c>
      <c r="C16637" s="8">
        <v>1.9158630879560001E-2</v>
      </c>
      <c r="D16637" s="8">
        <v>1.064285944361E-2</v>
      </c>
      <c r="E16637" s="8">
        <v>0</v>
      </c>
      <c r="F16637" s="8">
        <v>2.8964062338040001E-2</v>
      </c>
      <c r="G16637" s="8">
        <v>1.440752927226E-2</v>
      </c>
      <c r="H16637" s="6">
        <v>6.6910631260590006E-2</v>
      </c>
      <c r="I16637" s="8">
        <v>1.7214105744060001E-2</v>
      </c>
    </row>
    <row r="16638" spans="1:9" s="1" customFormat="1" x14ac:dyDescent="0.2">
      <c r="B16638" s="11">
        <v>2.5087661730819999</v>
      </c>
      <c r="C16638" s="11">
        <v>5.7567479905700001</v>
      </c>
      <c r="D16638" s="11">
        <v>2.5087661730819999</v>
      </c>
      <c r="E16638" s="11">
        <v>0</v>
      </c>
      <c r="F16638" s="11">
        <v>2.8405902270390002</v>
      </c>
      <c r="G16638" s="11">
        <v>2.9161577635309999</v>
      </c>
      <c r="H16638" s="9">
        <v>2.7515135125449999</v>
      </c>
      <c r="I16638" s="11">
        <v>11.0170276762</v>
      </c>
    </row>
    <row r="16639" spans="1:9" s="1" customFormat="1" x14ac:dyDescent="0.2">
      <c r="A16639" s="1" t="s">
        <v>15300</v>
      </c>
      <c r="B16639" s="8">
        <v>1.1871044031649999E-2</v>
      </c>
      <c r="C16639" s="8">
        <v>5.6751613194630001E-3</v>
      </c>
      <c r="D16639" s="8">
        <v>8.5271315848890004E-3</v>
      </c>
      <c r="E16639" s="8">
        <v>2.444726057106E-2</v>
      </c>
      <c r="F16639" s="8">
        <v>9.5137770431150005E-3</v>
      </c>
      <c r="G16639" s="8">
        <v>3.8152071285949998E-3</v>
      </c>
      <c r="H16639" s="8">
        <v>0</v>
      </c>
      <c r="I16639" s="8">
        <v>8.1993403000360007E-3</v>
      </c>
    </row>
    <row r="16640" spans="1:9" s="1" customFormat="1" x14ac:dyDescent="0.2">
      <c r="B16640" s="11">
        <v>3.5423164021379998</v>
      </c>
      <c r="C16640" s="11">
        <v>1.705261389885</v>
      </c>
      <c r="D16640" s="11">
        <v>2.0100405710449998</v>
      </c>
      <c r="E16640" s="11">
        <v>1.532275831093</v>
      </c>
      <c r="F16640" s="11">
        <v>0.93304391405789999</v>
      </c>
      <c r="G16640" s="11">
        <v>0.77221747582730005</v>
      </c>
      <c r="H16640" s="11">
        <v>0</v>
      </c>
      <c r="I16640" s="11">
        <v>5.2475777920229998</v>
      </c>
    </row>
    <row r="16641" spans="1:10" s="1" customFormat="1" x14ac:dyDescent="0.2">
      <c r="A16641" s="1" t="s">
        <v>15301</v>
      </c>
      <c r="B16641" s="8">
        <v>1.6231911508460001E-2</v>
      </c>
      <c r="C16641" s="8">
        <v>1.9020511799719999E-2</v>
      </c>
      <c r="D16641" s="8">
        <v>1.2120140084960001E-2</v>
      </c>
      <c r="E16641" s="8">
        <v>3.1695990967970003E-2</v>
      </c>
      <c r="F16641" s="8">
        <v>1.7150503916989999E-2</v>
      </c>
      <c r="G16641" s="8">
        <v>1.9926601194659999E-2</v>
      </c>
      <c r="H16641" s="6">
        <v>9.4014185355459995E-2</v>
      </c>
      <c r="I16641" s="8">
        <v>2.2538931398970001E-2</v>
      </c>
    </row>
    <row r="16642" spans="1:10" s="1" customFormat="1" x14ac:dyDescent="0.2">
      <c r="B16642" s="11">
        <v>4.8435981048630001</v>
      </c>
      <c r="C16642" s="11">
        <v>5.7152462392009999</v>
      </c>
      <c r="D16642" s="11">
        <v>2.8569951167049998</v>
      </c>
      <c r="E16642" s="11">
        <v>1.9866029881580001</v>
      </c>
      <c r="F16642" s="11">
        <v>1.682000033242</v>
      </c>
      <c r="G16642" s="11">
        <v>4.0332462059590002</v>
      </c>
      <c r="H16642" s="9">
        <v>3.8660717512749998</v>
      </c>
      <c r="I16642" s="11">
        <v>14.42491609534</v>
      </c>
    </row>
    <row r="16643" spans="1:10" s="1" customFormat="1" x14ac:dyDescent="0.2">
      <c r="A16643" s="1" t="s">
        <v>15302</v>
      </c>
      <c r="B16643" s="8">
        <v>1</v>
      </c>
      <c r="C16643" s="8">
        <v>1</v>
      </c>
      <c r="D16643" s="8">
        <v>1</v>
      </c>
      <c r="E16643" s="8">
        <v>1</v>
      </c>
      <c r="F16643" s="8">
        <v>1</v>
      </c>
      <c r="G16643" s="8">
        <v>1</v>
      </c>
      <c r="H16643" s="8">
        <v>1</v>
      </c>
      <c r="I16643" s="8">
        <v>1</v>
      </c>
    </row>
    <row r="16644" spans="1:10" s="1" customFormat="1" x14ac:dyDescent="0.2">
      <c r="B16644" s="11">
        <v>298.39973575139999</v>
      </c>
      <c r="C16644" s="11">
        <v>300.47804703579999</v>
      </c>
      <c r="D16644" s="11">
        <v>235.72294517029999</v>
      </c>
      <c r="E16644" s="11">
        <v>62.67679058105</v>
      </c>
      <c r="F16644" s="11">
        <v>98.072922019239996</v>
      </c>
      <c r="G16644" s="11">
        <v>202.40512501660001</v>
      </c>
      <c r="H16644" s="11">
        <v>41.122217212830002</v>
      </c>
      <c r="I16644" s="11">
        <v>640</v>
      </c>
    </row>
    <row r="16645" spans="1:10" x14ac:dyDescent="0.2">
      <c r="A16645" s="3" t="s">
        <v>15303</v>
      </c>
    </row>
    <row r="16646" spans="1:10" s="1" customFormat="1" x14ac:dyDescent="0.2">
      <c r="A16646" s="1" t="s">
        <v>15304</v>
      </c>
    </row>
    <row r="16647" spans="1:10" s="1" customFormat="1" x14ac:dyDescent="0.2"/>
    <row r="16648" spans="1:10" s="1" customFormat="1" x14ac:dyDescent="0.2"/>
    <row r="16649" spans="1:10" s="1" customFormat="1" x14ac:dyDescent="0.2"/>
    <row r="16650" spans="1:10" s="1" customFormat="1" x14ac:dyDescent="0.2">
      <c r="A16650" s="4" t="s">
        <v>15305</v>
      </c>
    </row>
    <row r="16651" spans="1:10" x14ac:dyDescent="0.2">
      <c r="A16651" s="3" t="s">
        <v>15306</v>
      </c>
    </row>
    <row r="16652" spans="1:10" s="1" customFormat="1" ht="51" x14ac:dyDescent="0.2">
      <c r="A16652" s="5" t="s">
        <v>15307</v>
      </c>
      <c r="B16652" s="5" t="s">
        <v>15308</v>
      </c>
      <c r="C16652" s="5" t="s">
        <v>15309</v>
      </c>
      <c r="D16652" s="5" t="s">
        <v>15310</v>
      </c>
      <c r="E16652" s="5" t="s">
        <v>15311</v>
      </c>
      <c r="F16652" s="5" t="s">
        <v>15312</v>
      </c>
      <c r="G16652" s="5" t="s">
        <v>15313</v>
      </c>
      <c r="H16652" s="5" t="s">
        <v>15314</v>
      </c>
      <c r="I16652" s="5" t="s">
        <v>15315</v>
      </c>
      <c r="J16652" s="5" t="s">
        <v>15316</v>
      </c>
    </row>
    <row r="16653" spans="1:10" s="1" customFormat="1" x14ac:dyDescent="0.2">
      <c r="A16653" s="1" t="s">
        <v>15317</v>
      </c>
      <c r="B16653" s="8">
        <v>6.7779529281029996E-2</v>
      </c>
      <c r="C16653" s="8">
        <v>5.1275942090539997E-2</v>
      </c>
      <c r="D16653" s="8">
        <v>9.0016882819649993E-2</v>
      </c>
      <c r="E16653" s="8">
        <v>3.1982406777239999E-2</v>
      </c>
      <c r="F16653" s="8">
        <v>4.6407820419360001E-2</v>
      </c>
      <c r="G16653" s="8">
        <v>4.2399115409699997E-2</v>
      </c>
      <c r="H16653" s="8">
        <v>5.8130960867780003E-2</v>
      </c>
      <c r="I16653" s="8">
        <v>6.7380466960089994E-2</v>
      </c>
      <c r="J16653" s="8">
        <v>6.122931998753E-2</v>
      </c>
    </row>
    <row r="16654" spans="1:10" s="1" customFormat="1" x14ac:dyDescent="0.2">
      <c r="B16654" s="11">
        <v>23.938884193140002</v>
      </c>
      <c r="C16654" s="11">
        <v>6.6342043051220001</v>
      </c>
      <c r="D16654" s="11">
        <v>19.61062230081</v>
      </c>
      <c r="E16654" s="11">
        <v>4.3282618923339999</v>
      </c>
      <c r="F16654" s="11">
        <v>4.4123595968410001</v>
      </c>
      <c r="G16654" s="11">
        <v>2.390347086287</v>
      </c>
      <c r="H16654" s="11">
        <v>4.2438572188350001</v>
      </c>
      <c r="I16654" s="11">
        <v>4.2013166969110003</v>
      </c>
      <c r="J16654" s="11">
        <v>39.18676479202</v>
      </c>
    </row>
    <row r="16655" spans="1:10" s="1" customFormat="1" x14ac:dyDescent="0.2">
      <c r="A16655" s="1" t="s">
        <v>15318</v>
      </c>
      <c r="B16655" s="8">
        <v>9.7850185773990003E-2</v>
      </c>
      <c r="C16655" s="8">
        <v>3.6399663943109999E-2</v>
      </c>
      <c r="D16655" s="8">
        <v>9.9902405491400004E-2</v>
      </c>
      <c r="E16655" s="8">
        <v>9.4546575004789996E-2</v>
      </c>
      <c r="F16655" s="8">
        <v>6.6671839781159994E-2</v>
      </c>
      <c r="G16655" s="8">
        <v>5.4275364154450001E-2</v>
      </c>
      <c r="H16655" s="8">
        <v>2.259537722998E-2</v>
      </c>
      <c r="I16655" s="8">
        <v>5.8272487443660002E-2</v>
      </c>
      <c r="J16655" s="8">
        <v>7.6939649994099996E-2</v>
      </c>
    </row>
    <row r="16656" spans="1:10" s="1" customFormat="1" x14ac:dyDescent="0.2">
      <c r="B16656" s="11">
        <v>34.559464935329999</v>
      </c>
      <c r="C16656" s="11">
        <v>4.709475777353</v>
      </c>
      <c r="D16656" s="11">
        <v>21.764232215850001</v>
      </c>
      <c r="E16656" s="11">
        <v>12.79523271948</v>
      </c>
      <c r="F16656" s="11">
        <v>6.3390206529649999</v>
      </c>
      <c r="G16656" s="11">
        <v>3.0598977669730001</v>
      </c>
      <c r="H16656" s="11">
        <v>1.64957801038</v>
      </c>
      <c r="I16656" s="11">
        <v>3.6334146305720001</v>
      </c>
      <c r="J16656" s="11">
        <v>49.24137599622</v>
      </c>
    </row>
    <row r="16657" spans="1:10" s="1" customFormat="1" x14ac:dyDescent="0.2">
      <c r="A16657" s="1" t="s">
        <v>15319</v>
      </c>
      <c r="B16657" s="8">
        <v>0.21661804757129999</v>
      </c>
      <c r="C16657" s="8">
        <v>0.11942392579860001</v>
      </c>
      <c r="D16657" s="8">
        <v>0.2313071637336</v>
      </c>
      <c r="E16657" s="8">
        <v>0.19297188437910001</v>
      </c>
      <c r="F16657" s="8">
        <v>0.15577680173450001</v>
      </c>
      <c r="G16657" s="8">
        <v>7.8450855073709996E-2</v>
      </c>
      <c r="H16657" s="8">
        <v>0.1510648690409</v>
      </c>
      <c r="I16657" s="8">
        <v>0.1152841579129</v>
      </c>
      <c r="J16657" s="8">
        <v>0.1780582760677</v>
      </c>
    </row>
    <row r="16658" spans="1:10" s="1" customFormat="1" x14ac:dyDescent="0.2">
      <c r="B16658" s="11">
        <v>76.506792094299996</v>
      </c>
      <c r="C16658" s="11">
        <v>15.451353799970001</v>
      </c>
      <c r="D16658" s="11">
        <v>50.39140749341</v>
      </c>
      <c r="E16658" s="11">
        <v>26.115384600900001</v>
      </c>
      <c r="F16658" s="11">
        <v>14.810936171690001</v>
      </c>
      <c r="G16658" s="11">
        <v>4.422846350216</v>
      </c>
      <c r="H16658" s="11">
        <v>11.02850744975</v>
      </c>
      <c r="I16658" s="11">
        <v>7.1882146173879997</v>
      </c>
      <c r="J16658" s="11">
        <v>113.9572966834</v>
      </c>
    </row>
    <row r="16659" spans="1:10" s="1" customFormat="1" x14ac:dyDescent="0.2">
      <c r="A16659" s="1" t="s">
        <v>15320</v>
      </c>
      <c r="B16659" s="8">
        <v>0.1890341579675</v>
      </c>
      <c r="C16659" s="8">
        <v>0.107646576114</v>
      </c>
      <c r="D16659" s="8">
        <v>0.20351886188759999</v>
      </c>
      <c r="E16659" s="8">
        <v>0.16571705237029999</v>
      </c>
      <c r="F16659" s="8">
        <v>0.1854859382041</v>
      </c>
      <c r="G16659" s="8">
        <v>0.13446360770499999</v>
      </c>
      <c r="H16659" s="8">
        <v>8.6937457673910007E-2</v>
      </c>
      <c r="I16659" s="8">
        <v>0.1231985366647</v>
      </c>
      <c r="J16659" s="8">
        <v>0.16563967344639999</v>
      </c>
    </row>
    <row r="16660" spans="1:10" s="1" customFormat="1" x14ac:dyDescent="0.2">
      <c r="B16660" s="11">
        <v>66.764506394969999</v>
      </c>
      <c r="C16660" s="11">
        <v>13.9275720654</v>
      </c>
      <c r="D16660" s="11">
        <v>44.337588756149998</v>
      </c>
      <c r="E16660" s="11">
        <v>22.426917638820001</v>
      </c>
      <c r="F16660" s="11">
        <v>17.635619430479998</v>
      </c>
      <c r="G16660" s="11">
        <v>7.5806933654959998</v>
      </c>
      <c r="H16660" s="11">
        <v>6.3468786999019997</v>
      </c>
      <c r="I16660" s="11">
        <v>7.6816931148740002</v>
      </c>
      <c r="J16660" s="11">
        <v>106.0093910057</v>
      </c>
    </row>
    <row r="16661" spans="1:10" s="1" customFormat="1" x14ac:dyDescent="0.2">
      <c r="A16661" s="1" t="s">
        <v>15321</v>
      </c>
      <c r="B16661" s="8">
        <v>5.5081644189509997E-2</v>
      </c>
      <c r="C16661" s="8">
        <v>0.1042704650725</v>
      </c>
      <c r="D16661" s="8">
        <v>3.3443025042670001E-2</v>
      </c>
      <c r="E16661" s="8">
        <v>8.9914939395560001E-2</v>
      </c>
      <c r="F16661" s="8">
        <v>5.84100020895E-2</v>
      </c>
      <c r="G16661" s="8">
        <v>0.12938544464490001</v>
      </c>
      <c r="H16661" s="8">
        <v>8.4875735091980001E-2</v>
      </c>
      <c r="I16661" s="8">
        <v>0.14014893008250001</v>
      </c>
      <c r="J16661" s="8">
        <v>7.3807814119699999E-2</v>
      </c>
    </row>
    <row r="16662" spans="1:10" s="1" customFormat="1" x14ac:dyDescent="0.2">
      <c r="B16662" s="11">
        <v>19.4541495848</v>
      </c>
      <c r="C16662" s="11">
        <v>13.49076272572</v>
      </c>
      <c r="D16662" s="11">
        <v>7.2857281008310002</v>
      </c>
      <c r="E16662" s="11">
        <v>12.16842148397</v>
      </c>
      <c r="F16662" s="11">
        <v>5.553502210235</v>
      </c>
      <c r="G16662" s="11">
        <v>7.2944003106290003</v>
      </c>
      <c r="H16662" s="11">
        <v>6.196362415087</v>
      </c>
      <c r="I16662" s="11">
        <v>8.7385865158569995</v>
      </c>
      <c r="J16662" s="11">
        <v>47.237001036610003</v>
      </c>
    </row>
    <row r="16663" spans="1:10" s="1" customFormat="1" x14ac:dyDescent="0.2">
      <c r="A16663" s="1" t="s">
        <v>15322</v>
      </c>
      <c r="B16663" s="8">
        <v>0.10817401023709999</v>
      </c>
      <c r="C16663" s="8">
        <v>0.15454444815810001</v>
      </c>
      <c r="D16663" s="8">
        <v>8.702994060482E-2</v>
      </c>
      <c r="E16663" s="8">
        <v>0.1422111922938</v>
      </c>
      <c r="F16663" s="8">
        <v>9.2817113374999996E-2</v>
      </c>
      <c r="G16663" s="8">
        <v>7.8714241799609994E-2</v>
      </c>
      <c r="H16663" s="8">
        <v>0.213103379988</v>
      </c>
      <c r="I16663" s="8">
        <v>0.1446930805985</v>
      </c>
      <c r="J16663" s="8">
        <v>0.1188247271399</v>
      </c>
    </row>
    <row r="16664" spans="1:10" s="1" customFormat="1" x14ac:dyDescent="0.2">
      <c r="B16664" s="11">
        <v>38.205710946090001</v>
      </c>
      <c r="C16664" s="11">
        <v>19.995331172899999</v>
      </c>
      <c r="D16664" s="11">
        <v>18.959902193929999</v>
      </c>
      <c r="E16664" s="11">
        <v>19.245808752159999</v>
      </c>
      <c r="F16664" s="11">
        <v>8.8248591993859993</v>
      </c>
      <c r="G16664" s="11">
        <v>4.4376953791810001</v>
      </c>
      <c r="H16664" s="11">
        <v>15.557635793719999</v>
      </c>
      <c r="I16664" s="11">
        <v>9.0219240511649996</v>
      </c>
      <c r="J16664" s="11">
        <v>76.047825369540007</v>
      </c>
    </row>
    <row r="16665" spans="1:10" s="1" customFormat="1" x14ac:dyDescent="0.2">
      <c r="A16665" s="1" t="s">
        <v>15323</v>
      </c>
      <c r="B16665" s="8">
        <v>7.8165151796900006E-2</v>
      </c>
      <c r="C16665" s="8">
        <v>0.14126147687009999</v>
      </c>
      <c r="D16665" s="8">
        <v>5.21104469872E-2</v>
      </c>
      <c r="E16665" s="8">
        <v>0.1201073486619</v>
      </c>
      <c r="F16665" s="8">
        <v>0.13171195599579999</v>
      </c>
      <c r="G16665" s="8">
        <v>0.1039797262591</v>
      </c>
      <c r="H16665" s="8">
        <v>0.17005184415739999</v>
      </c>
      <c r="I16665" s="8">
        <v>0.11583611641280001</v>
      </c>
      <c r="J16665" s="8">
        <v>0.10254568098279999</v>
      </c>
    </row>
    <row r="16666" spans="1:10" s="1" customFormat="1" x14ac:dyDescent="0.2">
      <c r="B16666" s="11">
        <v>27.606956505220001</v>
      </c>
      <c r="C16666" s="11">
        <v>18.276748506050001</v>
      </c>
      <c r="D16666" s="11">
        <v>11.35251812529</v>
      </c>
      <c r="E16666" s="11">
        <v>16.254438379930001</v>
      </c>
      <c r="F16666" s="11">
        <v>12.52290040353</v>
      </c>
      <c r="G16666" s="11">
        <v>5.8620948407669999</v>
      </c>
      <c r="H16666" s="11">
        <v>12.414653665279999</v>
      </c>
      <c r="I16666" s="11">
        <v>7.2226304142210003</v>
      </c>
      <c r="J16666" s="11">
        <v>65.629235829020004</v>
      </c>
    </row>
    <row r="16667" spans="1:10" s="1" customFormat="1" x14ac:dyDescent="0.2">
      <c r="A16667" s="1" t="s">
        <v>15324</v>
      </c>
      <c r="B16667" s="8">
        <v>0.1049728832954</v>
      </c>
      <c r="C16667" s="8">
        <v>0.1574079018025</v>
      </c>
      <c r="D16667" s="8">
        <v>0.1175507578536</v>
      </c>
      <c r="E16667" s="8">
        <v>8.4725342794830003E-2</v>
      </c>
      <c r="F16667" s="8">
        <v>0.17449533833700001</v>
      </c>
      <c r="G16667" s="6">
        <v>0.28424437658410001</v>
      </c>
      <c r="H16667" s="8">
        <v>5.9460014846009997E-2</v>
      </c>
      <c r="I16667" s="8">
        <v>9.3793659257470005E-2</v>
      </c>
      <c r="J16667" s="8">
        <v>0.12481221304660001</v>
      </c>
    </row>
    <row r="16668" spans="1:10" s="1" customFormat="1" x14ac:dyDescent="0.2">
      <c r="B16668" s="11">
        <v>37.075112844309999</v>
      </c>
      <c r="C16668" s="11">
        <v>20.365811669620001</v>
      </c>
      <c r="D16668" s="11">
        <v>25.609012901050001</v>
      </c>
      <c r="E16668" s="11">
        <v>11.46609994326</v>
      </c>
      <c r="F16668" s="11">
        <v>16.590655923020002</v>
      </c>
      <c r="G16668" s="9">
        <v>16.024926718300001</v>
      </c>
      <c r="H16668" s="11">
        <v>4.3408849513119998</v>
      </c>
      <c r="I16668" s="11">
        <v>5.8482359128820001</v>
      </c>
      <c r="J16668" s="11">
        <v>79.879816349839999</v>
      </c>
    </row>
    <row r="16669" spans="1:10" s="1" customFormat="1" x14ac:dyDescent="0.2">
      <c r="A16669" s="1" t="s">
        <v>15325</v>
      </c>
      <c r="B16669" s="8">
        <v>2.128838069814E-2</v>
      </c>
      <c r="C16669" s="8">
        <v>3.1508611624600003E-2</v>
      </c>
      <c r="D16669" s="8">
        <v>1.439400339257E-2</v>
      </c>
      <c r="E16669" s="8">
        <v>3.2386772805199998E-2</v>
      </c>
      <c r="F16669" s="8">
        <v>2.8674390670230001E-2</v>
      </c>
      <c r="G16669" s="8">
        <v>0</v>
      </c>
      <c r="H16669" s="8">
        <v>5.5840744277090001E-2</v>
      </c>
      <c r="I16669" s="8">
        <v>3.2673279024889999E-2</v>
      </c>
      <c r="J16669" s="8">
        <v>2.5560939090549999E-2</v>
      </c>
    </row>
    <row r="16670" spans="1:10" s="1" customFormat="1" x14ac:dyDescent="0.2">
      <c r="B16670" s="11">
        <v>7.5187904902579996</v>
      </c>
      <c r="C16670" s="11">
        <v>4.076659703672</v>
      </c>
      <c r="D16670" s="11">
        <v>3.1358046967009998</v>
      </c>
      <c r="E16670" s="11">
        <v>4.3829857935570002</v>
      </c>
      <c r="F16670" s="11">
        <v>2.7263017679789998</v>
      </c>
      <c r="G16670" s="11">
        <v>0</v>
      </c>
      <c r="H16670" s="11">
        <v>4.076659703672</v>
      </c>
      <c r="I16670" s="11">
        <v>2.037249056042</v>
      </c>
      <c r="J16670" s="11">
        <v>16.35900101795</v>
      </c>
    </row>
    <row r="16671" spans="1:10" s="1" customFormat="1" x14ac:dyDescent="0.2">
      <c r="A16671" s="1" t="s">
        <v>15326</v>
      </c>
      <c r="B16671" s="8">
        <v>2.6637412895910002E-2</v>
      </c>
      <c r="C16671" s="8">
        <v>3.3362822403239997E-2</v>
      </c>
      <c r="D16671" s="8">
        <v>2.870088448719E-2</v>
      </c>
      <c r="E16671" s="8">
        <v>2.3315689148170001E-2</v>
      </c>
      <c r="F16671" s="8">
        <v>1.5376016636319999E-2</v>
      </c>
      <c r="G16671" s="8">
        <v>2.7042012730010001E-2</v>
      </c>
      <c r="H16671" s="8">
        <v>3.8243988900589998E-2</v>
      </c>
      <c r="I16671" s="8">
        <v>9.2424504664239994E-3</v>
      </c>
      <c r="J16671" s="8">
        <v>2.4629328681519999E-2</v>
      </c>
    </row>
    <row r="16672" spans="1:10" s="1" customFormat="1" x14ac:dyDescent="0.2">
      <c r="B16672" s="11">
        <v>9.4080019333900005</v>
      </c>
      <c r="C16672" s="11">
        <v>4.3165619390809997</v>
      </c>
      <c r="D16672" s="11">
        <v>6.2526293707049998</v>
      </c>
      <c r="E16672" s="11">
        <v>3.1553725626840001</v>
      </c>
      <c r="F16672" s="11">
        <v>1.461919865087</v>
      </c>
      <c r="G16672" s="11">
        <v>1.5245553052680001</v>
      </c>
      <c r="H16672" s="11">
        <v>2.7920066338130001</v>
      </c>
      <c r="I16672" s="11">
        <v>0.57628661861249997</v>
      </c>
      <c r="J16672" s="11">
        <v>15.76277035617</v>
      </c>
    </row>
    <row r="16673" spans="1:10" s="1" customFormat="1" x14ac:dyDescent="0.2">
      <c r="A16673" s="1" t="s">
        <v>15327</v>
      </c>
      <c r="B16673" s="8">
        <v>1.0970953819549999E-2</v>
      </c>
      <c r="C16673" s="8">
        <v>4.0684015852800001E-2</v>
      </c>
      <c r="D16673" s="8">
        <v>1.5020877740819999E-2</v>
      </c>
      <c r="E16673" s="8">
        <v>4.4514899593849997E-3</v>
      </c>
      <c r="F16673" s="8">
        <v>1.9756720736470001E-2</v>
      </c>
      <c r="G16673" s="8">
        <v>1.6065150349280001E-2</v>
      </c>
      <c r="H16673" s="8">
        <v>5.9695627926419997E-2</v>
      </c>
      <c r="I16673" s="8">
        <v>0</v>
      </c>
      <c r="J16673" s="8">
        <v>1.7214105744060001E-2</v>
      </c>
    </row>
    <row r="16674" spans="1:10" s="1" customFormat="1" x14ac:dyDescent="0.2">
      <c r="B16674" s="11">
        <v>3.8748040265310002</v>
      </c>
      <c r="C16674" s="11">
        <v>5.2637954977739998</v>
      </c>
      <c r="D16674" s="11">
        <v>3.272372368104</v>
      </c>
      <c r="E16674" s="11">
        <v>0.60243165842739999</v>
      </c>
      <c r="F16674" s="11">
        <v>1.8784281518920001</v>
      </c>
      <c r="G16674" s="11">
        <v>0.90570958750209996</v>
      </c>
      <c r="H16674" s="11">
        <v>4.3580859102709999</v>
      </c>
      <c r="I16674" s="11">
        <v>0</v>
      </c>
      <c r="J16674" s="11">
        <v>11.0170276762</v>
      </c>
    </row>
    <row r="16675" spans="1:10" s="1" customFormat="1" x14ac:dyDescent="0.2">
      <c r="A16675" s="1" t="s">
        <v>15328</v>
      </c>
      <c r="B16675" s="8">
        <v>9.4122149007880001E-3</v>
      </c>
      <c r="C16675" s="8">
        <v>1.0430821636819999E-2</v>
      </c>
      <c r="D16675" s="8">
        <v>4.2828678962359996E-3</v>
      </c>
      <c r="E16675" s="8">
        <v>1.766930640979E-2</v>
      </c>
      <c r="F16675" s="8">
        <v>0</v>
      </c>
      <c r="G16675" s="8">
        <v>2.3938092560180001E-2</v>
      </c>
      <c r="H16675" s="8">
        <v>0</v>
      </c>
      <c r="I16675" s="8">
        <v>9.2015469799380002E-3</v>
      </c>
      <c r="J16675" s="8">
        <v>8.1993403000360007E-3</v>
      </c>
    </row>
    <row r="16676" spans="1:10" s="1" customFormat="1" x14ac:dyDescent="0.2">
      <c r="B16676" s="11">
        <v>3.3242768856759999</v>
      </c>
      <c r="C16676" s="11">
        <v>1.3495647078849999</v>
      </c>
      <c r="D16676" s="11">
        <v>0.93304391405789999</v>
      </c>
      <c r="E16676" s="11">
        <v>2.3912329716179999</v>
      </c>
      <c r="F16676" s="11">
        <v>0</v>
      </c>
      <c r="G16676" s="11">
        <v>1.3495647078849999</v>
      </c>
      <c r="H16676" s="11">
        <v>0</v>
      </c>
      <c r="I16676" s="11">
        <v>0.57373619846120005</v>
      </c>
      <c r="J16676" s="11">
        <v>5.2475777920229998</v>
      </c>
    </row>
    <row r="16677" spans="1:10" s="1" customFormat="1" x14ac:dyDescent="0.2">
      <c r="A16677" s="1" t="s">
        <v>15329</v>
      </c>
      <c r="B16677" s="8">
        <v>1.4015427573030001E-2</v>
      </c>
      <c r="C16677" s="8">
        <v>1.178332863315E-2</v>
      </c>
      <c r="D16677" s="8">
        <v>2.27218820626E-2</v>
      </c>
      <c r="E16677" s="8">
        <v>0</v>
      </c>
      <c r="F16677" s="8">
        <v>2.4416062020550001E-2</v>
      </c>
      <c r="G16677" s="8">
        <v>2.7042012730010001E-2</v>
      </c>
      <c r="H16677" s="8">
        <v>0</v>
      </c>
      <c r="I16677" s="6">
        <v>9.0275288196149994E-2</v>
      </c>
      <c r="J16677" s="8">
        <v>2.2538931398970001E-2</v>
      </c>
    </row>
    <row r="16678" spans="1:10" s="1" customFormat="1" x14ac:dyDescent="0.2">
      <c r="B16678" s="11">
        <v>4.9500741764829996</v>
      </c>
      <c r="C16678" s="11">
        <v>1.5245553052680001</v>
      </c>
      <c r="D16678" s="11">
        <v>4.9500741764829996</v>
      </c>
      <c r="E16678" s="11">
        <v>0</v>
      </c>
      <c r="F16678" s="11">
        <v>2.32142868594</v>
      </c>
      <c r="G16678" s="11">
        <v>1.5245553052680001</v>
      </c>
      <c r="H16678" s="11">
        <v>0</v>
      </c>
      <c r="I16678" s="9">
        <v>5.6288579276480002</v>
      </c>
      <c r="J16678" s="11">
        <v>14.42491609534</v>
      </c>
    </row>
    <row r="16679" spans="1:10" s="1" customFormat="1" x14ac:dyDescent="0.2">
      <c r="A16679" s="1" t="s">
        <v>15330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  <c r="J16679" s="8">
        <v>1</v>
      </c>
    </row>
    <row r="16680" spans="1:10" s="1" customFormat="1" x14ac:dyDescent="0.2">
      <c r="B16680" s="11">
        <v>353.1875250105</v>
      </c>
      <c r="C16680" s="11">
        <v>129.38239717580001</v>
      </c>
      <c r="D16680" s="11">
        <v>217.85493661340001</v>
      </c>
      <c r="E16680" s="11">
        <v>135.33258839710001</v>
      </c>
      <c r="F16680" s="11">
        <v>95.077932059049999</v>
      </c>
      <c r="G16680" s="11">
        <v>56.377286723780003</v>
      </c>
      <c r="H16680" s="11">
        <v>73.005110452029996</v>
      </c>
      <c r="I16680" s="11">
        <v>62.352145754630001</v>
      </c>
      <c r="J16680" s="11">
        <v>640</v>
      </c>
    </row>
    <row r="16681" spans="1:10" x14ac:dyDescent="0.2">
      <c r="A16681" s="3" t="s">
        <v>15331</v>
      </c>
    </row>
    <row r="16682" spans="1:10" s="1" customFormat="1" x14ac:dyDescent="0.2">
      <c r="A16682" s="1" t="s">
        <v>15332</v>
      </c>
    </row>
    <row r="16683" spans="1:10" s="1" customFormat="1" x14ac:dyDescent="0.2"/>
    <row r="16684" spans="1:10" s="1" customFormat="1" x14ac:dyDescent="0.2"/>
    <row r="16685" spans="1:10" s="1" customFormat="1" x14ac:dyDescent="0.2"/>
    <row r="16686" spans="1:10" s="1" customFormat="1" x14ac:dyDescent="0.2">
      <c r="A16686" s="4" t="s">
        <v>15333</v>
      </c>
    </row>
    <row r="16687" spans="1:10" x14ac:dyDescent="0.2">
      <c r="A16687" s="3" t="s">
        <v>15334</v>
      </c>
    </row>
    <row r="16688" spans="1:10" s="1" customFormat="1" ht="34" x14ac:dyDescent="0.2">
      <c r="A16688" s="5" t="s">
        <v>15335</v>
      </c>
      <c r="B16688" s="5" t="s">
        <v>15336</v>
      </c>
      <c r="C16688" s="5" t="s">
        <v>15337</v>
      </c>
      <c r="D16688" s="5" t="s">
        <v>15338</v>
      </c>
    </row>
    <row r="16689" spans="1:4" s="1" customFormat="1" x14ac:dyDescent="0.2">
      <c r="A16689" s="1" t="s">
        <v>15339</v>
      </c>
      <c r="B16689" s="8">
        <v>6.1575888170629998E-2</v>
      </c>
      <c r="C16689" s="8">
        <v>6.0827845470210001E-2</v>
      </c>
      <c r="D16689" s="8">
        <v>6.122931998753E-2</v>
      </c>
    </row>
    <row r="16690" spans="1:4" s="1" customFormat="1" x14ac:dyDescent="0.2">
      <c r="B16690" s="11">
        <v>21.150578675950001</v>
      </c>
      <c r="C16690" s="11">
        <v>18.036186116060001</v>
      </c>
      <c r="D16690" s="11">
        <v>39.18676479202</v>
      </c>
    </row>
    <row r="16691" spans="1:4" s="1" customFormat="1" x14ac:dyDescent="0.2">
      <c r="A16691" s="1" t="s">
        <v>15340</v>
      </c>
      <c r="B16691" s="8">
        <v>7.7054336903910003E-2</v>
      </c>
      <c r="C16691" s="8">
        <v>7.6806793390400002E-2</v>
      </c>
      <c r="D16691" s="8">
        <v>7.6939649994099996E-2</v>
      </c>
    </row>
    <row r="16692" spans="1:4" s="1" customFormat="1" x14ac:dyDescent="0.2">
      <c r="B16692" s="11">
        <v>26.46724007445</v>
      </c>
      <c r="C16692" s="11">
        <v>22.77413592177</v>
      </c>
      <c r="D16692" s="11">
        <v>49.24137599622</v>
      </c>
    </row>
    <row r="16693" spans="1:4" s="1" customFormat="1" x14ac:dyDescent="0.2">
      <c r="A16693" s="1" t="s">
        <v>15341</v>
      </c>
      <c r="B16693" s="8">
        <v>0.1812700329717</v>
      </c>
      <c r="C16693" s="8">
        <v>0.17433768480860001</v>
      </c>
      <c r="D16693" s="8">
        <v>0.1780582760677</v>
      </c>
    </row>
    <row r="16694" spans="1:4" s="1" customFormat="1" x14ac:dyDescent="0.2">
      <c r="B16694" s="11">
        <v>62.264081085390004</v>
      </c>
      <c r="C16694" s="11">
        <v>51.693215597959998</v>
      </c>
      <c r="D16694" s="11">
        <v>113.9572966834</v>
      </c>
    </row>
    <row r="16695" spans="1:4" s="1" customFormat="1" x14ac:dyDescent="0.2">
      <c r="A16695" s="1" t="s">
        <v>15342</v>
      </c>
      <c r="B16695" s="7">
        <v>0.1179636904195</v>
      </c>
      <c r="C16695" s="6">
        <v>0.22086889876599999</v>
      </c>
      <c r="D16695" s="8">
        <v>0.16563967344639999</v>
      </c>
    </row>
    <row r="16696" spans="1:4" s="1" customFormat="1" x14ac:dyDescent="0.2">
      <c r="B16696" s="10">
        <v>40.519112094809998</v>
      </c>
      <c r="C16696" s="9">
        <v>65.490278910910007</v>
      </c>
      <c r="D16696" s="11">
        <v>106.0093910057</v>
      </c>
    </row>
    <row r="16697" spans="1:4" s="1" customFormat="1" x14ac:dyDescent="0.2">
      <c r="A16697" s="1" t="s">
        <v>15343</v>
      </c>
      <c r="B16697" s="8">
        <v>7.5747176533890001E-2</v>
      </c>
      <c r="C16697" s="8">
        <v>7.1561201109359998E-2</v>
      </c>
      <c r="D16697" s="8">
        <v>7.3807814119699999E-2</v>
      </c>
    </row>
    <row r="16698" spans="1:4" s="1" customFormat="1" x14ac:dyDescent="0.2">
      <c r="B16698" s="11">
        <v>26.018246173270001</v>
      </c>
      <c r="C16698" s="11">
        <v>21.218754863339999</v>
      </c>
      <c r="D16698" s="11">
        <v>47.237001036610003</v>
      </c>
    </row>
    <row r="16699" spans="1:4" s="1" customFormat="1" x14ac:dyDescent="0.2">
      <c r="A16699" s="1" t="s">
        <v>15344</v>
      </c>
      <c r="B16699" s="8">
        <v>0.1221274528438</v>
      </c>
      <c r="C16699" s="8">
        <v>0.11499875501539999</v>
      </c>
      <c r="D16699" s="8">
        <v>0.1188247271399</v>
      </c>
    </row>
    <row r="16700" spans="1:4" s="1" customFormat="1" x14ac:dyDescent="0.2">
      <c r="B16700" s="11">
        <v>41.949314522420003</v>
      </c>
      <c r="C16700" s="11">
        <v>34.098510847130001</v>
      </c>
      <c r="D16700" s="11">
        <v>76.047825369540007</v>
      </c>
    </row>
    <row r="16701" spans="1:4" s="1" customFormat="1" x14ac:dyDescent="0.2">
      <c r="A16701" s="1" t="s">
        <v>15345</v>
      </c>
      <c r="B16701" s="8">
        <v>9.8926754197850006E-2</v>
      </c>
      <c r="C16701" s="8">
        <v>0.10673794950319999</v>
      </c>
      <c r="D16701" s="8">
        <v>0.10254568098279999</v>
      </c>
    </row>
    <row r="16702" spans="1:4" s="1" customFormat="1" x14ac:dyDescent="0.2">
      <c r="B16702" s="11">
        <v>33.98015294591</v>
      </c>
      <c r="C16702" s="11">
        <v>31.6490828831</v>
      </c>
      <c r="D16702" s="11">
        <v>65.629235829020004</v>
      </c>
    </row>
    <row r="16703" spans="1:4" s="1" customFormat="1" x14ac:dyDescent="0.2">
      <c r="A16703" s="1" t="s">
        <v>15346</v>
      </c>
      <c r="B16703" s="6">
        <v>0.17457997258800001</v>
      </c>
      <c r="C16703" s="7">
        <v>6.7159813854189995E-2</v>
      </c>
      <c r="D16703" s="8">
        <v>0.12481221304660001</v>
      </c>
    </row>
    <row r="16704" spans="1:4" s="1" customFormat="1" x14ac:dyDescent="0.2">
      <c r="B16704" s="9">
        <v>59.966125624299998</v>
      </c>
      <c r="C16704" s="10">
        <v>19.91369072553</v>
      </c>
      <c r="D16704" s="11">
        <v>79.879816349839999</v>
      </c>
    </row>
    <row r="16705" spans="1:4" s="1" customFormat="1" x14ac:dyDescent="0.2">
      <c r="A16705" s="1" t="s">
        <v>15347</v>
      </c>
      <c r="B16705" s="8">
        <v>1.689122721515E-2</v>
      </c>
      <c r="C16705" s="8">
        <v>3.5604181835040001E-2</v>
      </c>
      <c r="D16705" s="8">
        <v>2.5560939090549999E-2</v>
      </c>
    </row>
    <row r="16706" spans="1:4" s="1" customFormat="1" x14ac:dyDescent="0.2">
      <c r="B16706" s="11">
        <v>5.8019338536790004</v>
      </c>
      <c r="C16706" s="11">
        <v>10.55706716427</v>
      </c>
      <c r="D16706" s="11">
        <v>16.35900101795</v>
      </c>
    </row>
    <row r="16707" spans="1:4" s="1" customFormat="1" x14ac:dyDescent="0.2">
      <c r="A16707" s="1" t="s">
        <v>15348</v>
      </c>
      <c r="B16707" s="8">
        <v>2.1765739871909998E-2</v>
      </c>
      <c r="C16707" s="8">
        <v>2.7946592040280001E-2</v>
      </c>
      <c r="D16707" s="8">
        <v>2.4629328681519999E-2</v>
      </c>
    </row>
    <row r="16708" spans="1:4" s="1" customFormat="1" x14ac:dyDescent="0.2">
      <c r="B16708" s="11">
        <v>7.4762704571220002</v>
      </c>
      <c r="C16708" s="11">
        <v>8.2864998990489998</v>
      </c>
      <c r="D16708" s="11">
        <v>15.76277035617</v>
      </c>
    </row>
    <row r="16709" spans="1:4" s="1" customFormat="1" x14ac:dyDescent="0.2">
      <c r="A16709" s="1" t="s">
        <v>15349</v>
      </c>
      <c r="B16709" s="8">
        <v>1.4573360293399999E-2</v>
      </c>
      <c r="C16709" s="8">
        <v>2.0273220968249999E-2</v>
      </c>
      <c r="D16709" s="8">
        <v>1.7214105744060001E-2</v>
      </c>
    </row>
    <row r="16710" spans="1:4" s="1" customFormat="1" x14ac:dyDescent="0.2">
      <c r="B16710" s="11">
        <v>5.0057743804600001</v>
      </c>
      <c r="C16710" s="11">
        <v>6.0112532957360001</v>
      </c>
      <c r="D16710" s="11">
        <v>11.0170276762</v>
      </c>
    </row>
    <row r="16711" spans="1:4" s="1" customFormat="1" x14ac:dyDescent="0.2">
      <c r="A16711" s="1" t="s">
        <v>15350</v>
      </c>
      <c r="B16711" s="8">
        <v>1.0816395218839999E-2</v>
      </c>
      <c r="C16711" s="8">
        <v>5.167668867003E-3</v>
      </c>
      <c r="D16711" s="8">
        <v>8.1993403000360007E-3</v>
      </c>
    </row>
    <row r="16712" spans="1:4" s="1" customFormat="1" x14ac:dyDescent="0.2">
      <c r="B16712" s="11">
        <v>3.7153019609300002</v>
      </c>
      <c r="C16712" s="11">
        <v>1.532275831093</v>
      </c>
      <c r="D16712" s="11">
        <v>5.2475777920229998</v>
      </c>
    </row>
    <row r="16713" spans="1:4" s="1" customFormat="1" x14ac:dyDescent="0.2">
      <c r="A16713" s="1" t="s">
        <v>15351</v>
      </c>
      <c r="B16713" s="8">
        <v>2.670797277139E-2</v>
      </c>
      <c r="C16713" s="8">
        <v>1.770939437203E-2</v>
      </c>
      <c r="D16713" s="8">
        <v>2.2538931398970001E-2</v>
      </c>
    </row>
    <row r="16714" spans="1:4" s="1" customFormat="1" x14ac:dyDescent="0.2">
      <c r="B16714" s="11">
        <v>9.1738681513010008</v>
      </c>
      <c r="C16714" s="11">
        <v>5.2510479440379996</v>
      </c>
      <c r="D16714" s="11">
        <v>14.42491609534</v>
      </c>
    </row>
    <row r="16715" spans="1:4" s="1" customFormat="1" x14ac:dyDescent="0.2">
      <c r="A16715" s="1" t="s">
        <v>15352</v>
      </c>
      <c r="B16715" s="8">
        <v>1</v>
      </c>
      <c r="C16715" s="8">
        <v>1</v>
      </c>
      <c r="D16715" s="8">
        <v>1</v>
      </c>
    </row>
    <row r="16716" spans="1:4" s="1" customFormat="1" x14ac:dyDescent="0.2">
      <c r="B16716" s="11">
        <v>343.488</v>
      </c>
      <c r="C16716" s="11">
        <v>296.512</v>
      </c>
      <c r="D16716" s="11">
        <v>640</v>
      </c>
    </row>
    <row r="16717" spans="1:4" x14ac:dyDescent="0.2">
      <c r="A16717" s="3" t="s">
        <v>15353</v>
      </c>
    </row>
    <row r="16718" spans="1:4" s="1" customFormat="1" x14ac:dyDescent="0.2">
      <c r="A16718" s="1" t="s">
        <v>15354</v>
      </c>
    </row>
    <row r="16719" spans="1:4" s="1" customFormat="1" x14ac:dyDescent="0.2"/>
    <row r="16720" spans="1:4" s="1" customFormat="1" x14ac:dyDescent="0.2"/>
    <row r="16721" spans="1:8" s="1" customFormat="1" x14ac:dyDescent="0.2"/>
    <row r="16722" spans="1:8" s="1" customFormat="1" x14ac:dyDescent="0.2">
      <c r="A16722" s="4" t="s">
        <v>15355</v>
      </c>
    </row>
    <row r="16723" spans="1:8" x14ac:dyDescent="0.2">
      <c r="A16723" s="3" t="s">
        <v>15356</v>
      </c>
    </row>
    <row r="16724" spans="1:8" s="1" customFormat="1" ht="34" x14ac:dyDescent="0.2">
      <c r="A16724" s="5" t="s">
        <v>15357</v>
      </c>
      <c r="B16724" s="5" t="s">
        <v>15358</v>
      </c>
      <c r="C16724" s="5" t="s">
        <v>15359</v>
      </c>
      <c r="D16724" s="5" t="s">
        <v>15360</v>
      </c>
      <c r="E16724" s="5" t="s">
        <v>15361</v>
      </c>
      <c r="F16724" s="5" t="s">
        <v>15362</v>
      </c>
      <c r="G16724" s="5" t="s">
        <v>15363</v>
      </c>
      <c r="H16724" s="5" t="s">
        <v>15364</v>
      </c>
    </row>
    <row r="16725" spans="1:8" s="1" customFormat="1" x14ac:dyDescent="0.2">
      <c r="A16725" s="1" t="s">
        <v>15365</v>
      </c>
      <c r="B16725" s="6">
        <v>0.1564766674867</v>
      </c>
      <c r="C16725" s="7">
        <v>0</v>
      </c>
      <c r="D16725" s="6">
        <v>0.37312199870520002</v>
      </c>
      <c r="E16725" s="7">
        <v>0</v>
      </c>
      <c r="F16725" s="7">
        <v>0</v>
      </c>
      <c r="G16725" s="7">
        <v>0</v>
      </c>
      <c r="H16725" s="8">
        <v>6.122931998753E-2</v>
      </c>
    </row>
    <row r="16726" spans="1:8" s="1" customFormat="1" x14ac:dyDescent="0.2">
      <c r="B16726" s="9">
        <v>39.18676479202</v>
      </c>
      <c r="C16726" s="10">
        <v>0</v>
      </c>
      <c r="D16726" s="9">
        <v>39.18676479202</v>
      </c>
      <c r="E16726" s="10">
        <v>0</v>
      </c>
      <c r="F16726" s="10">
        <v>0</v>
      </c>
      <c r="G16726" s="10">
        <v>0</v>
      </c>
      <c r="H16726" s="11">
        <v>39.18676479202</v>
      </c>
    </row>
    <row r="16727" spans="1:8" s="1" customFormat="1" x14ac:dyDescent="0.2">
      <c r="A16727" s="1" t="s">
        <v>15366</v>
      </c>
      <c r="B16727" s="6">
        <v>0.19662573471530001</v>
      </c>
      <c r="C16727" s="7">
        <v>0</v>
      </c>
      <c r="D16727" s="7">
        <v>0</v>
      </c>
      <c r="E16727" s="6">
        <v>0.33864282567830001</v>
      </c>
      <c r="F16727" s="7">
        <v>0</v>
      </c>
      <c r="G16727" s="7">
        <v>0</v>
      </c>
      <c r="H16727" s="8">
        <v>7.6939649994099996E-2</v>
      </c>
    </row>
    <row r="16728" spans="1:8" s="1" customFormat="1" x14ac:dyDescent="0.2">
      <c r="B16728" s="9">
        <v>49.24137599622</v>
      </c>
      <c r="C16728" s="10">
        <v>0</v>
      </c>
      <c r="D16728" s="10">
        <v>0</v>
      </c>
      <c r="E16728" s="9">
        <v>49.24137599622</v>
      </c>
      <c r="F16728" s="10">
        <v>0</v>
      </c>
      <c r="G16728" s="10">
        <v>0</v>
      </c>
      <c r="H16728" s="11">
        <v>49.24137599622</v>
      </c>
    </row>
    <row r="16729" spans="1:8" s="1" customFormat="1" x14ac:dyDescent="0.2">
      <c r="A16729" s="1" t="s">
        <v>15367</v>
      </c>
      <c r="B16729" s="7">
        <v>0</v>
      </c>
      <c r="C16729" s="6">
        <v>0.29252222123830002</v>
      </c>
      <c r="D16729" s="7">
        <v>0</v>
      </c>
      <c r="E16729" s="7">
        <v>0</v>
      </c>
      <c r="F16729" s="6">
        <v>0.59372549539090003</v>
      </c>
      <c r="G16729" s="7">
        <v>0</v>
      </c>
      <c r="H16729" s="8">
        <v>0.1780582760677</v>
      </c>
    </row>
    <row r="16730" spans="1:8" s="1" customFormat="1" x14ac:dyDescent="0.2">
      <c r="B16730" s="10">
        <v>0</v>
      </c>
      <c r="C16730" s="9">
        <v>113.9572966834</v>
      </c>
      <c r="D16730" s="10">
        <v>0</v>
      </c>
      <c r="E16730" s="10">
        <v>0</v>
      </c>
      <c r="F16730" s="9">
        <v>113.9572966834</v>
      </c>
      <c r="G16730" s="10">
        <v>0</v>
      </c>
      <c r="H16730" s="11">
        <v>113.9572966834</v>
      </c>
    </row>
    <row r="16731" spans="1:8" s="1" customFormat="1" x14ac:dyDescent="0.2">
      <c r="A16731" s="1" t="s">
        <v>15368</v>
      </c>
      <c r="B16731" s="7">
        <v>0</v>
      </c>
      <c r="C16731" s="6">
        <v>0.27212037694500002</v>
      </c>
      <c r="D16731" s="7">
        <v>0</v>
      </c>
      <c r="E16731" s="7">
        <v>0</v>
      </c>
      <c r="F16731" s="7">
        <v>0</v>
      </c>
      <c r="G16731" s="6">
        <v>0.53639790623850003</v>
      </c>
      <c r="H16731" s="8">
        <v>0.16563967344639999</v>
      </c>
    </row>
    <row r="16732" spans="1:8" s="1" customFormat="1" x14ac:dyDescent="0.2">
      <c r="B16732" s="10">
        <v>0</v>
      </c>
      <c r="C16732" s="9">
        <v>106.0093910057</v>
      </c>
      <c r="D16732" s="10">
        <v>0</v>
      </c>
      <c r="E16732" s="10">
        <v>0</v>
      </c>
      <c r="F16732" s="10">
        <v>0</v>
      </c>
      <c r="G16732" s="9">
        <v>106.0093910057</v>
      </c>
      <c r="H16732" s="11">
        <v>106.0093910057</v>
      </c>
    </row>
    <row r="16733" spans="1:8" s="1" customFormat="1" x14ac:dyDescent="0.2">
      <c r="A16733" s="1" t="s">
        <v>15369</v>
      </c>
      <c r="B16733" s="6">
        <v>0.1886220652177</v>
      </c>
      <c r="C16733" s="7">
        <v>0</v>
      </c>
      <c r="D16733" s="6">
        <v>0.4497733950012</v>
      </c>
      <c r="E16733" s="7">
        <v>0</v>
      </c>
      <c r="F16733" s="7">
        <v>0</v>
      </c>
      <c r="G16733" s="7">
        <v>0</v>
      </c>
      <c r="H16733" s="8">
        <v>7.3807814119699999E-2</v>
      </c>
    </row>
    <row r="16734" spans="1:8" s="1" customFormat="1" x14ac:dyDescent="0.2">
      <c r="B16734" s="9">
        <v>47.237001036610003</v>
      </c>
      <c r="C16734" s="10">
        <v>0</v>
      </c>
      <c r="D16734" s="9">
        <v>47.237001036610003</v>
      </c>
      <c r="E16734" s="10">
        <v>0</v>
      </c>
      <c r="F16734" s="10">
        <v>0</v>
      </c>
      <c r="G16734" s="10">
        <v>0</v>
      </c>
      <c r="H16734" s="11">
        <v>47.237001036610003</v>
      </c>
    </row>
    <row r="16735" spans="1:8" s="1" customFormat="1" x14ac:dyDescent="0.2">
      <c r="A16735" s="1" t="s">
        <v>15370</v>
      </c>
      <c r="B16735" s="6">
        <v>0.3036665656527</v>
      </c>
      <c r="C16735" s="7">
        <v>0</v>
      </c>
      <c r="D16735" s="7">
        <v>0</v>
      </c>
      <c r="E16735" s="6">
        <v>0.52299615818620004</v>
      </c>
      <c r="F16735" s="7">
        <v>0</v>
      </c>
      <c r="G16735" s="7">
        <v>0</v>
      </c>
      <c r="H16735" s="8">
        <v>0.1188247271399</v>
      </c>
    </row>
    <row r="16736" spans="1:8" s="1" customFormat="1" x14ac:dyDescent="0.2">
      <c r="B16736" s="9">
        <v>76.047825369540007</v>
      </c>
      <c r="C16736" s="10">
        <v>0</v>
      </c>
      <c r="D16736" s="10">
        <v>0</v>
      </c>
      <c r="E16736" s="9">
        <v>76.047825369540007</v>
      </c>
      <c r="F16736" s="10">
        <v>0</v>
      </c>
      <c r="G16736" s="10">
        <v>0</v>
      </c>
      <c r="H16736" s="11">
        <v>76.047825369540007</v>
      </c>
    </row>
    <row r="16737" spans="1:8" s="1" customFormat="1" x14ac:dyDescent="0.2">
      <c r="A16737" s="1" t="s">
        <v>15371</v>
      </c>
      <c r="B16737" s="7">
        <v>0</v>
      </c>
      <c r="C16737" s="6">
        <v>0.1684667011382</v>
      </c>
      <c r="D16737" s="7">
        <v>0</v>
      </c>
      <c r="E16737" s="7">
        <v>0</v>
      </c>
      <c r="F16737" s="6">
        <v>0.3419329142475</v>
      </c>
      <c r="G16737" s="7">
        <v>0</v>
      </c>
      <c r="H16737" s="8">
        <v>0.10254568098279999</v>
      </c>
    </row>
    <row r="16738" spans="1:8" s="1" customFormat="1" x14ac:dyDescent="0.2">
      <c r="B16738" s="10">
        <v>0</v>
      </c>
      <c r="C16738" s="9">
        <v>65.629235829020004</v>
      </c>
      <c r="D16738" s="10">
        <v>0</v>
      </c>
      <c r="E16738" s="10">
        <v>0</v>
      </c>
      <c r="F16738" s="9">
        <v>65.629235829020004</v>
      </c>
      <c r="G16738" s="10">
        <v>0</v>
      </c>
      <c r="H16738" s="11">
        <v>65.629235829020004</v>
      </c>
    </row>
    <row r="16739" spans="1:8" s="1" customFormat="1" x14ac:dyDescent="0.2">
      <c r="A16739" s="1" t="s">
        <v>15372</v>
      </c>
      <c r="B16739" s="7">
        <v>0</v>
      </c>
      <c r="C16739" s="6">
        <v>0.20504717109680001</v>
      </c>
      <c r="D16739" s="7">
        <v>0</v>
      </c>
      <c r="E16739" s="7">
        <v>0</v>
      </c>
      <c r="F16739" s="7">
        <v>0</v>
      </c>
      <c r="G16739" s="6">
        <v>0.40418462774160002</v>
      </c>
      <c r="H16739" s="8">
        <v>0.12481221304660001</v>
      </c>
    </row>
    <row r="16740" spans="1:8" s="1" customFormat="1" x14ac:dyDescent="0.2">
      <c r="B16740" s="10">
        <v>0</v>
      </c>
      <c r="C16740" s="9">
        <v>79.879816349839999</v>
      </c>
      <c r="D16740" s="10">
        <v>0</v>
      </c>
      <c r="E16740" s="10">
        <v>0</v>
      </c>
      <c r="F16740" s="10">
        <v>0</v>
      </c>
      <c r="G16740" s="9">
        <v>79.879816349839999</v>
      </c>
      <c r="H16740" s="11">
        <v>79.879816349839999</v>
      </c>
    </row>
    <row r="16741" spans="1:8" s="1" customFormat="1" x14ac:dyDescent="0.2">
      <c r="A16741" s="1" t="s">
        <v>15373</v>
      </c>
      <c r="B16741" s="6">
        <v>6.5323125710579993E-2</v>
      </c>
      <c r="C16741" s="7">
        <v>0</v>
      </c>
      <c r="D16741" s="6">
        <v>0.15576440640190001</v>
      </c>
      <c r="E16741" s="7">
        <v>0</v>
      </c>
      <c r="F16741" s="7">
        <v>0</v>
      </c>
      <c r="G16741" s="7">
        <v>0</v>
      </c>
      <c r="H16741" s="8">
        <v>2.5560939090549999E-2</v>
      </c>
    </row>
    <row r="16742" spans="1:8" s="1" customFormat="1" x14ac:dyDescent="0.2">
      <c r="B16742" s="9">
        <v>16.35900101795</v>
      </c>
      <c r="C16742" s="10">
        <v>0</v>
      </c>
      <c r="D16742" s="9">
        <v>16.35900101795</v>
      </c>
      <c r="E16742" s="10">
        <v>0</v>
      </c>
      <c r="F16742" s="10">
        <v>0</v>
      </c>
      <c r="G16742" s="10">
        <v>0</v>
      </c>
      <c r="H16742" s="11">
        <v>16.35900101795</v>
      </c>
    </row>
    <row r="16743" spans="1:8" s="1" customFormat="1" x14ac:dyDescent="0.2">
      <c r="A16743" s="1" t="s">
        <v>15374</v>
      </c>
      <c r="B16743" s="6">
        <v>6.2942317100730005E-2</v>
      </c>
      <c r="C16743" s="7">
        <v>0</v>
      </c>
      <c r="D16743" s="8">
        <v>0</v>
      </c>
      <c r="E16743" s="6">
        <v>0.108403735394</v>
      </c>
      <c r="F16743" s="7">
        <v>0</v>
      </c>
      <c r="G16743" s="7">
        <v>0</v>
      </c>
      <c r="H16743" s="8">
        <v>2.4629328681519999E-2</v>
      </c>
    </row>
    <row r="16744" spans="1:8" s="1" customFormat="1" x14ac:dyDescent="0.2">
      <c r="B16744" s="9">
        <v>15.76277035617</v>
      </c>
      <c r="C16744" s="10">
        <v>0</v>
      </c>
      <c r="D16744" s="11">
        <v>0</v>
      </c>
      <c r="E16744" s="9">
        <v>15.76277035617</v>
      </c>
      <c r="F16744" s="10">
        <v>0</v>
      </c>
      <c r="G16744" s="10">
        <v>0</v>
      </c>
      <c r="H16744" s="11">
        <v>15.76277035617</v>
      </c>
    </row>
    <row r="16745" spans="1:8" s="1" customFormat="1" x14ac:dyDescent="0.2">
      <c r="A16745" s="1" t="s">
        <v>15375</v>
      </c>
      <c r="B16745" s="7">
        <v>0</v>
      </c>
      <c r="C16745" s="6">
        <v>2.8280114578709999E-2</v>
      </c>
      <c r="D16745" s="8">
        <v>0</v>
      </c>
      <c r="E16745" s="8">
        <v>0</v>
      </c>
      <c r="F16745" s="6">
        <v>5.7399485642070001E-2</v>
      </c>
      <c r="G16745" s="7">
        <v>0</v>
      </c>
      <c r="H16745" s="8">
        <v>1.7214105744060001E-2</v>
      </c>
    </row>
    <row r="16746" spans="1:8" s="1" customFormat="1" x14ac:dyDescent="0.2">
      <c r="B16746" s="10">
        <v>0</v>
      </c>
      <c r="C16746" s="9">
        <v>11.0170276762</v>
      </c>
      <c r="D16746" s="11">
        <v>0</v>
      </c>
      <c r="E16746" s="11">
        <v>0</v>
      </c>
      <c r="F16746" s="9">
        <v>11.0170276762</v>
      </c>
      <c r="G16746" s="10">
        <v>0</v>
      </c>
      <c r="H16746" s="11">
        <v>11.0170276762</v>
      </c>
    </row>
    <row r="16747" spans="1:8" s="1" customFormat="1" x14ac:dyDescent="0.2">
      <c r="A16747" s="1" t="s">
        <v>15376</v>
      </c>
      <c r="B16747" s="7">
        <v>0</v>
      </c>
      <c r="C16747" s="6">
        <v>1.347024856257E-2</v>
      </c>
      <c r="D16747" s="8">
        <v>0</v>
      </c>
      <c r="E16747" s="8">
        <v>0</v>
      </c>
      <c r="F16747" s="8">
        <v>0</v>
      </c>
      <c r="G16747" s="6">
        <v>2.6552267811000001E-2</v>
      </c>
      <c r="H16747" s="8">
        <v>8.1993403000360007E-3</v>
      </c>
    </row>
    <row r="16748" spans="1:8" s="1" customFormat="1" x14ac:dyDescent="0.2">
      <c r="B16748" s="10">
        <v>0</v>
      </c>
      <c r="C16748" s="9">
        <v>5.2475777920229998</v>
      </c>
      <c r="D16748" s="11">
        <v>0</v>
      </c>
      <c r="E16748" s="11">
        <v>0</v>
      </c>
      <c r="F16748" s="11">
        <v>0</v>
      </c>
      <c r="G16748" s="9">
        <v>5.2475777920229998</v>
      </c>
      <c r="H16748" s="11">
        <v>5.2475777920229998</v>
      </c>
    </row>
    <row r="16749" spans="1:8" s="1" customFormat="1" x14ac:dyDescent="0.2">
      <c r="A16749" s="1" t="s">
        <v>15377</v>
      </c>
      <c r="B16749" s="8">
        <v>2.6343524116270001E-2</v>
      </c>
      <c r="C16749" s="8">
        <v>2.00931664404E-2</v>
      </c>
      <c r="D16749" s="8">
        <v>2.134019989166E-2</v>
      </c>
      <c r="E16749" s="8">
        <v>2.9957280741520001E-2</v>
      </c>
      <c r="F16749" s="7">
        <v>6.9421047194739996E-3</v>
      </c>
      <c r="G16749" s="8">
        <v>3.2865198208880002E-2</v>
      </c>
      <c r="H16749" s="8">
        <v>2.2538931398970001E-2</v>
      </c>
    </row>
    <row r="16750" spans="1:8" s="1" customFormat="1" x14ac:dyDescent="0.2">
      <c r="B16750" s="11">
        <v>6.5972614314850002</v>
      </c>
      <c r="C16750" s="11">
        <v>7.8276546638540001</v>
      </c>
      <c r="D16750" s="11">
        <v>2.2412331534219998</v>
      </c>
      <c r="E16750" s="11">
        <v>4.3560282780630004</v>
      </c>
      <c r="F16750" s="10">
        <v>1.332439811437</v>
      </c>
      <c r="G16750" s="11">
        <v>6.4952148524169999</v>
      </c>
      <c r="H16750" s="11">
        <v>14.42491609534</v>
      </c>
    </row>
    <row r="16751" spans="1:8" s="1" customFormat="1" x14ac:dyDescent="0.2">
      <c r="A16751" s="1" t="s">
        <v>15378</v>
      </c>
      <c r="B16751" s="8">
        <v>1</v>
      </c>
      <c r="C16751" s="8">
        <v>1</v>
      </c>
      <c r="D16751" s="8">
        <v>1</v>
      </c>
      <c r="E16751" s="8">
        <v>1</v>
      </c>
      <c r="F16751" s="8">
        <v>1</v>
      </c>
      <c r="G16751" s="8">
        <v>1</v>
      </c>
      <c r="H16751" s="8">
        <v>1</v>
      </c>
    </row>
    <row r="16752" spans="1:8" s="1" customFormat="1" x14ac:dyDescent="0.2">
      <c r="B16752" s="11">
        <v>250.43199999999999</v>
      </c>
      <c r="C16752" s="11">
        <v>389.56799999999998</v>
      </c>
      <c r="D16752" s="11">
        <v>105.024</v>
      </c>
      <c r="E16752" s="11">
        <v>145.40799999999999</v>
      </c>
      <c r="F16752" s="11">
        <v>191.93600000000001</v>
      </c>
      <c r="G16752" s="11">
        <v>197.63200000000001</v>
      </c>
      <c r="H16752" s="11">
        <v>640</v>
      </c>
    </row>
    <row r="16753" spans="1:6" x14ac:dyDescent="0.2">
      <c r="A16753" s="3" t="s">
        <v>15379</v>
      </c>
    </row>
    <row r="16754" spans="1:6" s="1" customFormat="1" x14ac:dyDescent="0.2">
      <c r="A16754" s="1" t="s">
        <v>15380</v>
      </c>
    </row>
    <row r="16755" spans="1:6" s="1" customFormat="1" x14ac:dyDescent="0.2"/>
    <row r="16756" spans="1:6" s="1" customFormat="1" x14ac:dyDescent="0.2"/>
    <row r="16757" spans="1:6" s="1" customFormat="1" x14ac:dyDescent="0.2"/>
    <row r="16758" spans="1:6" s="1" customFormat="1" x14ac:dyDescent="0.2">
      <c r="A16758" s="4" t="s">
        <v>15381</v>
      </c>
    </row>
    <row r="16759" spans="1:6" x14ac:dyDescent="0.2">
      <c r="A16759" s="3" t="s">
        <v>15382</v>
      </c>
    </row>
    <row r="16760" spans="1:6" s="1" customFormat="1" ht="34" x14ac:dyDescent="0.2">
      <c r="A16760" s="5" t="s">
        <v>15383</v>
      </c>
      <c r="B16760" s="5" t="s">
        <v>15384</v>
      </c>
      <c r="C16760" s="5" t="s">
        <v>15385</v>
      </c>
      <c r="D16760" s="5" t="s">
        <v>15386</v>
      </c>
      <c r="E16760" s="5" t="s">
        <v>15387</v>
      </c>
      <c r="F16760" s="5" t="s">
        <v>15388</v>
      </c>
    </row>
    <row r="16761" spans="1:6" s="1" customFormat="1" x14ac:dyDescent="0.2">
      <c r="A16761" s="1" t="s">
        <v>15389</v>
      </c>
      <c r="B16761" s="6">
        <v>0.1270668674488</v>
      </c>
      <c r="C16761" s="7">
        <v>0</v>
      </c>
      <c r="D16761" s="8">
        <v>0</v>
      </c>
      <c r="E16761" s="8">
        <v>0</v>
      </c>
      <c r="F16761" s="8">
        <v>6.122931998753E-2</v>
      </c>
    </row>
    <row r="16762" spans="1:6" s="1" customFormat="1" x14ac:dyDescent="0.2">
      <c r="B16762" s="9">
        <v>39.18676479202</v>
      </c>
      <c r="C16762" s="10">
        <v>0</v>
      </c>
      <c r="D16762" s="11">
        <v>0</v>
      </c>
      <c r="E16762" s="11">
        <v>0</v>
      </c>
      <c r="F16762" s="11">
        <v>39.18676479202</v>
      </c>
    </row>
    <row r="16763" spans="1:6" s="1" customFormat="1" x14ac:dyDescent="0.2">
      <c r="A16763" s="1" t="s">
        <v>15390</v>
      </c>
      <c r="B16763" s="6">
        <v>0.15966991482750001</v>
      </c>
      <c r="C16763" s="7">
        <v>0</v>
      </c>
      <c r="D16763" s="8">
        <v>0</v>
      </c>
      <c r="E16763" s="8">
        <v>0</v>
      </c>
      <c r="F16763" s="8">
        <v>7.6939649994099996E-2</v>
      </c>
    </row>
    <row r="16764" spans="1:6" s="1" customFormat="1" x14ac:dyDescent="0.2">
      <c r="B16764" s="9">
        <v>49.24137599622</v>
      </c>
      <c r="C16764" s="10">
        <v>0</v>
      </c>
      <c r="D16764" s="11">
        <v>0</v>
      </c>
      <c r="E16764" s="11">
        <v>0</v>
      </c>
      <c r="F16764" s="11">
        <v>49.24137599622</v>
      </c>
    </row>
    <row r="16765" spans="1:6" s="1" customFormat="1" x14ac:dyDescent="0.2">
      <c r="A16765" s="1" t="s">
        <v>15391</v>
      </c>
      <c r="B16765" s="6">
        <v>0.3695175345385</v>
      </c>
      <c r="C16765" s="7">
        <v>0</v>
      </c>
      <c r="D16765" s="7">
        <v>0</v>
      </c>
      <c r="E16765" s="8">
        <v>0</v>
      </c>
      <c r="F16765" s="8">
        <v>0.1780582760677</v>
      </c>
    </row>
    <row r="16766" spans="1:6" s="1" customFormat="1" x14ac:dyDescent="0.2">
      <c r="B16766" s="9">
        <v>113.9572966834</v>
      </c>
      <c r="C16766" s="10">
        <v>0</v>
      </c>
      <c r="D16766" s="10">
        <v>0</v>
      </c>
      <c r="E16766" s="11">
        <v>0</v>
      </c>
      <c r="F16766" s="11">
        <v>113.9572966834</v>
      </c>
    </row>
    <row r="16767" spans="1:6" s="1" customFormat="1" x14ac:dyDescent="0.2">
      <c r="A16767" s="1" t="s">
        <v>15392</v>
      </c>
      <c r="B16767" s="6">
        <v>0.34374568318519999</v>
      </c>
      <c r="C16767" s="7">
        <v>0</v>
      </c>
      <c r="D16767" s="7">
        <v>0</v>
      </c>
      <c r="E16767" s="8">
        <v>0</v>
      </c>
      <c r="F16767" s="8">
        <v>0.16563967344639999</v>
      </c>
    </row>
    <row r="16768" spans="1:6" s="1" customFormat="1" x14ac:dyDescent="0.2">
      <c r="B16768" s="9">
        <v>106.0093910057</v>
      </c>
      <c r="C16768" s="10">
        <v>0</v>
      </c>
      <c r="D16768" s="10">
        <v>0</v>
      </c>
      <c r="E16768" s="11">
        <v>0</v>
      </c>
      <c r="F16768" s="11">
        <v>106.0093910057</v>
      </c>
    </row>
    <row r="16769" spans="1:6" s="1" customFormat="1" x14ac:dyDescent="0.2">
      <c r="A16769" s="1" t="s">
        <v>15393</v>
      </c>
      <c r="B16769" s="7">
        <v>0</v>
      </c>
      <c r="C16769" s="6">
        <v>0.17573689283880001</v>
      </c>
      <c r="D16769" s="8">
        <v>0</v>
      </c>
      <c r="E16769" s="8">
        <v>0</v>
      </c>
      <c r="F16769" s="8">
        <v>7.3807814119699999E-2</v>
      </c>
    </row>
    <row r="16770" spans="1:6" s="1" customFormat="1" x14ac:dyDescent="0.2">
      <c r="B16770" s="10">
        <v>0</v>
      </c>
      <c r="C16770" s="9">
        <v>47.237001036610003</v>
      </c>
      <c r="D16770" s="11">
        <v>0</v>
      </c>
      <c r="E16770" s="11">
        <v>0</v>
      </c>
      <c r="F16770" s="11">
        <v>47.237001036610003</v>
      </c>
    </row>
    <row r="16771" spans="1:6" s="1" customFormat="1" x14ac:dyDescent="0.2">
      <c r="A16771" s="1" t="s">
        <v>15394</v>
      </c>
      <c r="B16771" s="7">
        <v>0</v>
      </c>
      <c r="C16771" s="6">
        <v>0.28292246002729998</v>
      </c>
      <c r="D16771" s="7">
        <v>0</v>
      </c>
      <c r="E16771" s="8">
        <v>0</v>
      </c>
      <c r="F16771" s="8">
        <v>0.1188247271399</v>
      </c>
    </row>
    <row r="16772" spans="1:6" s="1" customFormat="1" x14ac:dyDescent="0.2">
      <c r="B16772" s="10">
        <v>0</v>
      </c>
      <c r="C16772" s="9">
        <v>76.047825369540007</v>
      </c>
      <c r="D16772" s="10">
        <v>0</v>
      </c>
      <c r="E16772" s="11">
        <v>0</v>
      </c>
      <c r="F16772" s="11">
        <v>76.047825369540007</v>
      </c>
    </row>
    <row r="16773" spans="1:6" s="1" customFormat="1" x14ac:dyDescent="0.2">
      <c r="A16773" s="1" t="s">
        <v>15395</v>
      </c>
      <c r="B16773" s="7">
        <v>0</v>
      </c>
      <c r="C16773" s="6">
        <v>0.244161943622</v>
      </c>
      <c r="D16773" s="7">
        <v>0</v>
      </c>
      <c r="E16773" s="8">
        <v>0</v>
      </c>
      <c r="F16773" s="8">
        <v>0.10254568098279999</v>
      </c>
    </row>
    <row r="16774" spans="1:6" s="1" customFormat="1" x14ac:dyDescent="0.2">
      <c r="B16774" s="10">
        <v>0</v>
      </c>
      <c r="C16774" s="9">
        <v>65.629235829020004</v>
      </c>
      <c r="D16774" s="10">
        <v>0</v>
      </c>
      <c r="E16774" s="11">
        <v>0</v>
      </c>
      <c r="F16774" s="11">
        <v>65.629235829020004</v>
      </c>
    </row>
    <row r="16775" spans="1:6" s="1" customFormat="1" x14ac:dyDescent="0.2">
      <c r="A16775" s="1" t="s">
        <v>15396</v>
      </c>
      <c r="B16775" s="7">
        <v>0</v>
      </c>
      <c r="C16775" s="6">
        <v>0.29717870351190001</v>
      </c>
      <c r="D16775" s="7">
        <v>0</v>
      </c>
      <c r="E16775" s="8">
        <v>0</v>
      </c>
      <c r="F16775" s="8">
        <v>0.12481221304660001</v>
      </c>
    </row>
    <row r="16776" spans="1:6" s="1" customFormat="1" x14ac:dyDescent="0.2">
      <c r="B16776" s="10">
        <v>0</v>
      </c>
      <c r="C16776" s="9">
        <v>79.879816349839999</v>
      </c>
      <c r="D16776" s="10">
        <v>0</v>
      </c>
      <c r="E16776" s="11">
        <v>0</v>
      </c>
      <c r="F16776" s="11">
        <v>79.879816349839999</v>
      </c>
    </row>
    <row r="16777" spans="1:6" s="1" customFormat="1" x14ac:dyDescent="0.2">
      <c r="A16777" s="1" t="s">
        <v>15397</v>
      </c>
      <c r="B16777" s="7">
        <v>0</v>
      </c>
      <c r="C16777" s="7">
        <v>0</v>
      </c>
      <c r="D16777" s="6">
        <v>0.33809105135630002</v>
      </c>
      <c r="E16777" s="8">
        <v>0</v>
      </c>
      <c r="F16777" s="8">
        <v>2.5560939090549999E-2</v>
      </c>
    </row>
    <row r="16778" spans="1:6" s="1" customFormat="1" x14ac:dyDescent="0.2">
      <c r="B16778" s="10">
        <v>0</v>
      </c>
      <c r="C16778" s="10">
        <v>0</v>
      </c>
      <c r="D16778" s="9">
        <v>16.35900101795</v>
      </c>
      <c r="E16778" s="11">
        <v>0</v>
      </c>
      <c r="F16778" s="11">
        <v>16.35900101795</v>
      </c>
    </row>
    <row r="16779" spans="1:6" s="1" customFormat="1" x14ac:dyDescent="0.2">
      <c r="A16779" s="1" t="s">
        <v>15398</v>
      </c>
      <c r="B16779" s="7">
        <v>0</v>
      </c>
      <c r="C16779" s="7">
        <v>0</v>
      </c>
      <c r="D16779" s="6">
        <v>0.32576876767469998</v>
      </c>
      <c r="E16779" s="8">
        <v>0</v>
      </c>
      <c r="F16779" s="8">
        <v>2.4629328681519999E-2</v>
      </c>
    </row>
    <row r="16780" spans="1:6" s="1" customFormat="1" x14ac:dyDescent="0.2">
      <c r="B16780" s="10">
        <v>0</v>
      </c>
      <c r="C16780" s="10">
        <v>0</v>
      </c>
      <c r="D16780" s="9">
        <v>15.76277035617</v>
      </c>
      <c r="E16780" s="11">
        <v>0</v>
      </c>
      <c r="F16780" s="11">
        <v>15.76277035617</v>
      </c>
    </row>
    <row r="16781" spans="1:6" s="1" customFormat="1" x14ac:dyDescent="0.2">
      <c r="A16781" s="1" t="s">
        <v>15399</v>
      </c>
      <c r="B16781" s="7">
        <v>0</v>
      </c>
      <c r="C16781" s="7">
        <v>0</v>
      </c>
      <c r="D16781" s="6">
        <v>0.2276886263275</v>
      </c>
      <c r="E16781" s="8">
        <v>0</v>
      </c>
      <c r="F16781" s="8">
        <v>1.7214105744060001E-2</v>
      </c>
    </row>
    <row r="16782" spans="1:6" s="1" customFormat="1" x14ac:dyDescent="0.2">
      <c r="B16782" s="10">
        <v>0</v>
      </c>
      <c r="C16782" s="10">
        <v>0</v>
      </c>
      <c r="D16782" s="9">
        <v>11.0170276762</v>
      </c>
      <c r="E16782" s="11">
        <v>0</v>
      </c>
      <c r="F16782" s="11">
        <v>11.0170276762</v>
      </c>
    </row>
    <row r="16783" spans="1:6" s="1" customFormat="1" x14ac:dyDescent="0.2">
      <c r="A16783" s="1" t="s">
        <v>15400</v>
      </c>
      <c r="B16783" s="7">
        <v>0</v>
      </c>
      <c r="C16783" s="7">
        <v>0</v>
      </c>
      <c r="D16783" s="6">
        <v>0.1084515546415</v>
      </c>
      <c r="E16783" s="8">
        <v>0</v>
      </c>
      <c r="F16783" s="8">
        <v>8.1993403000360007E-3</v>
      </c>
    </row>
    <row r="16784" spans="1:6" s="1" customFormat="1" x14ac:dyDescent="0.2">
      <c r="B16784" s="10">
        <v>0</v>
      </c>
      <c r="C16784" s="10">
        <v>0</v>
      </c>
      <c r="D16784" s="9">
        <v>5.2475777920229998</v>
      </c>
      <c r="E16784" s="11">
        <v>0</v>
      </c>
      <c r="F16784" s="11">
        <v>5.2475777920229998</v>
      </c>
    </row>
    <row r="16785" spans="1:7" s="1" customFormat="1" x14ac:dyDescent="0.2">
      <c r="A16785" s="1" t="s">
        <v>15401</v>
      </c>
      <c r="B16785" s="7">
        <v>0</v>
      </c>
      <c r="C16785" s="7">
        <v>0</v>
      </c>
      <c r="D16785" s="8">
        <v>0</v>
      </c>
      <c r="E16785" s="6">
        <v>1</v>
      </c>
      <c r="F16785" s="8">
        <v>2.2538931398970001E-2</v>
      </c>
    </row>
    <row r="16786" spans="1:7" s="1" customFormat="1" x14ac:dyDescent="0.2">
      <c r="B16786" s="10">
        <v>0</v>
      </c>
      <c r="C16786" s="10">
        <v>0</v>
      </c>
      <c r="D16786" s="11">
        <v>0</v>
      </c>
      <c r="E16786" s="9">
        <v>14.42491609534</v>
      </c>
      <c r="F16786" s="11">
        <v>14.42491609534</v>
      </c>
    </row>
    <row r="16787" spans="1:7" s="1" customFormat="1" x14ac:dyDescent="0.2">
      <c r="A16787" s="1" t="s">
        <v>15402</v>
      </c>
      <c r="B16787" s="8">
        <v>1</v>
      </c>
      <c r="C16787" s="8">
        <v>1</v>
      </c>
      <c r="D16787" s="8">
        <v>1</v>
      </c>
      <c r="E16787" s="8">
        <v>1</v>
      </c>
      <c r="F16787" s="8">
        <v>1</v>
      </c>
    </row>
    <row r="16788" spans="1:7" s="1" customFormat="1" x14ac:dyDescent="0.2">
      <c r="B16788" s="11">
        <v>308.3948284773</v>
      </c>
      <c r="C16788" s="11">
        <v>268.79387858500002</v>
      </c>
      <c r="D16788" s="11">
        <v>48.386376842339999</v>
      </c>
      <c r="E16788" s="11">
        <v>14.42491609534</v>
      </c>
      <c r="F16788" s="11">
        <v>640</v>
      </c>
    </row>
    <row r="16789" spans="1:7" x14ac:dyDescent="0.2">
      <c r="A16789" s="3" t="s">
        <v>15403</v>
      </c>
    </row>
    <row r="16790" spans="1:7" s="1" customFormat="1" x14ac:dyDescent="0.2">
      <c r="A16790" s="1" t="s">
        <v>15404</v>
      </c>
    </row>
    <row r="16791" spans="1:7" s="1" customFormat="1" x14ac:dyDescent="0.2"/>
    <row r="16792" spans="1:7" s="1" customFormat="1" x14ac:dyDescent="0.2"/>
    <row r="16793" spans="1:7" s="1" customFormat="1" x14ac:dyDescent="0.2"/>
    <row r="16794" spans="1:7" s="1" customFormat="1" x14ac:dyDescent="0.2">
      <c r="A16794" s="4" t="s">
        <v>15405</v>
      </c>
    </row>
    <row r="16795" spans="1:7" x14ac:dyDescent="0.2">
      <c r="A16795" s="3" t="s">
        <v>15406</v>
      </c>
    </row>
    <row r="16796" spans="1:7" s="1" customFormat="1" ht="34" x14ac:dyDescent="0.2">
      <c r="A16796" s="5" t="s">
        <v>15407</v>
      </c>
      <c r="B16796" s="5" t="s">
        <v>15408</v>
      </c>
      <c r="C16796" s="5" t="s">
        <v>15409</v>
      </c>
      <c r="D16796" s="5" t="s">
        <v>15410</v>
      </c>
      <c r="E16796" s="5" t="s">
        <v>15411</v>
      </c>
      <c r="F16796" s="5" t="s">
        <v>15412</v>
      </c>
      <c r="G16796" s="5" t="s">
        <v>15413</v>
      </c>
    </row>
    <row r="16797" spans="1:7" s="1" customFormat="1" x14ac:dyDescent="0.2">
      <c r="A16797" s="1" t="s">
        <v>15414</v>
      </c>
      <c r="B16797" s="6">
        <v>0.18361855095140001</v>
      </c>
      <c r="C16797" s="8">
        <v>8.5363032811869993E-2</v>
      </c>
      <c r="D16797" s="8">
        <v>0.10011789957680001</v>
      </c>
      <c r="E16797" s="8">
        <v>3.8492160287880002E-2</v>
      </c>
      <c r="F16797" s="7">
        <v>3.4505650503920002E-2</v>
      </c>
      <c r="G16797" s="8">
        <v>6.122931998753E-2</v>
      </c>
    </row>
    <row r="16798" spans="1:7" s="1" customFormat="1" x14ac:dyDescent="0.2">
      <c r="B16798" s="9">
        <v>7.6626974685349998</v>
      </c>
      <c r="C16798" s="11">
        <v>6.0284038992919999</v>
      </c>
      <c r="D16798" s="11">
        <v>10.57415616031</v>
      </c>
      <c r="E16798" s="11">
        <v>3.4670167159740002</v>
      </c>
      <c r="F16798" s="10">
        <v>11.454490547900001</v>
      </c>
      <c r="G16798" s="11">
        <v>39.18676479202</v>
      </c>
    </row>
    <row r="16799" spans="1:7" s="1" customFormat="1" x14ac:dyDescent="0.2">
      <c r="A16799" s="1" t="s">
        <v>15415</v>
      </c>
      <c r="B16799" s="8">
        <v>3.5553400179039997E-2</v>
      </c>
      <c r="C16799" s="8">
        <v>4.9050802627789998E-2</v>
      </c>
      <c r="D16799" s="8">
        <v>0.1206811655754</v>
      </c>
      <c r="E16799" s="8">
        <v>8.9652343023509995E-2</v>
      </c>
      <c r="F16799" s="8">
        <v>7.0709246123920003E-2</v>
      </c>
      <c r="G16799" s="8">
        <v>7.6939649994099996E-2</v>
      </c>
    </row>
    <row r="16800" spans="1:7" s="1" customFormat="1" x14ac:dyDescent="0.2">
      <c r="B16800" s="11">
        <v>1.4837005745780001</v>
      </c>
      <c r="C16800" s="11">
        <v>3.4640059061219999</v>
      </c>
      <c r="D16800" s="11">
        <v>12.74598743878</v>
      </c>
      <c r="E16800" s="11">
        <v>8.0750513757649998</v>
      </c>
      <c r="F16800" s="11">
        <v>23.472630700980002</v>
      </c>
      <c r="G16800" s="11">
        <v>49.24137599622</v>
      </c>
    </row>
    <row r="16801" spans="1:7" s="1" customFormat="1" x14ac:dyDescent="0.2">
      <c r="A16801" s="1" t="s">
        <v>15416</v>
      </c>
      <c r="B16801" s="8">
        <v>0.14559177260719999</v>
      </c>
      <c r="C16801" s="8">
        <v>0.19282661686950001</v>
      </c>
      <c r="D16801" s="8">
        <v>0.12520745040629999</v>
      </c>
      <c r="E16801" s="8">
        <v>0.19747051815300001</v>
      </c>
      <c r="F16801" s="8">
        <v>0.19054593305430001</v>
      </c>
      <c r="G16801" s="8">
        <v>0.1780582760677</v>
      </c>
    </row>
    <row r="16802" spans="1:7" s="1" customFormat="1" x14ac:dyDescent="0.2">
      <c r="B16802" s="11">
        <v>6.0757788448739998</v>
      </c>
      <c r="C16802" s="11">
        <v>13.61756595019</v>
      </c>
      <c r="D16802" s="11">
        <v>13.22404024283</v>
      </c>
      <c r="E16802" s="11">
        <v>17.786312387470002</v>
      </c>
      <c r="F16802" s="11">
        <v>63.253599257989997</v>
      </c>
      <c r="G16802" s="11">
        <v>113.9572966834</v>
      </c>
    </row>
    <row r="16803" spans="1:7" s="1" customFormat="1" x14ac:dyDescent="0.2">
      <c r="A16803" s="1" t="s">
        <v>15417</v>
      </c>
      <c r="B16803" s="8">
        <v>0.16791815359910001</v>
      </c>
      <c r="C16803" s="8">
        <v>6.5652508552179994E-2</v>
      </c>
      <c r="D16803" s="8">
        <v>9.4325034934759994E-2</v>
      </c>
      <c r="E16803" s="8">
        <v>0.1149483717795</v>
      </c>
      <c r="F16803" s="6">
        <v>0.22306809465669999</v>
      </c>
      <c r="G16803" s="8">
        <v>0.16563967344639999</v>
      </c>
    </row>
    <row r="16804" spans="1:7" s="1" customFormat="1" x14ac:dyDescent="0.2">
      <c r="B16804" s="11">
        <v>7.007494634056</v>
      </c>
      <c r="C16804" s="11">
        <v>4.6364313159610004</v>
      </c>
      <c r="D16804" s="11">
        <v>9.9623309462450003</v>
      </c>
      <c r="E16804" s="11">
        <v>10.35348298077</v>
      </c>
      <c r="F16804" s="9">
        <v>74.049651128690002</v>
      </c>
      <c r="G16804" s="11">
        <v>106.0093910057</v>
      </c>
    </row>
    <row r="16805" spans="1:7" s="1" customFormat="1" x14ac:dyDescent="0.2">
      <c r="A16805" s="1" t="s">
        <v>15418</v>
      </c>
      <c r="B16805" s="8">
        <v>0.1114459034232</v>
      </c>
      <c r="C16805" s="8">
        <v>0.16388005005860001</v>
      </c>
      <c r="D16805" s="8">
        <v>0.1278012921659</v>
      </c>
      <c r="E16805" s="8">
        <v>8.4335795010449993E-2</v>
      </c>
      <c r="F16805" s="7">
        <v>2.9879117077279999E-2</v>
      </c>
      <c r="G16805" s="8">
        <v>7.3807814119699999E-2</v>
      </c>
    </row>
    <row r="16806" spans="1:7" s="1" customFormat="1" x14ac:dyDescent="0.2">
      <c r="B16806" s="11">
        <v>4.6508168026329999</v>
      </c>
      <c r="C16806" s="11">
        <v>11.57333684438</v>
      </c>
      <c r="D16806" s="11">
        <v>13.49799413056</v>
      </c>
      <c r="E16806" s="11">
        <v>7.5961860511200001</v>
      </c>
      <c r="F16806" s="10">
        <v>9.9186672079259992</v>
      </c>
      <c r="G16806" s="11">
        <v>47.237001036610003</v>
      </c>
    </row>
    <row r="16807" spans="1:7" s="1" customFormat="1" x14ac:dyDescent="0.2">
      <c r="A16807" s="1" t="s">
        <v>15419</v>
      </c>
      <c r="B16807" s="8">
        <v>9.071905027695E-2</v>
      </c>
      <c r="C16807" s="8">
        <v>0.1009897594069</v>
      </c>
      <c r="D16807" s="8">
        <v>0.15187208524929999</v>
      </c>
      <c r="E16807" s="8">
        <v>0.16971833343949999</v>
      </c>
      <c r="F16807" s="8">
        <v>0.10182877523930001</v>
      </c>
      <c r="G16807" s="8">
        <v>0.1188247271399</v>
      </c>
    </row>
    <row r="16808" spans="1:7" s="1" customFormat="1" x14ac:dyDescent="0.2">
      <c r="B16808" s="11">
        <v>3.7858518831739998</v>
      </c>
      <c r="C16808" s="11">
        <v>7.1319755091069998</v>
      </c>
      <c r="D16808" s="11">
        <v>16.0402800359</v>
      </c>
      <c r="E16808" s="11">
        <v>15.28665303899</v>
      </c>
      <c r="F16808" s="11">
        <v>33.803064902369997</v>
      </c>
      <c r="G16808" s="11">
        <v>76.047825369540007</v>
      </c>
    </row>
    <row r="16809" spans="1:7" s="1" customFormat="1" x14ac:dyDescent="0.2">
      <c r="A16809" s="1" t="s">
        <v>15420</v>
      </c>
      <c r="B16809" s="8">
        <v>0.1643387773618</v>
      </c>
      <c r="C16809" s="8">
        <v>5.2586728375410001E-2</v>
      </c>
      <c r="D16809" s="8">
        <v>5.3072672653990002E-2</v>
      </c>
      <c r="E16809" s="8">
        <v>7.5328193801579998E-2</v>
      </c>
      <c r="F16809" s="8">
        <v>0.1285310714142</v>
      </c>
      <c r="G16809" s="8">
        <v>0.10254568098279999</v>
      </c>
    </row>
    <row r="16810" spans="1:7" s="1" customFormat="1" x14ac:dyDescent="0.2">
      <c r="B16810" s="11">
        <v>6.8581215065009999</v>
      </c>
      <c r="C16810" s="11">
        <v>3.7137157379130001</v>
      </c>
      <c r="D16810" s="11">
        <v>5.6053785672750003</v>
      </c>
      <c r="E16810" s="11">
        <v>6.7848648956320003</v>
      </c>
      <c r="F16810" s="11">
        <v>42.667155121699999</v>
      </c>
      <c r="G16810" s="11">
        <v>65.629235829020004</v>
      </c>
    </row>
    <row r="16811" spans="1:7" s="1" customFormat="1" x14ac:dyDescent="0.2">
      <c r="A16811" s="1" t="s">
        <v>15421</v>
      </c>
      <c r="B16811" s="8">
        <v>0</v>
      </c>
      <c r="C16811" s="8">
        <v>7.0094738061939998E-2</v>
      </c>
      <c r="D16811" s="8">
        <v>0.1256474318095</v>
      </c>
      <c r="E16811" s="8">
        <v>0.11337402723120001</v>
      </c>
      <c r="F16811" s="8">
        <v>0.15498103459830001</v>
      </c>
      <c r="G16811" s="8">
        <v>0.12481221304660001</v>
      </c>
    </row>
    <row r="16812" spans="1:7" s="1" customFormat="1" x14ac:dyDescent="0.2">
      <c r="B16812" s="11">
        <v>0</v>
      </c>
      <c r="C16812" s="11">
        <v>4.9501450257019997</v>
      </c>
      <c r="D16812" s="11">
        <v>13.27050977609</v>
      </c>
      <c r="E16812" s="11">
        <v>10.21168062868</v>
      </c>
      <c r="F16812" s="11">
        <v>51.447480919359997</v>
      </c>
      <c r="G16812" s="11">
        <v>79.879816349839999</v>
      </c>
    </row>
    <row r="16813" spans="1:7" s="1" customFormat="1" x14ac:dyDescent="0.2">
      <c r="A16813" s="1" t="s">
        <v>15422</v>
      </c>
      <c r="B16813" s="8">
        <v>4.248250973724E-2</v>
      </c>
      <c r="C16813" s="6">
        <v>9.8821165746139999E-2</v>
      </c>
      <c r="D16813" s="8">
        <v>4.239026689593E-2</v>
      </c>
      <c r="E16813" s="8">
        <v>2.197300414552E-2</v>
      </c>
      <c r="F16813" s="7">
        <v>3.4674402724390002E-3</v>
      </c>
      <c r="G16813" s="8">
        <v>2.5560939090549999E-2</v>
      </c>
    </row>
    <row r="16814" spans="1:7" s="1" customFormat="1" x14ac:dyDescent="0.2">
      <c r="B16814" s="11">
        <v>1.7728634614200001</v>
      </c>
      <c r="C16814" s="9">
        <v>6.9788277348300003</v>
      </c>
      <c r="D16814" s="11">
        <v>4.4771344957260002</v>
      </c>
      <c r="E16814" s="11">
        <v>1.979124375014</v>
      </c>
      <c r="F16814" s="10">
        <v>1.1510509509610001</v>
      </c>
      <c r="G16814" s="11">
        <v>16.35900101795</v>
      </c>
    </row>
    <row r="16815" spans="1:7" s="1" customFormat="1" x14ac:dyDescent="0.2">
      <c r="A16815" s="1" t="s">
        <v>15423</v>
      </c>
      <c r="B16815" s="8">
        <v>1.380935555355E-2</v>
      </c>
      <c r="C16815" s="8">
        <v>4.4519773256480002E-2</v>
      </c>
      <c r="D16815" s="8">
        <v>2.7726339980880001E-2</v>
      </c>
      <c r="E16815" s="8">
        <v>4.4718607389859999E-2</v>
      </c>
      <c r="F16815" s="8">
        <v>1.5321887294890001E-2</v>
      </c>
      <c r="G16815" s="8">
        <v>2.4629328681519999E-2</v>
      </c>
    </row>
    <row r="16816" spans="1:7" s="1" customFormat="1" x14ac:dyDescent="0.2">
      <c r="B16816" s="11">
        <v>0.57628661861249997</v>
      </c>
      <c r="C16816" s="11">
        <v>3.1440210809570002</v>
      </c>
      <c r="D16816" s="11">
        <v>2.928373946627</v>
      </c>
      <c r="E16816" s="11">
        <v>4.0278373096299998</v>
      </c>
      <c r="F16816" s="11">
        <v>5.0862514003439996</v>
      </c>
      <c r="G16816" s="11">
        <v>15.76277035617</v>
      </c>
    </row>
    <row r="16817" spans="1:7" s="1" customFormat="1" x14ac:dyDescent="0.2">
      <c r="A16817" s="1" t="s">
        <v>15424</v>
      </c>
      <c r="B16817" s="8">
        <v>4.4522526310420002E-2</v>
      </c>
      <c r="C16817" s="8">
        <v>2.5016371876279999E-2</v>
      </c>
      <c r="D16817" s="8">
        <v>1.755918794199E-2</v>
      </c>
      <c r="E16817" s="8">
        <v>1.3912470637739999E-2</v>
      </c>
      <c r="F16817" s="8">
        <v>1.290728270874E-2</v>
      </c>
      <c r="G16817" s="8">
        <v>1.7214105744060001E-2</v>
      </c>
    </row>
    <row r="16818" spans="1:7" s="1" customFormat="1" x14ac:dyDescent="0.2">
      <c r="B16818" s="11">
        <v>1.857996634239</v>
      </c>
      <c r="C16818" s="11">
        <v>1.766675676782</v>
      </c>
      <c r="D16818" s="11">
        <v>1.8545494475190001</v>
      </c>
      <c r="E16818" s="11">
        <v>1.253106292315</v>
      </c>
      <c r="F16818" s="11">
        <v>4.2846996253410001</v>
      </c>
      <c r="G16818" s="11">
        <v>11.0170276762</v>
      </c>
    </row>
    <row r="16819" spans="1:7" s="1" customFormat="1" x14ac:dyDescent="0.2">
      <c r="A16819" s="1" t="s">
        <v>15425</v>
      </c>
      <c r="B16819" s="8">
        <v>0</v>
      </c>
      <c r="C16819" s="8">
        <v>1.3212030842849999E-2</v>
      </c>
      <c r="D16819" s="8">
        <v>1.359917280925E-2</v>
      </c>
      <c r="E16819" s="8">
        <v>8.3983706859110004E-3</v>
      </c>
      <c r="F16819" s="8">
        <v>6.3916831718060004E-3</v>
      </c>
      <c r="G16819" s="8">
        <v>8.1993403000360007E-3</v>
      </c>
    </row>
    <row r="16820" spans="1:7" s="1" customFormat="1" x14ac:dyDescent="0.2">
      <c r="B16820" s="11">
        <v>0</v>
      </c>
      <c r="C16820" s="11">
        <v>0.93304391405789999</v>
      </c>
      <c r="D16820" s="11">
        <v>1.4363043725839999</v>
      </c>
      <c r="E16820" s="11">
        <v>0.75644732166859996</v>
      </c>
      <c r="F16820" s="11">
        <v>2.121782183713</v>
      </c>
      <c r="G16820" s="11">
        <v>5.2475777920229998</v>
      </c>
    </row>
    <row r="16821" spans="1:7" s="1" customFormat="1" x14ac:dyDescent="0.2">
      <c r="A16821" s="1" t="s">
        <v>15426</v>
      </c>
      <c r="B16821" s="8">
        <v>0</v>
      </c>
      <c r="C16821" s="8">
        <v>3.798642151402E-2</v>
      </c>
      <c r="D16821" s="8">
        <v>0</v>
      </c>
      <c r="E16821" s="8">
        <v>2.7677804414330001E-2</v>
      </c>
      <c r="F16821" s="8">
        <v>2.7862783884260001E-2</v>
      </c>
      <c r="G16821" s="8">
        <v>2.2538931398970001E-2</v>
      </c>
    </row>
    <row r="16822" spans="1:7" s="1" customFormat="1" x14ac:dyDescent="0.2">
      <c r="B16822" s="11">
        <v>0</v>
      </c>
      <c r="C16822" s="11">
        <v>2.6826306895630001</v>
      </c>
      <c r="D16822" s="11">
        <v>0</v>
      </c>
      <c r="E16822" s="11">
        <v>2.4929598611319999</v>
      </c>
      <c r="F16822" s="11">
        <v>9.2493255446429998</v>
      </c>
      <c r="G16822" s="11">
        <v>14.42491609534</v>
      </c>
    </row>
    <row r="16823" spans="1:7" s="1" customFormat="1" x14ac:dyDescent="0.2">
      <c r="A16823" s="1" t="s">
        <v>15427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</row>
    <row r="16824" spans="1:7" s="1" customFormat="1" x14ac:dyDescent="0.2">
      <c r="B16824" s="11">
        <v>41.73160842862</v>
      </c>
      <c r="C16824" s="11">
        <v>70.620779284850002</v>
      </c>
      <c r="D16824" s="11">
        <v>105.6170395604</v>
      </c>
      <c r="E16824" s="11">
        <v>90.070723234159999</v>
      </c>
      <c r="F16824" s="11">
        <v>331.9598494919</v>
      </c>
      <c r="G16824" s="11">
        <v>640</v>
      </c>
    </row>
    <row r="16825" spans="1:7" x14ac:dyDescent="0.2">
      <c r="A16825" s="3" t="s">
        <v>15428</v>
      </c>
    </row>
    <row r="16826" spans="1:7" s="1" customFormat="1" x14ac:dyDescent="0.2">
      <c r="A16826" s="1" t="s">
        <v>15429</v>
      </c>
    </row>
    <row r="16827" spans="1:7" s="1" customFormat="1" x14ac:dyDescent="0.2"/>
    <row r="16828" spans="1:7" s="1" customFormat="1" x14ac:dyDescent="0.2"/>
    <row r="16829" spans="1:7" s="1" customFormat="1" x14ac:dyDescent="0.2"/>
    <row r="16830" spans="1:7" s="1" customFormat="1" x14ac:dyDescent="0.2">
      <c r="A16830" s="4" t="s">
        <v>15430</v>
      </c>
    </row>
    <row r="16831" spans="1:7" x14ac:dyDescent="0.2">
      <c r="A16831" s="3" t="s">
        <v>15431</v>
      </c>
    </row>
    <row r="16832" spans="1:7" s="1" customFormat="1" ht="34" x14ac:dyDescent="0.2">
      <c r="A16832" s="5" t="s">
        <v>15432</v>
      </c>
      <c r="B16832" s="5" t="s">
        <v>15433</v>
      </c>
      <c r="C16832" s="5" t="s">
        <v>15434</v>
      </c>
      <c r="D16832" s="5" t="s">
        <v>15435</v>
      </c>
      <c r="E16832" s="5" t="s">
        <v>15436</v>
      </c>
    </row>
    <row r="16833" spans="1:5" s="1" customFormat="1" x14ac:dyDescent="0.2">
      <c r="A16833" s="1" t="s">
        <v>15437</v>
      </c>
      <c r="B16833" s="8">
        <v>6.5217723166519997E-2</v>
      </c>
      <c r="C16833" s="8">
        <v>5.3447779947E-2</v>
      </c>
      <c r="D16833" s="8">
        <v>6.5564051579629995E-2</v>
      </c>
      <c r="E16833" s="8">
        <v>6.122931998753E-2</v>
      </c>
    </row>
    <row r="16834" spans="1:5" s="1" customFormat="1" x14ac:dyDescent="0.2">
      <c r="B16834" s="11">
        <v>13.669634775700001</v>
      </c>
      <c r="C16834" s="11">
        <v>11.917572181460001</v>
      </c>
      <c r="D16834" s="11">
        <v>13.59955783485</v>
      </c>
      <c r="E16834" s="11">
        <v>39.18676479202</v>
      </c>
    </row>
    <row r="16835" spans="1:5" s="1" customFormat="1" x14ac:dyDescent="0.2">
      <c r="A16835" s="1" t="s">
        <v>15438</v>
      </c>
      <c r="B16835" s="8">
        <v>6.7422500142990005E-2</v>
      </c>
      <c r="C16835" s="8">
        <v>7.2352106430040003E-2</v>
      </c>
      <c r="D16835" s="8">
        <v>9.1488143526819998E-2</v>
      </c>
      <c r="E16835" s="8">
        <v>7.6939649994099996E-2</v>
      </c>
    </row>
    <row r="16836" spans="1:5" s="1" customFormat="1" x14ac:dyDescent="0.2">
      <c r="B16836" s="11">
        <v>14.131756029969999</v>
      </c>
      <c r="C16836" s="11">
        <v>16.132783283350001</v>
      </c>
      <c r="D16836" s="11">
        <v>18.976836682910001</v>
      </c>
      <c r="E16836" s="11">
        <v>49.24137599622</v>
      </c>
    </row>
    <row r="16837" spans="1:5" s="1" customFormat="1" x14ac:dyDescent="0.2">
      <c r="A16837" s="1" t="s">
        <v>15439</v>
      </c>
      <c r="B16837" s="8">
        <v>0.19433355372360001</v>
      </c>
      <c r="C16837" s="8">
        <v>0.1631146415518</v>
      </c>
      <c r="D16837" s="8">
        <v>0.17767632245180001</v>
      </c>
      <c r="E16837" s="8">
        <v>0.1780582760677</v>
      </c>
    </row>
    <row r="16838" spans="1:5" s="1" customFormat="1" x14ac:dyDescent="0.2">
      <c r="B16838" s="11">
        <v>40.732312860459999</v>
      </c>
      <c r="C16838" s="11">
        <v>36.37065031465</v>
      </c>
      <c r="D16838" s="11">
        <v>36.854333508240003</v>
      </c>
      <c r="E16838" s="11">
        <v>113.9572966834</v>
      </c>
    </row>
    <row r="16839" spans="1:5" s="1" customFormat="1" x14ac:dyDescent="0.2">
      <c r="A16839" s="1" t="s">
        <v>15440</v>
      </c>
      <c r="B16839" s="8">
        <v>0.20002065389009999</v>
      </c>
      <c r="C16839" s="8">
        <v>0.1266525097492</v>
      </c>
      <c r="D16839" s="8">
        <v>0.17280831502880001</v>
      </c>
      <c r="E16839" s="8">
        <v>0.16563967344639999</v>
      </c>
    </row>
    <row r="16840" spans="1:5" s="1" customFormat="1" x14ac:dyDescent="0.2">
      <c r="B16840" s="11">
        <v>41.924329055359998</v>
      </c>
      <c r="C16840" s="11">
        <v>28.240470013829999</v>
      </c>
      <c r="D16840" s="11">
        <v>35.844591936539999</v>
      </c>
      <c r="E16840" s="11">
        <v>106.0093910057</v>
      </c>
    </row>
    <row r="16841" spans="1:5" s="1" customFormat="1" x14ac:dyDescent="0.2">
      <c r="A16841" s="1" t="s">
        <v>15441</v>
      </c>
      <c r="B16841" s="8">
        <v>7.5872127506170006E-2</v>
      </c>
      <c r="C16841" s="8">
        <v>7.8102441726090002E-2</v>
      </c>
      <c r="D16841" s="8">
        <v>6.7105219574399994E-2</v>
      </c>
      <c r="E16841" s="8">
        <v>7.3807814119699999E-2</v>
      </c>
    </row>
    <row r="16842" spans="1:5" s="1" customFormat="1" x14ac:dyDescent="0.2">
      <c r="B16842" s="11">
        <v>15.902797925290001</v>
      </c>
      <c r="C16842" s="11">
        <v>17.414970046320001</v>
      </c>
      <c r="D16842" s="11">
        <v>13.919233065</v>
      </c>
      <c r="E16842" s="11">
        <v>47.237001036610003</v>
      </c>
    </row>
    <row r="16843" spans="1:5" s="1" customFormat="1" x14ac:dyDescent="0.2">
      <c r="A16843" s="1" t="s">
        <v>15442</v>
      </c>
      <c r="B16843" s="8">
        <v>8.4261551443999994E-2</v>
      </c>
      <c r="C16843" s="8">
        <v>0.1160834122047</v>
      </c>
      <c r="D16843" s="8">
        <v>0.15669734103640001</v>
      </c>
      <c r="E16843" s="8">
        <v>0.1188247271399</v>
      </c>
    </row>
    <row r="16844" spans="1:5" s="1" customFormat="1" x14ac:dyDescent="0.2">
      <c r="B16844" s="11">
        <v>17.66122118266</v>
      </c>
      <c r="C16844" s="11">
        <v>25.883814919750002</v>
      </c>
      <c r="D16844" s="11">
        <v>32.502789267129998</v>
      </c>
      <c r="E16844" s="11">
        <v>76.047825369540007</v>
      </c>
    </row>
    <row r="16845" spans="1:5" s="1" customFormat="1" x14ac:dyDescent="0.2">
      <c r="A16845" s="1" t="s">
        <v>15443</v>
      </c>
      <c r="B16845" s="8">
        <v>8.000481329155E-2</v>
      </c>
      <c r="C16845" s="8">
        <v>0.13432179873559999</v>
      </c>
      <c r="D16845" s="8">
        <v>9.116442440717E-2</v>
      </c>
      <c r="E16845" s="8">
        <v>0.10254568098279999</v>
      </c>
    </row>
    <row r="16846" spans="1:5" s="1" customFormat="1" x14ac:dyDescent="0.2">
      <c r="B16846" s="11">
        <v>16.769008865909999</v>
      </c>
      <c r="C16846" s="11">
        <v>29.95053739487</v>
      </c>
      <c r="D16846" s="11">
        <v>18.90968956823</v>
      </c>
      <c r="E16846" s="11">
        <v>65.629235829020004</v>
      </c>
    </row>
    <row r="16847" spans="1:5" s="1" customFormat="1" x14ac:dyDescent="0.2">
      <c r="A16847" s="1" t="s">
        <v>15444</v>
      </c>
      <c r="B16847" s="8">
        <v>0.1466119465846</v>
      </c>
      <c r="C16847" s="8">
        <v>0.11759108691550001</v>
      </c>
      <c r="D16847" s="8">
        <v>0.1105463309436</v>
      </c>
      <c r="E16847" s="8">
        <v>0.12481221304660001</v>
      </c>
    </row>
    <row r="16848" spans="1:5" s="1" customFormat="1" x14ac:dyDescent="0.2">
      <c r="B16848" s="11">
        <v>30.72986400413</v>
      </c>
      <c r="C16848" s="11">
        <v>26.21999019607</v>
      </c>
      <c r="D16848" s="11">
        <v>22.929962149640001</v>
      </c>
      <c r="E16848" s="11">
        <v>79.879816349839999</v>
      </c>
    </row>
    <row r="16849" spans="1:5" s="1" customFormat="1" x14ac:dyDescent="0.2">
      <c r="A16849" s="1" t="s">
        <v>15445</v>
      </c>
      <c r="B16849" s="8">
        <v>3.4487645111589998E-2</v>
      </c>
      <c r="C16849" s="8">
        <v>2.8461280055239999E-2</v>
      </c>
      <c r="D16849" s="8">
        <v>1.342278724238E-2</v>
      </c>
      <c r="E16849" s="8">
        <v>2.5560939090549999E-2</v>
      </c>
    </row>
    <row r="16850" spans="1:5" s="1" customFormat="1" x14ac:dyDescent="0.2">
      <c r="B16850" s="11">
        <v>7.2286104153900004</v>
      </c>
      <c r="C16850" s="11">
        <v>6.3461823815980001</v>
      </c>
      <c r="D16850" s="11">
        <v>2.7842082209629999</v>
      </c>
      <c r="E16850" s="11">
        <v>16.35900101795</v>
      </c>
    </row>
    <row r="16851" spans="1:5" s="1" customFormat="1" x14ac:dyDescent="0.2">
      <c r="A16851" s="1" t="s">
        <v>15446</v>
      </c>
      <c r="B16851" s="8">
        <v>1.9244413236529999E-2</v>
      </c>
      <c r="C16851" s="8">
        <v>3.8542869055729997E-2</v>
      </c>
      <c r="D16851" s="8">
        <v>1.5114001134030001E-2</v>
      </c>
      <c r="E16851" s="8">
        <v>2.4629328681519999E-2</v>
      </c>
    </row>
    <row r="16852" spans="1:5" s="1" customFormat="1" x14ac:dyDescent="0.2">
      <c r="B16852" s="11">
        <v>4.0336290143770004</v>
      </c>
      <c r="C16852" s="11">
        <v>8.5941347705689992</v>
      </c>
      <c r="D16852" s="11">
        <v>3.1350065712249999</v>
      </c>
      <c r="E16852" s="11">
        <v>15.76277035617</v>
      </c>
    </row>
    <row r="16853" spans="1:5" s="1" customFormat="1" x14ac:dyDescent="0.2">
      <c r="A16853" s="1" t="s">
        <v>15447</v>
      </c>
      <c r="B16853" s="8">
        <v>1.3127449964430001E-2</v>
      </c>
      <c r="C16853" s="8">
        <v>2.023915612221E-2</v>
      </c>
      <c r="D16853" s="8">
        <v>1.8091773797369998E-2</v>
      </c>
      <c r="E16853" s="8">
        <v>1.7214105744060001E-2</v>
      </c>
    </row>
    <row r="16854" spans="1:5" s="1" customFormat="1" x14ac:dyDescent="0.2">
      <c r="B16854" s="11">
        <v>2.7515135125449999</v>
      </c>
      <c r="C16854" s="11">
        <v>4.5128460755060003</v>
      </c>
      <c r="D16854" s="11">
        <v>3.7526680881460002</v>
      </c>
      <c r="E16854" s="11">
        <v>11.0170276762</v>
      </c>
    </row>
    <row r="16855" spans="1:5" s="1" customFormat="1" x14ac:dyDescent="0.2">
      <c r="A16855" s="1" t="s">
        <v>15448</v>
      </c>
      <c r="B16855" s="8">
        <v>0</v>
      </c>
      <c r="C16855" s="8">
        <v>1.6678534885040001E-2</v>
      </c>
      <c r="D16855" s="8">
        <v>7.3697585501E-3</v>
      </c>
      <c r="E16855" s="8">
        <v>8.1993403000360007E-3</v>
      </c>
    </row>
    <row r="16856" spans="1:5" s="1" customFormat="1" x14ac:dyDescent="0.2">
      <c r="B16856" s="11">
        <v>0</v>
      </c>
      <c r="C16856" s="11">
        <v>3.7189129945269999</v>
      </c>
      <c r="D16856" s="11">
        <v>1.5286647974959999</v>
      </c>
      <c r="E16856" s="11">
        <v>5.2475777920229998</v>
      </c>
    </row>
    <row r="16857" spans="1:5" s="1" customFormat="1" x14ac:dyDescent="0.2">
      <c r="A16857" s="1" t="s">
        <v>15449</v>
      </c>
      <c r="B16857" s="8">
        <v>1.9395621937980001E-2</v>
      </c>
      <c r="C16857" s="8">
        <v>3.4412382621960003E-2</v>
      </c>
      <c r="D16857" s="8">
        <v>1.2951530727509999E-2</v>
      </c>
      <c r="E16857" s="8">
        <v>2.2538931398970001E-2</v>
      </c>
    </row>
    <row r="16858" spans="1:5" s="1" customFormat="1" x14ac:dyDescent="0.2">
      <c r="B16858" s="11">
        <v>4.0653223582009996</v>
      </c>
      <c r="C16858" s="11">
        <v>7.6731354275149997</v>
      </c>
      <c r="D16858" s="11">
        <v>2.6864583096230001</v>
      </c>
      <c r="E16858" s="11">
        <v>14.42491609534</v>
      </c>
    </row>
    <row r="16859" spans="1:5" s="1" customFormat="1" x14ac:dyDescent="0.2">
      <c r="A16859" s="1" t="s">
        <v>15450</v>
      </c>
      <c r="B16859" s="8">
        <v>1</v>
      </c>
      <c r="C16859" s="8">
        <v>1</v>
      </c>
      <c r="D16859" s="8">
        <v>1</v>
      </c>
      <c r="E16859" s="8">
        <v>1</v>
      </c>
    </row>
    <row r="16860" spans="1:5" s="1" customFormat="1" x14ac:dyDescent="0.2">
      <c r="B16860" s="11">
        <v>209.6</v>
      </c>
      <c r="C16860" s="11">
        <v>222.976</v>
      </c>
      <c r="D16860" s="11">
        <v>207.42400000000001</v>
      </c>
      <c r="E16860" s="11">
        <v>640</v>
      </c>
    </row>
    <row r="16861" spans="1:5" x14ac:dyDescent="0.2">
      <c r="A16861" s="3" t="s">
        <v>15451</v>
      </c>
    </row>
    <row r="16862" spans="1:5" s="1" customFormat="1" x14ac:dyDescent="0.2">
      <c r="A16862" s="1" t="s">
        <v>15452</v>
      </c>
    </row>
    <row r="16863" spans="1:5" s="1" customFormat="1" x14ac:dyDescent="0.2"/>
    <row r="16864" spans="1:5" s="1" customFormat="1" x14ac:dyDescent="0.2"/>
    <row r="16865" spans="1:10" s="1" customFormat="1" x14ac:dyDescent="0.2"/>
    <row r="16866" spans="1:10" s="1" customFormat="1" x14ac:dyDescent="0.2">
      <c r="A16866" s="4" t="s">
        <v>15453</v>
      </c>
    </row>
    <row r="16867" spans="1:10" x14ac:dyDescent="0.2">
      <c r="A16867" s="3" t="s">
        <v>15454</v>
      </c>
    </row>
    <row r="16868" spans="1:10" s="1" customFormat="1" ht="34" x14ac:dyDescent="0.2">
      <c r="A16868" s="5" t="s">
        <v>15455</v>
      </c>
      <c r="B16868" s="5" t="s">
        <v>15456</v>
      </c>
      <c r="C16868" s="5" t="s">
        <v>15457</v>
      </c>
      <c r="D16868" s="5" t="s">
        <v>15458</v>
      </c>
      <c r="E16868" s="5" t="s">
        <v>15459</v>
      </c>
      <c r="F16868" s="5" t="s">
        <v>15460</v>
      </c>
      <c r="G16868" s="5" t="s">
        <v>15461</v>
      </c>
      <c r="H16868" s="5" t="s">
        <v>15462</v>
      </c>
      <c r="I16868" s="5" t="s">
        <v>15463</v>
      </c>
      <c r="J16868" s="5" t="s">
        <v>15464</v>
      </c>
    </row>
    <row r="16869" spans="1:10" s="1" customFormat="1" x14ac:dyDescent="0.2">
      <c r="A16869" s="1" t="s">
        <v>15465</v>
      </c>
      <c r="B16869" s="6">
        <v>0.3877916292968</v>
      </c>
      <c r="C16869" s="7">
        <v>0</v>
      </c>
      <c r="D16869" s="7">
        <v>0</v>
      </c>
      <c r="E16869" s="7">
        <v>0</v>
      </c>
      <c r="F16869" s="6">
        <v>0.35727311670970002</v>
      </c>
      <c r="G16869" s="7">
        <v>0</v>
      </c>
      <c r="H16869" s="7">
        <v>0</v>
      </c>
      <c r="I16869" s="7">
        <v>0</v>
      </c>
      <c r="J16869" s="8">
        <v>6.122931998753E-2</v>
      </c>
    </row>
    <row r="16870" spans="1:10" s="1" customFormat="1" x14ac:dyDescent="0.2">
      <c r="B16870" s="9">
        <v>21.150578675950001</v>
      </c>
      <c r="C16870" s="10">
        <v>0</v>
      </c>
      <c r="D16870" s="10">
        <v>0</v>
      </c>
      <c r="E16870" s="10">
        <v>0</v>
      </c>
      <c r="F16870" s="9">
        <v>18.036186116060001</v>
      </c>
      <c r="G16870" s="10">
        <v>0</v>
      </c>
      <c r="H16870" s="10">
        <v>0</v>
      </c>
      <c r="I16870" s="10">
        <v>0</v>
      </c>
      <c r="J16870" s="11">
        <v>39.18676479202</v>
      </c>
    </row>
    <row r="16871" spans="1:10" s="1" customFormat="1" x14ac:dyDescent="0.2">
      <c r="A16871" s="1" t="s">
        <v>15466</v>
      </c>
      <c r="B16871" s="7">
        <v>0</v>
      </c>
      <c r="C16871" s="6">
        <v>0.33746975734910001</v>
      </c>
      <c r="D16871" s="7">
        <v>0</v>
      </c>
      <c r="E16871" s="7">
        <v>0</v>
      </c>
      <c r="F16871" s="8">
        <v>0</v>
      </c>
      <c r="G16871" s="6">
        <v>0.34001640921080001</v>
      </c>
      <c r="H16871" s="7">
        <v>0</v>
      </c>
      <c r="I16871" s="7">
        <v>0</v>
      </c>
      <c r="J16871" s="8">
        <v>7.6939649994099996E-2</v>
      </c>
    </row>
    <row r="16872" spans="1:10" s="1" customFormat="1" x14ac:dyDescent="0.2">
      <c r="B16872" s="10">
        <v>0</v>
      </c>
      <c r="C16872" s="9">
        <v>26.46724007445</v>
      </c>
      <c r="D16872" s="10">
        <v>0</v>
      </c>
      <c r="E16872" s="10">
        <v>0</v>
      </c>
      <c r="F16872" s="11">
        <v>0</v>
      </c>
      <c r="G16872" s="9">
        <v>22.77413592177</v>
      </c>
      <c r="H16872" s="10">
        <v>0</v>
      </c>
      <c r="I16872" s="10">
        <v>0</v>
      </c>
      <c r="J16872" s="11">
        <v>49.24137599622</v>
      </c>
    </row>
    <row r="16873" spans="1:10" s="1" customFormat="1" x14ac:dyDescent="0.2">
      <c r="A16873" s="1" t="s">
        <v>15467</v>
      </c>
      <c r="B16873" s="7">
        <v>0</v>
      </c>
      <c r="C16873" s="7">
        <v>0</v>
      </c>
      <c r="D16873" s="6">
        <v>0.61081315726509999</v>
      </c>
      <c r="E16873" s="7">
        <v>0</v>
      </c>
      <c r="F16873" s="7">
        <v>0</v>
      </c>
      <c r="G16873" s="7">
        <v>0</v>
      </c>
      <c r="H16873" s="6">
        <v>0.57437147663940002</v>
      </c>
      <c r="I16873" s="7">
        <v>0</v>
      </c>
      <c r="J16873" s="8">
        <v>0.1780582760677</v>
      </c>
    </row>
    <row r="16874" spans="1:10" s="1" customFormat="1" x14ac:dyDescent="0.2">
      <c r="B16874" s="10">
        <v>0</v>
      </c>
      <c r="C16874" s="10">
        <v>0</v>
      </c>
      <c r="D16874" s="9">
        <v>62.264081085390004</v>
      </c>
      <c r="E16874" s="10">
        <v>0</v>
      </c>
      <c r="F16874" s="10">
        <v>0</v>
      </c>
      <c r="G16874" s="10">
        <v>0</v>
      </c>
      <c r="H16874" s="9">
        <v>51.693215597959998</v>
      </c>
      <c r="I16874" s="10">
        <v>0</v>
      </c>
      <c r="J16874" s="11">
        <v>113.9572966834</v>
      </c>
    </row>
    <row r="16875" spans="1:10" s="1" customFormat="1" x14ac:dyDescent="0.2">
      <c r="A16875" s="1" t="s">
        <v>15468</v>
      </c>
      <c r="B16875" s="7">
        <v>0</v>
      </c>
      <c r="C16875" s="7">
        <v>0</v>
      </c>
      <c r="D16875" s="7">
        <v>0</v>
      </c>
      <c r="E16875" s="6">
        <v>0.3731658402745</v>
      </c>
      <c r="F16875" s="7">
        <v>0</v>
      </c>
      <c r="G16875" s="7">
        <v>0</v>
      </c>
      <c r="H16875" s="7">
        <v>0</v>
      </c>
      <c r="I16875" s="6">
        <v>0.73543308268770002</v>
      </c>
      <c r="J16875" s="8">
        <v>0.16563967344639999</v>
      </c>
    </row>
    <row r="16876" spans="1:10" s="1" customFormat="1" x14ac:dyDescent="0.2">
      <c r="B16876" s="10">
        <v>0</v>
      </c>
      <c r="C16876" s="10">
        <v>0</v>
      </c>
      <c r="D16876" s="10">
        <v>0</v>
      </c>
      <c r="E16876" s="9">
        <v>40.519112094809998</v>
      </c>
      <c r="F16876" s="10">
        <v>0</v>
      </c>
      <c r="G16876" s="10">
        <v>0</v>
      </c>
      <c r="H16876" s="10">
        <v>0</v>
      </c>
      <c r="I16876" s="9">
        <v>65.490278910910007</v>
      </c>
      <c r="J16876" s="11">
        <v>106.0093910057</v>
      </c>
    </row>
    <row r="16877" spans="1:10" s="1" customFormat="1" x14ac:dyDescent="0.2">
      <c r="A16877" s="1" t="s">
        <v>15469</v>
      </c>
      <c r="B16877" s="6">
        <v>0.477039339186</v>
      </c>
      <c r="C16877" s="7">
        <v>0</v>
      </c>
      <c r="D16877" s="7">
        <v>0</v>
      </c>
      <c r="E16877" s="7">
        <v>0</v>
      </c>
      <c r="F16877" s="6">
        <v>0.42031561628050002</v>
      </c>
      <c r="G16877" s="7">
        <v>0</v>
      </c>
      <c r="H16877" s="7">
        <v>0</v>
      </c>
      <c r="I16877" s="7">
        <v>0</v>
      </c>
      <c r="J16877" s="8">
        <v>7.3807814119699999E-2</v>
      </c>
    </row>
    <row r="16878" spans="1:10" s="1" customFormat="1" x14ac:dyDescent="0.2">
      <c r="B16878" s="9">
        <v>26.018246173270001</v>
      </c>
      <c r="C16878" s="10">
        <v>0</v>
      </c>
      <c r="D16878" s="10">
        <v>0</v>
      </c>
      <c r="E16878" s="10">
        <v>0</v>
      </c>
      <c r="F16878" s="9">
        <v>21.218754863339999</v>
      </c>
      <c r="G16878" s="10">
        <v>0</v>
      </c>
      <c r="H16878" s="10">
        <v>0</v>
      </c>
      <c r="I16878" s="10">
        <v>0</v>
      </c>
      <c r="J16878" s="11">
        <v>47.237001036610003</v>
      </c>
    </row>
    <row r="16879" spans="1:10" s="1" customFormat="1" x14ac:dyDescent="0.2">
      <c r="A16879" s="1" t="s">
        <v>15470</v>
      </c>
      <c r="B16879" s="7">
        <v>0</v>
      </c>
      <c r="C16879" s="6">
        <v>0.53487348711149996</v>
      </c>
      <c r="D16879" s="7">
        <v>0</v>
      </c>
      <c r="E16879" s="7">
        <v>0</v>
      </c>
      <c r="F16879" s="7">
        <v>0</v>
      </c>
      <c r="G16879" s="6">
        <v>0.50908861076</v>
      </c>
      <c r="H16879" s="7">
        <v>0</v>
      </c>
      <c r="I16879" s="7">
        <v>0</v>
      </c>
      <c r="J16879" s="8">
        <v>0.1188247271399</v>
      </c>
    </row>
    <row r="16880" spans="1:10" s="1" customFormat="1" x14ac:dyDescent="0.2">
      <c r="B16880" s="10">
        <v>0</v>
      </c>
      <c r="C16880" s="9">
        <v>41.949314522420003</v>
      </c>
      <c r="D16880" s="10">
        <v>0</v>
      </c>
      <c r="E16880" s="10">
        <v>0</v>
      </c>
      <c r="F16880" s="10">
        <v>0</v>
      </c>
      <c r="G16880" s="9">
        <v>34.098510847130001</v>
      </c>
      <c r="H16880" s="10">
        <v>0</v>
      </c>
      <c r="I16880" s="10">
        <v>0</v>
      </c>
      <c r="J16880" s="11">
        <v>76.047825369540007</v>
      </c>
    </row>
    <row r="16881" spans="1:10" s="1" customFormat="1" x14ac:dyDescent="0.2">
      <c r="A16881" s="1" t="s">
        <v>15471</v>
      </c>
      <c r="B16881" s="7">
        <v>0</v>
      </c>
      <c r="C16881" s="7">
        <v>0</v>
      </c>
      <c r="D16881" s="6">
        <v>0.33334667666220003</v>
      </c>
      <c r="E16881" s="7">
        <v>0</v>
      </c>
      <c r="F16881" s="7">
        <v>0</v>
      </c>
      <c r="G16881" s="7">
        <v>0</v>
      </c>
      <c r="H16881" s="6">
        <v>0.35165795471560002</v>
      </c>
      <c r="I16881" s="7">
        <v>0</v>
      </c>
      <c r="J16881" s="8">
        <v>0.10254568098279999</v>
      </c>
    </row>
    <row r="16882" spans="1:10" s="1" customFormat="1" x14ac:dyDescent="0.2">
      <c r="B16882" s="10">
        <v>0</v>
      </c>
      <c r="C16882" s="10">
        <v>0</v>
      </c>
      <c r="D16882" s="9">
        <v>33.98015294591</v>
      </c>
      <c r="E16882" s="10">
        <v>0</v>
      </c>
      <c r="F16882" s="10">
        <v>0</v>
      </c>
      <c r="G16882" s="10">
        <v>0</v>
      </c>
      <c r="H16882" s="9">
        <v>31.6490828831</v>
      </c>
      <c r="I16882" s="10">
        <v>0</v>
      </c>
      <c r="J16882" s="11">
        <v>65.629235829020004</v>
      </c>
    </row>
    <row r="16883" spans="1:10" s="1" customFormat="1" x14ac:dyDescent="0.2">
      <c r="A16883" s="1" t="s">
        <v>15472</v>
      </c>
      <c r="B16883" s="7">
        <v>0</v>
      </c>
      <c r="C16883" s="7">
        <v>0</v>
      </c>
      <c r="D16883" s="7">
        <v>0</v>
      </c>
      <c r="E16883" s="6">
        <v>0.55226554827350005</v>
      </c>
      <c r="F16883" s="7">
        <v>0</v>
      </c>
      <c r="G16883" s="7">
        <v>0</v>
      </c>
      <c r="H16883" s="7">
        <v>0</v>
      </c>
      <c r="I16883" s="6">
        <v>0.22362382939139999</v>
      </c>
      <c r="J16883" s="8">
        <v>0.12481221304660001</v>
      </c>
    </row>
    <row r="16884" spans="1:10" s="1" customFormat="1" x14ac:dyDescent="0.2">
      <c r="B16884" s="10">
        <v>0</v>
      </c>
      <c r="C16884" s="10">
        <v>0</v>
      </c>
      <c r="D16884" s="10">
        <v>0</v>
      </c>
      <c r="E16884" s="9">
        <v>59.966125624299998</v>
      </c>
      <c r="F16884" s="10">
        <v>0</v>
      </c>
      <c r="G16884" s="10">
        <v>0</v>
      </c>
      <c r="H16884" s="10">
        <v>0</v>
      </c>
      <c r="I16884" s="9">
        <v>19.91369072553</v>
      </c>
      <c r="J16884" s="11">
        <v>79.879816349839999</v>
      </c>
    </row>
    <row r="16885" spans="1:10" s="1" customFormat="1" x14ac:dyDescent="0.2">
      <c r="A16885" s="1" t="s">
        <v>15473</v>
      </c>
      <c r="B16885" s="6">
        <v>0.1063772966528</v>
      </c>
      <c r="C16885" s="8">
        <v>0</v>
      </c>
      <c r="D16885" s="8">
        <v>0</v>
      </c>
      <c r="E16885" s="8">
        <v>0</v>
      </c>
      <c r="F16885" s="6">
        <v>0.20912161056789999</v>
      </c>
      <c r="G16885" s="8">
        <v>0</v>
      </c>
      <c r="H16885" s="8">
        <v>0</v>
      </c>
      <c r="I16885" s="8">
        <v>0</v>
      </c>
      <c r="J16885" s="8">
        <v>2.5560939090549999E-2</v>
      </c>
    </row>
    <row r="16886" spans="1:10" s="1" customFormat="1" x14ac:dyDescent="0.2">
      <c r="B16886" s="9">
        <v>5.8019338536790004</v>
      </c>
      <c r="C16886" s="11">
        <v>0</v>
      </c>
      <c r="D16886" s="11">
        <v>0</v>
      </c>
      <c r="E16886" s="11">
        <v>0</v>
      </c>
      <c r="F16886" s="9">
        <v>10.55706716427</v>
      </c>
      <c r="G16886" s="11">
        <v>0</v>
      </c>
      <c r="H16886" s="11">
        <v>0</v>
      </c>
      <c r="I16886" s="11">
        <v>0</v>
      </c>
      <c r="J16886" s="11">
        <v>16.35900101795</v>
      </c>
    </row>
    <row r="16887" spans="1:10" s="1" customFormat="1" x14ac:dyDescent="0.2">
      <c r="A16887" s="1" t="s">
        <v>15474</v>
      </c>
      <c r="B16887" s="8">
        <v>0</v>
      </c>
      <c r="C16887" s="6">
        <v>9.5325964095379995E-2</v>
      </c>
      <c r="D16887" s="8">
        <v>0</v>
      </c>
      <c r="E16887" s="8">
        <v>0</v>
      </c>
      <c r="F16887" s="8">
        <v>0</v>
      </c>
      <c r="G16887" s="6">
        <v>0.12371691950370001</v>
      </c>
      <c r="H16887" s="8">
        <v>0</v>
      </c>
      <c r="I16887" s="8">
        <v>0</v>
      </c>
      <c r="J16887" s="8">
        <v>2.4629328681519999E-2</v>
      </c>
    </row>
    <row r="16888" spans="1:10" s="1" customFormat="1" x14ac:dyDescent="0.2">
      <c r="B16888" s="11">
        <v>0</v>
      </c>
      <c r="C16888" s="9">
        <v>7.4762704571220002</v>
      </c>
      <c r="D16888" s="11">
        <v>0</v>
      </c>
      <c r="E16888" s="11">
        <v>0</v>
      </c>
      <c r="F16888" s="11">
        <v>0</v>
      </c>
      <c r="G16888" s="9">
        <v>8.2864998990489998</v>
      </c>
      <c r="H16888" s="11">
        <v>0</v>
      </c>
      <c r="I16888" s="11">
        <v>0</v>
      </c>
      <c r="J16888" s="11">
        <v>15.76277035617</v>
      </c>
    </row>
    <row r="16889" spans="1:10" s="1" customFormat="1" x14ac:dyDescent="0.2">
      <c r="A16889" s="1" t="s">
        <v>15475</v>
      </c>
      <c r="B16889" s="8">
        <v>0</v>
      </c>
      <c r="C16889" s="8">
        <v>0</v>
      </c>
      <c r="D16889" s="6">
        <v>4.9106849415999999E-2</v>
      </c>
      <c r="E16889" s="8">
        <v>0</v>
      </c>
      <c r="F16889" s="8">
        <v>0</v>
      </c>
      <c r="G16889" s="8">
        <v>0</v>
      </c>
      <c r="H16889" s="6">
        <v>6.6791984054130005E-2</v>
      </c>
      <c r="I16889" s="8">
        <v>0</v>
      </c>
      <c r="J16889" s="8">
        <v>1.7214105744060001E-2</v>
      </c>
    </row>
    <row r="16890" spans="1:10" s="1" customFormat="1" x14ac:dyDescent="0.2">
      <c r="B16890" s="11">
        <v>0</v>
      </c>
      <c r="C16890" s="11">
        <v>0</v>
      </c>
      <c r="D16890" s="9">
        <v>5.0057743804600001</v>
      </c>
      <c r="E16890" s="11">
        <v>0</v>
      </c>
      <c r="F16890" s="11">
        <v>0</v>
      </c>
      <c r="G16890" s="11">
        <v>0</v>
      </c>
      <c r="H16890" s="9">
        <v>6.0112532957360001</v>
      </c>
      <c r="I16890" s="11">
        <v>0</v>
      </c>
      <c r="J16890" s="11">
        <v>11.0170276762</v>
      </c>
    </row>
    <row r="16891" spans="1:10" s="1" customFormat="1" x14ac:dyDescent="0.2">
      <c r="A16891" s="1" t="s">
        <v>15476</v>
      </c>
      <c r="B16891" s="8">
        <v>0</v>
      </c>
      <c r="C16891" s="8">
        <v>0</v>
      </c>
      <c r="D16891" s="8">
        <v>0</v>
      </c>
      <c r="E16891" s="6">
        <v>3.421653897252E-2</v>
      </c>
      <c r="F16891" s="8">
        <v>0</v>
      </c>
      <c r="G16891" s="8">
        <v>0</v>
      </c>
      <c r="H16891" s="8">
        <v>0</v>
      </c>
      <c r="I16891" s="8">
        <v>1.7206925313619999E-2</v>
      </c>
      <c r="J16891" s="8">
        <v>8.1993403000360007E-3</v>
      </c>
    </row>
    <row r="16892" spans="1:10" s="1" customFormat="1" x14ac:dyDescent="0.2">
      <c r="B16892" s="11">
        <v>0</v>
      </c>
      <c r="C16892" s="11">
        <v>0</v>
      </c>
      <c r="D16892" s="11">
        <v>0</v>
      </c>
      <c r="E16892" s="9">
        <v>3.7153019609300002</v>
      </c>
      <c r="F16892" s="11">
        <v>0</v>
      </c>
      <c r="G16892" s="11">
        <v>0</v>
      </c>
      <c r="H16892" s="11">
        <v>0</v>
      </c>
      <c r="I16892" s="11">
        <v>1.532275831093</v>
      </c>
      <c r="J16892" s="11">
        <v>5.2475777920229998</v>
      </c>
    </row>
    <row r="16893" spans="1:10" s="1" customFormat="1" x14ac:dyDescent="0.2">
      <c r="A16893" s="1" t="s">
        <v>15477</v>
      </c>
      <c r="B16893" s="8">
        <v>2.8791734864399999E-2</v>
      </c>
      <c r="C16893" s="8">
        <v>3.2330791444039997E-2</v>
      </c>
      <c r="D16893" s="8">
        <v>6.7333166567039998E-3</v>
      </c>
      <c r="E16893" s="8">
        <v>4.0352072479470001E-2</v>
      </c>
      <c r="F16893" s="8">
        <v>1.328965644195E-2</v>
      </c>
      <c r="G16893" s="8">
        <v>2.7178060525470001E-2</v>
      </c>
      <c r="H16893" s="8">
        <v>7.1785845908390001E-3</v>
      </c>
      <c r="I16893" s="8">
        <v>2.3736162607320001E-2</v>
      </c>
      <c r="J16893" s="8">
        <v>2.2538931398970001E-2</v>
      </c>
    </row>
    <row r="16894" spans="1:10" s="1" customFormat="1" x14ac:dyDescent="0.2">
      <c r="B16894" s="11">
        <v>1.570332641194</v>
      </c>
      <c r="C16894" s="11">
        <v>2.5356548262819998</v>
      </c>
      <c r="D16894" s="11">
        <v>0.6863699141056</v>
      </c>
      <c r="E16894" s="11">
        <v>4.3815107697190001</v>
      </c>
      <c r="F16894" s="11">
        <v>0.67090051222750002</v>
      </c>
      <c r="G16894" s="11">
        <v>1.820373451781</v>
      </c>
      <c r="H16894" s="11">
        <v>0.64606989733130005</v>
      </c>
      <c r="I16894" s="11">
        <v>2.1137040826979998</v>
      </c>
      <c r="J16894" s="11">
        <v>14.42491609534</v>
      </c>
    </row>
    <row r="16895" spans="1:10" s="1" customFormat="1" x14ac:dyDescent="0.2">
      <c r="A16895" s="1" t="s">
        <v>15478</v>
      </c>
      <c r="B16895" s="8">
        <v>1</v>
      </c>
      <c r="C16895" s="8">
        <v>1</v>
      </c>
      <c r="D16895" s="8">
        <v>1</v>
      </c>
      <c r="E16895" s="8">
        <v>1</v>
      </c>
      <c r="F16895" s="8">
        <v>1</v>
      </c>
      <c r="G16895" s="8">
        <v>1</v>
      </c>
      <c r="H16895" s="8">
        <v>1</v>
      </c>
      <c r="I16895" s="8">
        <v>1</v>
      </c>
      <c r="J16895" s="8">
        <v>1</v>
      </c>
    </row>
    <row r="16896" spans="1:10" s="1" customFormat="1" x14ac:dyDescent="0.2">
      <c r="B16896" s="11">
        <v>54.541091344100003</v>
      </c>
      <c r="C16896" s="11">
        <v>78.428479880270004</v>
      </c>
      <c r="D16896" s="11">
        <v>101.93637832589999</v>
      </c>
      <c r="E16896" s="11">
        <v>108.58205044979999</v>
      </c>
      <c r="F16896" s="11">
        <v>50.482908655899998</v>
      </c>
      <c r="G16896" s="11">
        <v>66.979520119729997</v>
      </c>
      <c r="H16896" s="11">
        <v>89.999621674129997</v>
      </c>
      <c r="I16896" s="11">
        <v>89.049949550229996</v>
      </c>
      <c r="J16896" s="11">
        <v>640</v>
      </c>
    </row>
    <row r="16897" spans="1:12" x14ac:dyDescent="0.2">
      <c r="A16897" s="3" t="s">
        <v>15479</v>
      </c>
    </row>
    <row r="16898" spans="1:12" s="1" customFormat="1" x14ac:dyDescent="0.2">
      <c r="A16898" s="1" t="s">
        <v>15480</v>
      </c>
    </row>
    <row r="16899" spans="1:12" s="1" customFormat="1" x14ac:dyDescent="0.2"/>
    <row r="16900" spans="1:12" s="1" customFormat="1" x14ac:dyDescent="0.2"/>
    <row r="16901" spans="1:12" s="1" customFormat="1" x14ac:dyDescent="0.2"/>
    <row r="16902" spans="1:12" s="1" customFormat="1" x14ac:dyDescent="0.2">
      <c r="A16902" s="4" t="s">
        <v>15481</v>
      </c>
    </row>
    <row r="16903" spans="1:12" x14ac:dyDescent="0.2">
      <c r="A16903" s="3" t="s">
        <v>15482</v>
      </c>
    </row>
    <row r="16904" spans="1:12" s="1" customFormat="1" ht="34" x14ac:dyDescent="0.2">
      <c r="A16904" s="5" t="s">
        <v>15483</v>
      </c>
      <c r="B16904" s="5" t="s">
        <v>15484</v>
      </c>
      <c r="C16904" s="5" t="s">
        <v>15485</v>
      </c>
      <c r="D16904" s="5" t="s">
        <v>15486</v>
      </c>
      <c r="E16904" s="5" t="s">
        <v>15487</v>
      </c>
      <c r="F16904" s="5" t="s">
        <v>15488</v>
      </c>
      <c r="G16904" s="5" t="s">
        <v>15489</v>
      </c>
      <c r="H16904" s="5" t="s">
        <v>15490</v>
      </c>
      <c r="I16904" s="5" t="s">
        <v>15491</v>
      </c>
      <c r="J16904" s="5" t="s">
        <v>15492</v>
      </c>
      <c r="K16904" s="5" t="s">
        <v>15493</v>
      </c>
      <c r="L16904" s="5" t="s">
        <v>15494</v>
      </c>
    </row>
    <row r="16905" spans="1:12" s="1" customFormat="1" x14ac:dyDescent="0.2">
      <c r="A16905" s="1" t="s">
        <v>15495</v>
      </c>
      <c r="B16905" s="8">
        <v>5.2560553316219998E-2</v>
      </c>
      <c r="C16905" s="8">
        <v>0</v>
      </c>
      <c r="D16905" s="8">
        <v>2.2633067612819999E-2</v>
      </c>
      <c r="E16905" s="8">
        <v>5.7616036703840003E-2</v>
      </c>
      <c r="F16905" s="8">
        <v>5.6611213052930001E-2</v>
      </c>
      <c r="G16905" s="8">
        <v>0.1096546871819</v>
      </c>
      <c r="H16905" s="8">
        <v>7.8302729528040002E-2</v>
      </c>
      <c r="I16905" s="8">
        <v>5.3161015731449997E-2</v>
      </c>
      <c r="J16905" s="8">
        <v>0.1669649877944</v>
      </c>
      <c r="K16905" s="8">
        <v>0</v>
      </c>
      <c r="L16905" s="8">
        <v>6.122931998753E-2</v>
      </c>
    </row>
    <row r="16906" spans="1:12" s="1" customFormat="1" x14ac:dyDescent="0.2">
      <c r="B16906" s="11">
        <v>2.158495253316</v>
      </c>
      <c r="C16906" s="11">
        <v>0</v>
      </c>
      <c r="D16906" s="11">
        <v>0.79926951787620004</v>
      </c>
      <c r="E16906" s="11">
        <v>4.0198517877170001</v>
      </c>
      <c r="F16906" s="11">
        <v>1.3498883278460001</v>
      </c>
      <c r="G16906" s="11">
        <v>0.7452835415697</v>
      </c>
      <c r="H16906" s="11">
        <v>15.277276823439999</v>
      </c>
      <c r="I16906" s="11">
        <v>10.811198672410001</v>
      </c>
      <c r="J16906" s="11">
        <v>4.0255008678379998</v>
      </c>
      <c r="K16906" s="11">
        <v>0</v>
      </c>
      <c r="L16906" s="11">
        <v>39.18676479202</v>
      </c>
    </row>
    <row r="16907" spans="1:12" s="1" customFormat="1" x14ac:dyDescent="0.2">
      <c r="A16907" s="1" t="s">
        <v>15496</v>
      </c>
      <c r="B16907" s="8">
        <v>7.4494635554170005E-2</v>
      </c>
      <c r="C16907" s="8">
        <v>0.10568151930440001</v>
      </c>
      <c r="D16907" s="8">
        <v>2.266193250414E-2</v>
      </c>
      <c r="E16907" s="8">
        <v>5.2179919625980002E-2</v>
      </c>
      <c r="F16907" s="8">
        <v>5.6683411684599998E-2</v>
      </c>
      <c r="G16907" s="6">
        <v>0.4235228319023</v>
      </c>
      <c r="H16907" s="8">
        <v>8.2762001276100006E-2</v>
      </c>
      <c r="I16907" s="8">
        <v>7.5744374706410003E-2</v>
      </c>
      <c r="J16907" s="8">
        <v>6.90421953225E-2</v>
      </c>
      <c r="K16907" s="8">
        <v>0.1059370199091</v>
      </c>
      <c r="L16907" s="8">
        <v>7.6939649994099996E-2</v>
      </c>
    </row>
    <row r="16908" spans="1:12" s="1" customFormat="1" x14ac:dyDescent="0.2">
      <c r="B16908" s="11">
        <v>3.0592584570749999</v>
      </c>
      <c r="C16908" s="11">
        <v>3.495010601568</v>
      </c>
      <c r="D16908" s="11">
        <v>0.80028885949450002</v>
      </c>
      <c r="E16908" s="11">
        <v>3.6405757006439998</v>
      </c>
      <c r="F16908" s="11">
        <v>1.3516098965059999</v>
      </c>
      <c r="G16908" s="9">
        <v>2.8785326392120001</v>
      </c>
      <c r="H16908" s="11">
        <v>16.147304335089999</v>
      </c>
      <c r="I16908" s="11">
        <v>15.40390965073</v>
      </c>
      <c r="J16908" s="11">
        <v>1.66459699641</v>
      </c>
      <c r="K16908" s="11">
        <v>0.80028885949450002</v>
      </c>
      <c r="L16908" s="11">
        <v>49.24137599622</v>
      </c>
    </row>
    <row r="16909" spans="1:12" s="1" customFormat="1" x14ac:dyDescent="0.2">
      <c r="A16909" s="1" t="s">
        <v>15497</v>
      </c>
      <c r="B16909" s="8">
        <v>7.9797048922749997E-2</v>
      </c>
      <c r="C16909" s="8">
        <v>0.15675027216490001</v>
      </c>
      <c r="D16909" s="8">
        <v>0.1445690040656</v>
      </c>
      <c r="E16909" s="8">
        <v>0.2405132201046</v>
      </c>
      <c r="F16909" s="8">
        <v>0.18613631955339999</v>
      </c>
      <c r="G16909" s="8">
        <v>0.1230896939999</v>
      </c>
      <c r="H16909" s="8">
        <v>0.1814509467115</v>
      </c>
      <c r="I16909" s="8">
        <v>0.1634503074251</v>
      </c>
      <c r="J16909" s="8">
        <v>0.33119167191479998</v>
      </c>
      <c r="K16909" s="8">
        <v>0.2261038381978</v>
      </c>
      <c r="L16909" s="8">
        <v>0.1780582760677</v>
      </c>
    </row>
    <row r="16910" spans="1:12" s="1" customFormat="1" x14ac:dyDescent="0.2">
      <c r="B16910" s="11">
        <v>3.2770117599819999</v>
      </c>
      <c r="C16910" s="11">
        <v>5.1839135794109996</v>
      </c>
      <c r="D16910" s="11">
        <v>5.1053440989969996</v>
      </c>
      <c r="E16910" s="11">
        <v>16.780527664139999</v>
      </c>
      <c r="F16910" s="11">
        <v>4.438400656042</v>
      </c>
      <c r="G16910" s="11">
        <v>0.83659645960039997</v>
      </c>
      <c r="H16910" s="11">
        <v>35.402039743640003</v>
      </c>
      <c r="I16910" s="11">
        <v>33.240406006660002</v>
      </c>
      <c r="J16910" s="11">
        <v>7.9849816439090002</v>
      </c>
      <c r="K16910" s="11">
        <v>1.708075070961</v>
      </c>
      <c r="L16910" s="11">
        <v>113.9572966834</v>
      </c>
    </row>
    <row r="16911" spans="1:12" s="1" customFormat="1" x14ac:dyDescent="0.2">
      <c r="A16911" s="1" t="s">
        <v>15498</v>
      </c>
      <c r="B16911" s="8">
        <v>0.22310476487700001</v>
      </c>
      <c r="C16911" s="8">
        <v>0.28852506066889999</v>
      </c>
      <c r="D16911" s="8">
        <v>7.6468779737949993E-2</v>
      </c>
      <c r="E16911" s="8">
        <v>9.5573708855420006E-2</v>
      </c>
      <c r="F16911" s="8">
        <v>6.9381690670860002E-2</v>
      </c>
      <c r="G16911" s="8">
        <v>0</v>
      </c>
      <c r="H16911" s="8">
        <v>0.18084213873480001</v>
      </c>
      <c r="I16911" s="8">
        <v>0.1538058829467</v>
      </c>
      <c r="J16911" s="8">
        <v>0.25381564049549998</v>
      </c>
      <c r="K16911" s="8">
        <v>0.47662158497419999</v>
      </c>
      <c r="L16911" s="8">
        <v>0.16563967344639999</v>
      </c>
    </row>
    <row r="16912" spans="1:12" s="1" customFormat="1" x14ac:dyDescent="0.2">
      <c r="B16912" s="11">
        <v>9.1622052203659994</v>
      </c>
      <c r="C16912" s="11">
        <v>9.5418589029860001</v>
      </c>
      <c r="D16912" s="11">
        <v>2.7004366248220002</v>
      </c>
      <c r="E16912" s="11">
        <v>6.6681459951160003</v>
      </c>
      <c r="F16912" s="11">
        <v>1.654399002461</v>
      </c>
      <c r="G16912" s="11">
        <v>0</v>
      </c>
      <c r="H16912" s="11">
        <v>35.283258086239996</v>
      </c>
      <c r="I16912" s="11">
        <v>31.27904790086</v>
      </c>
      <c r="J16912" s="11">
        <v>6.119457106444</v>
      </c>
      <c r="K16912" s="11">
        <v>3.6005821664290001</v>
      </c>
      <c r="L16912" s="11">
        <v>106.0093910057</v>
      </c>
    </row>
    <row r="16913" spans="1:12" s="1" customFormat="1" x14ac:dyDescent="0.2">
      <c r="A16913" s="1" t="s">
        <v>15499</v>
      </c>
      <c r="B16913" s="8">
        <v>3.8724167166689999E-2</v>
      </c>
      <c r="C16913" s="8">
        <v>0.13381670340589999</v>
      </c>
      <c r="D16913" s="8">
        <v>2.4146225033229999E-2</v>
      </c>
      <c r="E16913" s="8">
        <v>5.4192483642510003E-2</v>
      </c>
      <c r="F16913" s="8">
        <v>7.1670173697959999E-2</v>
      </c>
      <c r="G16913" s="8">
        <v>0</v>
      </c>
      <c r="H16913" s="8">
        <v>8.3797867232939999E-2</v>
      </c>
      <c r="I16913" s="8">
        <v>8.3790597779799997E-2</v>
      </c>
      <c r="J16913" s="8">
        <v>3.3178979504220003E-2</v>
      </c>
      <c r="K16913" s="8">
        <v>9.1203993862119997E-2</v>
      </c>
      <c r="L16913" s="8">
        <v>7.3807814119699999E-2</v>
      </c>
    </row>
    <row r="16914" spans="1:12" s="1" customFormat="1" x14ac:dyDescent="0.2">
      <c r="B16914" s="11">
        <v>1.5902787498269999</v>
      </c>
      <c r="C16914" s="11">
        <v>4.4254738212399998</v>
      </c>
      <c r="D16914" s="11">
        <v>0.85270551791670002</v>
      </c>
      <c r="E16914" s="11">
        <v>3.7809916251429998</v>
      </c>
      <c r="F16914" s="11">
        <v>1.7089676357779999</v>
      </c>
      <c r="G16914" s="11">
        <v>0</v>
      </c>
      <c r="H16914" s="11">
        <v>16.349407263940002</v>
      </c>
      <c r="I16914" s="11">
        <v>17.040246259660002</v>
      </c>
      <c r="J16914" s="11">
        <v>0.79994023029960004</v>
      </c>
      <c r="K16914" s="11">
        <v>0.68898993280980003</v>
      </c>
      <c r="L16914" s="11">
        <v>47.237001036610003</v>
      </c>
    </row>
    <row r="16915" spans="1:12" s="1" customFormat="1" x14ac:dyDescent="0.2">
      <c r="A16915" s="1" t="s">
        <v>15500</v>
      </c>
      <c r="B16915" s="8">
        <v>3.6592146756589998E-2</v>
      </c>
      <c r="C16915" s="8">
        <v>5.3185179568219998E-2</v>
      </c>
      <c r="D16915" s="8">
        <v>0.19520579370079999</v>
      </c>
      <c r="E16915" s="8">
        <v>0.1370405429188</v>
      </c>
      <c r="F16915" s="8">
        <v>0.16971427152589999</v>
      </c>
      <c r="G16915" s="8">
        <v>0.23541438246249999</v>
      </c>
      <c r="H16915" s="8">
        <v>0.1522400028584</v>
      </c>
      <c r="I16915" s="8">
        <v>9.4837998659E-2</v>
      </c>
      <c r="J16915" s="8">
        <v>7.0294505738909996E-2</v>
      </c>
      <c r="K16915" s="8">
        <v>0</v>
      </c>
      <c r="L16915" s="8">
        <v>0.1188247271399</v>
      </c>
    </row>
    <row r="16916" spans="1:12" s="1" customFormat="1" x14ac:dyDescent="0.2">
      <c r="B16916" s="11">
        <v>1.5027234322959999</v>
      </c>
      <c r="C16916" s="11">
        <v>1.75889566748</v>
      </c>
      <c r="D16916" s="11">
        <v>6.8935436984020004</v>
      </c>
      <c r="E16916" s="11">
        <v>9.5612732662190005</v>
      </c>
      <c r="F16916" s="11">
        <v>4.0468186750859996</v>
      </c>
      <c r="G16916" s="11">
        <v>1.600027041316</v>
      </c>
      <c r="H16916" s="11">
        <v>29.70283004549</v>
      </c>
      <c r="I16916" s="11">
        <v>19.286923530119999</v>
      </c>
      <c r="J16916" s="11">
        <v>1.69479001313</v>
      </c>
      <c r="K16916" s="11">
        <v>0</v>
      </c>
      <c r="L16916" s="11">
        <v>76.047825369540007</v>
      </c>
    </row>
    <row r="16917" spans="1:12" s="1" customFormat="1" x14ac:dyDescent="0.2">
      <c r="A16917" s="1" t="s">
        <v>15501</v>
      </c>
      <c r="B16917" s="8">
        <v>0.1069070404499</v>
      </c>
      <c r="C16917" s="8">
        <v>0.1063803948216</v>
      </c>
      <c r="D16917" s="8">
        <v>0.1474329426207</v>
      </c>
      <c r="E16917" s="8">
        <v>0.1206046775672</v>
      </c>
      <c r="F16917" s="8">
        <v>7.462166862439E-2</v>
      </c>
      <c r="G16917" s="8">
        <v>0.1083184044533</v>
      </c>
      <c r="H16917" s="8">
        <v>7.8682358334809993E-2</v>
      </c>
      <c r="I16917" s="8">
        <v>0.1289926681254</v>
      </c>
      <c r="J16917" s="8">
        <v>0</v>
      </c>
      <c r="K16917" s="8">
        <v>0</v>
      </c>
      <c r="L16917" s="8">
        <v>0.10254568098279999</v>
      </c>
    </row>
    <row r="16918" spans="1:12" s="1" customFormat="1" x14ac:dyDescent="0.2">
      <c r="B16918" s="11">
        <v>4.3903331452580003</v>
      </c>
      <c r="C16918" s="11">
        <v>3.5181232267250002</v>
      </c>
      <c r="D16918" s="11">
        <v>5.2064819044139998</v>
      </c>
      <c r="E16918" s="11">
        <v>8.4145483872440003</v>
      </c>
      <c r="F16918" s="11">
        <v>1.77934571701</v>
      </c>
      <c r="G16918" s="11">
        <v>0.73620130760320002</v>
      </c>
      <c r="H16918" s="11">
        <v>15.35134441223</v>
      </c>
      <c r="I16918" s="11">
        <v>26.23285772853</v>
      </c>
      <c r="J16918" s="11">
        <v>0</v>
      </c>
      <c r="K16918" s="11">
        <v>0</v>
      </c>
      <c r="L16918" s="11">
        <v>65.629235829020004</v>
      </c>
    </row>
    <row r="16919" spans="1:12" s="1" customFormat="1" x14ac:dyDescent="0.2">
      <c r="A16919" s="1" t="s">
        <v>15502</v>
      </c>
      <c r="B16919" s="6">
        <v>0.31526538087610001</v>
      </c>
      <c r="C16919" s="8">
        <v>8.7878737712980007E-2</v>
      </c>
      <c r="D16919" s="8">
        <v>0.28440115082310002</v>
      </c>
      <c r="E16919" s="8">
        <v>0.105256046721</v>
      </c>
      <c r="F16919" s="8">
        <v>0.1534898315903</v>
      </c>
      <c r="G16919" s="8">
        <v>0</v>
      </c>
      <c r="H16919" s="8">
        <v>7.5064569748479998E-2</v>
      </c>
      <c r="I16919" s="8">
        <v>0.13037264185030001</v>
      </c>
      <c r="J16919" s="8">
        <v>7.5512019229699995E-2</v>
      </c>
      <c r="K16919" s="8">
        <v>0</v>
      </c>
      <c r="L16919" s="8">
        <v>0.12481221304660001</v>
      </c>
    </row>
    <row r="16920" spans="1:12" s="1" customFormat="1" x14ac:dyDescent="0.2">
      <c r="B16920" s="9">
        <v>12.946949474869999</v>
      </c>
      <c r="C16920" s="11">
        <v>2.906251934878</v>
      </c>
      <c r="D16920" s="11">
        <v>10.04340969551</v>
      </c>
      <c r="E16920" s="11">
        <v>7.3436794994149999</v>
      </c>
      <c r="F16920" s="11">
        <v>3.659948637971</v>
      </c>
      <c r="G16920" s="11">
        <v>0</v>
      </c>
      <c r="H16920" s="11">
        <v>14.645494717649999</v>
      </c>
      <c r="I16920" s="11">
        <v>26.513498906999999</v>
      </c>
      <c r="J16920" s="11">
        <v>1.820583482542</v>
      </c>
      <c r="K16920" s="11">
        <v>0</v>
      </c>
      <c r="L16920" s="11">
        <v>79.879816349839999</v>
      </c>
    </row>
    <row r="16921" spans="1:12" s="1" customFormat="1" x14ac:dyDescent="0.2">
      <c r="A16921" s="1" t="s">
        <v>15503</v>
      </c>
      <c r="B16921" s="8">
        <v>5.039071186645E-2</v>
      </c>
      <c r="C16921" s="8">
        <v>3.0185259216909999E-2</v>
      </c>
      <c r="D16921" s="8">
        <v>0</v>
      </c>
      <c r="E16921" s="8">
        <v>2.8735215780450001E-2</v>
      </c>
      <c r="F16921" s="8">
        <v>6.1655130336710003E-2</v>
      </c>
      <c r="G16921" s="8">
        <v>0</v>
      </c>
      <c r="H16921" s="8">
        <v>1.9282323828329999E-2</v>
      </c>
      <c r="I16921" s="8">
        <v>2.977012726679E-2</v>
      </c>
      <c r="J16921" s="8">
        <v>0</v>
      </c>
      <c r="K16921" s="8">
        <v>0</v>
      </c>
      <c r="L16921" s="8">
        <v>2.5560939090549999E-2</v>
      </c>
    </row>
    <row r="16922" spans="1:12" s="1" customFormat="1" x14ac:dyDescent="0.2">
      <c r="B16922" s="11">
        <v>2.069386745619</v>
      </c>
      <c r="C16922" s="11">
        <v>0.99826158507710006</v>
      </c>
      <c r="D16922" s="11">
        <v>0</v>
      </c>
      <c r="E16922" s="11">
        <v>2.0048464825729999</v>
      </c>
      <c r="F16922" s="11">
        <v>1.4701599966700001</v>
      </c>
      <c r="G16922" s="11">
        <v>0</v>
      </c>
      <c r="H16922" s="11">
        <v>3.7620833999040002</v>
      </c>
      <c r="I16922" s="11">
        <v>6.0542628081089997</v>
      </c>
      <c r="J16922" s="11">
        <v>0</v>
      </c>
      <c r="K16922" s="11">
        <v>0</v>
      </c>
      <c r="L16922" s="11">
        <v>16.35900101795</v>
      </c>
    </row>
    <row r="16923" spans="1:12" s="1" customFormat="1" x14ac:dyDescent="0.2">
      <c r="A16923" s="1" t="s">
        <v>15504</v>
      </c>
      <c r="B16923" s="8">
        <v>0</v>
      </c>
      <c r="C16923" s="8">
        <v>0</v>
      </c>
      <c r="D16923" s="8">
        <v>1.9532145083969998E-2</v>
      </c>
      <c r="E16923" s="8">
        <v>2.7199646903700001E-2</v>
      </c>
      <c r="F16923" s="8">
        <v>7.1900264192090002E-2</v>
      </c>
      <c r="G16923" s="8">
        <v>0</v>
      </c>
      <c r="H16923" s="8">
        <v>2.0089715866879999E-2</v>
      </c>
      <c r="I16923" s="8">
        <v>3.7081884273900002E-2</v>
      </c>
      <c r="J16923" s="8">
        <v>0</v>
      </c>
      <c r="K16923" s="8">
        <v>0</v>
      </c>
      <c r="L16923" s="8">
        <v>2.4629328681519999E-2</v>
      </c>
    </row>
    <row r="16924" spans="1:12" s="1" customFormat="1" x14ac:dyDescent="0.2">
      <c r="B16924" s="11">
        <v>0</v>
      </c>
      <c r="C16924" s="11">
        <v>0</v>
      </c>
      <c r="D16924" s="11">
        <v>0.68976280420360003</v>
      </c>
      <c r="E16924" s="11">
        <v>1.8977103509069999</v>
      </c>
      <c r="F16924" s="11">
        <v>1.714454119032</v>
      </c>
      <c r="G16924" s="11">
        <v>0</v>
      </c>
      <c r="H16924" s="11">
        <v>3.9196098584639998</v>
      </c>
      <c r="I16924" s="11">
        <v>7.5412332235650004</v>
      </c>
      <c r="J16924" s="11">
        <v>0</v>
      </c>
      <c r="K16924" s="11">
        <v>0</v>
      </c>
      <c r="L16924" s="11">
        <v>15.76277035617</v>
      </c>
    </row>
    <row r="16925" spans="1:12" s="1" customFormat="1" x14ac:dyDescent="0.2">
      <c r="A16925" s="1" t="s">
        <v>15505</v>
      </c>
      <c r="B16925" s="8">
        <v>0</v>
      </c>
      <c r="C16925" s="8">
        <v>3.7596873136230002E-2</v>
      </c>
      <c r="D16925" s="8">
        <v>3.431746054261E-2</v>
      </c>
      <c r="E16925" s="8">
        <v>8.8660311532070008E-3</v>
      </c>
      <c r="F16925" s="8">
        <v>0</v>
      </c>
      <c r="G16925" s="8">
        <v>0</v>
      </c>
      <c r="H16925" s="8">
        <v>2.696395012968E-2</v>
      </c>
      <c r="I16925" s="8">
        <v>1.3189802115600001E-2</v>
      </c>
      <c r="J16925" s="8">
        <v>0</v>
      </c>
      <c r="K16925" s="8">
        <v>0</v>
      </c>
      <c r="L16925" s="8">
        <v>1.7214105744060001E-2</v>
      </c>
    </row>
    <row r="16926" spans="1:12" s="1" customFormat="1" x14ac:dyDescent="0.2">
      <c r="B16926" s="11">
        <v>0</v>
      </c>
      <c r="C16926" s="11">
        <v>1.2433722666160001</v>
      </c>
      <c r="D16926" s="11">
        <v>1.2118949411469999</v>
      </c>
      <c r="E16926" s="11">
        <v>0.61858005548649997</v>
      </c>
      <c r="F16926" s="11">
        <v>0</v>
      </c>
      <c r="G16926" s="11">
        <v>0</v>
      </c>
      <c r="H16926" s="11">
        <v>5.2608093340749997</v>
      </c>
      <c r="I16926" s="11">
        <v>2.6823710788719999</v>
      </c>
      <c r="J16926" s="11">
        <v>0</v>
      </c>
      <c r="K16926" s="11">
        <v>0</v>
      </c>
      <c r="L16926" s="11">
        <v>11.0170276762</v>
      </c>
    </row>
    <row r="16927" spans="1:12" s="1" customFormat="1" x14ac:dyDescent="0.2">
      <c r="A16927" s="1" t="s">
        <v>15506</v>
      </c>
      <c r="B16927" s="8">
        <v>0</v>
      </c>
      <c r="C16927" s="8">
        <v>0</v>
      </c>
      <c r="D16927" s="8">
        <v>0</v>
      </c>
      <c r="E16927" s="8">
        <v>2.5736285177129999E-2</v>
      </c>
      <c r="F16927" s="8">
        <v>0</v>
      </c>
      <c r="G16927" s="8">
        <v>0</v>
      </c>
      <c r="H16927" s="8">
        <v>7.8350760780659997E-3</v>
      </c>
      <c r="I16927" s="8">
        <v>9.4572889497930007E-3</v>
      </c>
      <c r="J16927" s="8">
        <v>0</v>
      </c>
      <c r="K16927" s="8">
        <v>0</v>
      </c>
      <c r="L16927" s="8">
        <v>8.1993403000360007E-3</v>
      </c>
    </row>
    <row r="16928" spans="1:12" s="1" customFormat="1" x14ac:dyDescent="0.2">
      <c r="B16928" s="11">
        <v>0</v>
      </c>
      <c r="C16928" s="11">
        <v>0</v>
      </c>
      <c r="D16928" s="11">
        <v>0</v>
      </c>
      <c r="E16928" s="11">
        <v>1.79561208818</v>
      </c>
      <c r="F16928" s="11">
        <v>0</v>
      </c>
      <c r="G16928" s="11">
        <v>0</v>
      </c>
      <c r="H16928" s="11">
        <v>1.5286647974959999</v>
      </c>
      <c r="I16928" s="11">
        <v>1.9233009063469999</v>
      </c>
      <c r="J16928" s="11">
        <v>0</v>
      </c>
      <c r="K16928" s="11">
        <v>0</v>
      </c>
      <c r="L16928" s="11">
        <v>5.2475777920229998</v>
      </c>
    </row>
    <row r="16929" spans="1:12" s="1" customFormat="1" x14ac:dyDescent="0.2">
      <c r="A16929" s="1" t="s">
        <v>15507</v>
      </c>
      <c r="B16929" s="8">
        <v>2.216355021415E-2</v>
      </c>
      <c r="C16929" s="8">
        <v>0</v>
      </c>
      <c r="D16929" s="8">
        <v>2.86314982751E-2</v>
      </c>
      <c r="E16929" s="8">
        <v>4.6486184846050001E-2</v>
      </c>
      <c r="F16929" s="8">
        <v>2.813602507077E-2</v>
      </c>
      <c r="G16929" s="8">
        <v>0</v>
      </c>
      <c r="H16929" s="8">
        <v>1.2686319672030001E-2</v>
      </c>
      <c r="I16929" s="8">
        <v>2.6345410169709999E-2</v>
      </c>
      <c r="J16929" s="8">
        <v>0</v>
      </c>
      <c r="K16929" s="8">
        <v>0.1001335630567</v>
      </c>
      <c r="L16929" s="8">
        <v>2.2538931398970001E-2</v>
      </c>
    </row>
    <row r="16930" spans="1:12" s="1" customFormat="1" x14ac:dyDescent="0.2">
      <c r="B16930" s="11">
        <v>0.91018672589049998</v>
      </c>
      <c r="C16930" s="11">
        <v>0</v>
      </c>
      <c r="D16930" s="11">
        <v>1.0110995210139999</v>
      </c>
      <c r="E16930" s="11">
        <v>3.2433257118690002</v>
      </c>
      <c r="F16930" s="11">
        <v>0.67090051222750002</v>
      </c>
      <c r="G16930" s="11">
        <v>0</v>
      </c>
      <c r="H16930" s="11">
        <v>2.4751680901620001</v>
      </c>
      <c r="I16930" s="11">
        <v>5.3577882125079999</v>
      </c>
      <c r="J16930" s="11">
        <v>0</v>
      </c>
      <c r="K16930" s="11">
        <v>0.75644732166859996</v>
      </c>
      <c r="L16930" s="11">
        <v>14.42491609534</v>
      </c>
    </row>
    <row r="16931" spans="1:12" s="1" customFormat="1" x14ac:dyDescent="0.2">
      <c r="A16931" s="1" t="s">
        <v>15508</v>
      </c>
      <c r="B16931" s="8">
        <v>1</v>
      </c>
      <c r="C16931" s="8">
        <v>1</v>
      </c>
      <c r="D16931" s="8">
        <v>1</v>
      </c>
      <c r="E16931" s="8">
        <v>1</v>
      </c>
      <c r="F16931" s="8">
        <v>1</v>
      </c>
      <c r="G16931" s="8">
        <v>1</v>
      </c>
      <c r="H16931" s="8">
        <v>1</v>
      </c>
      <c r="I16931" s="8">
        <v>1</v>
      </c>
      <c r="J16931" s="8">
        <v>1</v>
      </c>
      <c r="K16931" s="8">
        <v>1</v>
      </c>
      <c r="L16931" s="8">
        <v>1</v>
      </c>
    </row>
    <row r="16932" spans="1:12" s="1" customFormat="1" x14ac:dyDescent="0.2">
      <c r="B16932" s="11">
        <v>41.06682896449</v>
      </c>
      <c r="C16932" s="11">
        <v>33.071161585980001</v>
      </c>
      <c r="D16932" s="11">
        <v>35.314237183800003</v>
      </c>
      <c r="E16932" s="11">
        <v>69.769668614660006</v>
      </c>
      <c r="F16932" s="11">
        <v>23.844893176629999</v>
      </c>
      <c r="G16932" s="11">
        <v>6.7966409893000002</v>
      </c>
      <c r="H16932" s="11">
        <v>195.1052909078</v>
      </c>
      <c r="I16932" s="11">
        <v>203.36704488539999</v>
      </c>
      <c r="J16932" s="11">
        <v>24.109850340569999</v>
      </c>
      <c r="K16932" s="11">
        <v>7.5543833513629997</v>
      </c>
      <c r="L16932" s="11">
        <v>640</v>
      </c>
    </row>
    <row r="16933" spans="1:12" x14ac:dyDescent="0.2">
      <c r="A16933" s="3" t="s">
        <v>15509</v>
      </c>
    </row>
    <row r="16934" spans="1:12" s="1" customFormat="1" x14ac:dyDescent="0.2">
      <c r="A16934" s="1" t="s">
        <v>15510</v>
      </c>
    </row>
    <row r="16935" spans="1:12" s="1" customFormat="1" x14ac:dyDescent="0.2"/>
    <row r="16936" spans="1:12" s="1" customFormat="1" x14ac:dyDescent="0.2"/>
    <row r="16937" spans="1:12" s="1" customFormat="1" x14ac:dyDescent="0.2"/>
    <row r="16938" spans="1:12" s="1" customFormat="1" x14ac:dyDescent="0.2">
      <c r="A16938" s="4" t="s">
        <v>15511</v>
      </c>
    </row>
    <row r="16939" spans="1:12" x14ac:dyDescent="0.2">
      <c r="A16939" s="3" t="s">
        <v>15512</v>
      </c>
    </row>
    <row r="16940" spans="1:12" s="1" customFormat="1" ht="34" x14ac:dyDescent="0.2">
      <c r="A16940" s="5" t="s">
        <v>15513</v>
      </c>
      <c r="B16940" s="5" t="s">
        <v>15514</v>
      </c>
      <c r="C16940" s="5" t="s">
        <v>15515</v>
      </c>
      <c r="D16940" s="5" t="s">
        <v>15516</v>
      </c>
      <c r="E16940" s="5" t="s">
        <v>15517</v>
      </c>
      <c r="F16940" s="5" t="s">
        <v>15518</v>
      </c>
      <c r="G16940" s="5" t="s">
        <v>15519</v>
      </c>
      <c r="H16940" s="5" t="s">
        <v>15520</v>
      </c>
      <c r="I16940" s="5" t="s">
        <v>15521</v>
      </c>
      <c r="J16940" s="5" t="s">
        <v>15522</v>
      </c>
      <c r="K16940" s="5" t="s">
        <v>15523</v>
      </c>
    </row>
    <row r="16941" spans="1:12" s="1" customFormat="1" x14ac:dyDescent="0.2">
      <c r="A16941" s="1" t="s">
        <v>15524</v>
      </c>
      <c r="B16941" s="8">
        <v>6.5217723166519997E-2</v>
      </c>
      <c r="C16941" s="8">
        <v>8.578521856936E-2</v>
      </c>
      <c r="D16941" s="8">
        <v>4.7766510836680001E-2</v>
      </c>
      <c r="E16941" s="8">
        <v>5.3447779947E-2</v>
      </c>
      <c r="F16941" s="8">
        <v>5.7652714767830002E-2</v>
      </c>
      <c r="G16941" s="8">
        <v>4.9926097967990003E-2</v>
      </c>
      <c r="H16941" s="8">
        <v>6.5564051579629995E-2</v>
      </c>
      <c r="I16941" s="8">
        <v>3.6675627730149998E-2</v>
      </c>
      <c r="J16941" s="8">
        <v>8.5545536225340002E-2</v>
      </c>
      <c r="K16941" s="8">
        <v>6.122931998753E-2</v>
      </c>
    </row>
    <row r="16942" spans="1:12" s="1" customFormat="1" x14ac:dyDescent="0.2">
      <c r="B16942" s="11">
        <v>13.669634775700001</v>
      </c>
      <c r="C16942" s="11">
        <v>8.2533828667720002</v>
      </c>
      <c r="D16942" s="11">
        <v>5.4162519089299996</v>
      </c>
      <c r="E16942" s="11">
        <v>11.917572181460001</v>
      </c>
      <c r="F16942" s="11">
        <v>5.859204330251</v>
      </c>
      <c r="G16942" s="11">
        <v>6.0583678512099999</v>
      </c>
      <c r="H16942" s="11">
        <v>13.59955783485</v>
      </c>
      <c r="I16942" s="11">
        <v>3.1104468782589998</v>
      </c>
      <c r="J16942" s="11">
        <v>10.48911095659</v>
      </c>
      <c r="K16942" s="11">
        <v>39.18676479202</v>
      </c>
    </row>
    <row r="16943" spans="1:12" s="1" customFormat="1" x14ac:dyDescent="0.2">
      <c r="A16943" s="1" t="s">
        <v>15525</v>
      </c>
      <c r="B16943" s="8">
        <v>6.7422500142990005E-2</v>
      </c>
      <c r="C16943" s="8">
        <v>8.0449792629840006E-2</v>
      </c>
      <c r="D16943" s="8">
        <v>5.6369037248349997E-2</v>
      </c>
      <c r="E16943" s="8">
        <v>7.2352106430040003E-2</v>
      </c>
      <c r="F16943" s="8">
        <v>3.987687793855E-2</v>
      </c>
      <c r="G16943" s="8">
        <v>9.9550489238769996E-2</v>
      </c>
      <c r="H16943" s="8">
        <v>9.1488143526819998E-2</v>
      </c>
      <c r="I16943" s="8">
        <v>7.959236396687E-2</v>
      </c>
      <c r="J16943" s="8">
        <v>9.9716191476559995E-2</v>
      </c>
      <c r="K16943" s="8">
        <v>7.6939649994099996E-2</v>
      </c>
    </row>
    <row r="16944" spans="1:12" s="1" customFormat="1" x14ac:dyDescent="0.2">
      <c r="B16944" s="11">
        <v>14.131756029969999</v>
      </c>
      <c r="C16944" s="11">
        <v>7.7400623464020004</v>
      </c>
      <c r="D16944" s="11">
        <v>6.3916936835689997</v>
      </c>
      <c r="E16944" s="11">
        <v>16.132783283350001</v>
      </c>
      <c r="F16944" s="11">
        <v>4.0526586967379998</v>
      </c>
      <c r="G16944" s="11">
        <v>12.080124586609999</v>
      </c>
      <c r="H16944" s="11">
        <v>18.976836682910001</v>
      </c>
      <c r="I16944" s="11">
        <v>6.7501999381050002</v>
      </c>
      <c r="J16944" s="11">
        <v>12.2266367448</v>
      </c>
      <c r="K16944" s="11">
        <v>49.24137599622</v>
      </c>
    </row>
    <row r="16945" spans="1:11" s="1" customFormat="1" x14ac:dyDescent="0.2">
      <c r="A16945" s="1" t="s">
        <v>15526</v>
      </c>
      <c r="B16945" s="8">
        <v>0.19433355372360001</v>
      </c>
      <c r="C16945" s="8">
        <v>0.1791707916253</v>
      </c>
      <c r="D16945" s="8">
        <v>0.20719893065459999</v>
      </c>
      <c r="E16945" s="8">
        <v>0.1631146415518</v>
      </c>
      <c r="F16945" s="8">
        <v>0.1224801867329</v>
      </c>
      <c r="G16945" s="8">
        <v>0.19714647161810001</v>
      </c>
      <c r="H16945" s="8">
        <v>0.17767632245180001</v>
      </c>
      <c r="I16945" s="8">
        <v>0.20740799699019999</v>
      </c>
      <c r="J16945" s="8">
        <v>0.15711157993159999</v>
      </c>
      <c r="K16945" s="8">
        <v>0.1780582760677</v>
      </c>
    </row>
    <row r="16946" spans="1:11" s="1" customFormat="1" x14ac:dyDescent="0.2">
      <c r="B16946" s="11">
        <v>40.732312860459999</v>
      </c>
      <c r="C16946" s="11">
        <v>17.237994685890001</v>
      </c>
      <c r="D16946" s="11">
        <v>23.494318174570001</v>
      </c>
      <c r="E16946" s="11">
        <v>36.37065031465</v>
      </c>
      <c r="F16946" s="11">
        <v>12.447574123180001</v>
      </c>
      <c r="G16946" s="11">
        <v>23.923076191469999</v>
      </c>
      <c r="H16946" s="11">
        <v>36.854333508240003</v>
      </c>
      <c r="I16946" s="11">
        <v>17.590198087699999</v>
      </c>
      <c r="J16946" s="11">
        <v>19.264135420540001</v>
      </c>
      <c r="K16946" s="11">
        <v>113.9572966834</v>
      </c>
    </row>
    <row r="16947" spans="1:11" s="1" customFormat="1" x14ac:dyDescent="0.2">
      <c r="A16947" s="1" t="s">
        <v>15527</v>
      </c>
      <c r="B16947" s="8">
        <v>0.20002065389009999</v>
      </c>
      <c r="C16947" s="8">
        <v>0.1762117579061</v>
      </c>
      <c r="D16947" s="8">
        <v>0.2202221461485</v>
      </c>
      <c r="E16947" s="8">
        <v>0.1266525097492</v>
      </c>
      <c r="F16947" s="8">
        <v>0.1402940277576</v>
      </c>
      <c r="G16947" s="8">
        <v>0.1152275792369</v>
      </c>
      <c r="H16947" s="8">
        <v>0.17280831502880001</v>
      </c>
      <c r="I16947" s="8">
        <v>0.25337522143969998</v>
      </c>
      <c r="J16947" s="8">
        <v>0.1170819655474</v>
      </c>
      <c r="K16947" s="8">
        <v>0.16563967344639999</v>
      </c>
    </row>
    <row r="16948" spans="1:11" s="1" customFormat="1" x14ac:dyDescent="0.2">
      <c r="B16948" s="11">
        <v>41.924329055359998</v>
      </c>
      <c r="C16948" s="11">
        <v>16.953306500589999</v>
      </c>
      <c r="D16948" s="11">
        <v>24.971022554769998</v>
      </c>
      <c r="E16948" s="11">
        <v>28.240470013829999</v>
      </c>
      <c r="F16948" s="11">
        <v>14.25798209601</v>
      </c>
      <c r="G16948" s="11">
        <v>13.98248791782</v>
      </c>
      <c r="H16948" s="11">
        <v>35.844591936539999</v>
      </c>
      <c r="I16948" s="11">
        <v>21.488661962489999</v>
      </c>
      <c r="J16948" s="11">
        <v>14.35592997404</v>
      </c>
      <c r="K16948" s="11">
        <v>106.0093910057</v>
      </c>
    </row>
    <row r="16949" spans="1:11" s="1" customFormat="1" x14ac:dyDescent="0.2">
      <c r="A16949" s="1" t="s">
        <v>15528</v>
      </c>
      <c r="B16949" s="8">
        <v>7.5872127506170006E-2</v>
      </c>
      <c r="C16949" s="8">
        <v>4.3286061051620001E-2</v>
      </c>
      <c r="D16949" s="8">
        <v>0.10352091767509999</v>
      </c>
      <c r="E16949" s="8">
        <v>7.8102441726090002E-2</v>
      </c>
      <c r="F16949" s="8">
        <v>0.10701894423780001</v>
      </c>
      <c r="G16949" s="8">
        <v>5.3884533451549997E-2</v>
      </c>
      <c r="H16949" s="8">
        <v>6.7105219574399994E-2</v>
      </c>
      <c r="I16949" s="8">
        <v>6.307486476509E-2</v>
      </c>
      <c r="J16949" s="8">
        <v>6.9892926967459995E-2</v>
      </c>
      <c r="K16949" s="8">
        <v>7.3807814119699999E-2</v>
      </c>
    </row>
    <row r="16950" spans="1:11" s="1" customFormat="1" x14ac:dyDescent="0.2">
      <c r="B16950" s="11">
        <v>15.902797925290001</v>
      </c>
      <c r="C16950" s="11">
        <v>4.1645453682050002</v>
      </c>
      <c r="D16950" s="11">
        <v>11.73825255709</v>
      </c>
      <c r="E16950" s="11">
        <v>17.414970046320001</v>
      </c>
      <c r="F16950" s="11">
        <v>10.876259062940001</v>
      </c>
      <c r="G16950" s="11">
        <v>6.5387109833760002</v>
      </c>
      <c r="H16950" s="11">
        <v>13.919233065</v>
      </c>
      <c r="I16950" s="11">
        <v>5.3493567349060003</v>
      </c>
      <c r="J16950" s="11">
        <v>8.5698763300949992</v>
      </c>
      <c r="K16950" s="11">
        <v>47.237001036610003</v>
      </c>
    </row>
    <row r="16951" spans="1:11" s="1" customFormat="1" x14ac:dyDescent="0.2">
      <c r="A16951" s="1" t="s">
        <v>15529</v>
      </c>
      <c r="B16951" s="8">
        <v>8.4261551443999994E-2</v>
      </c>
      <c r="C16951" s="8">
        <v>8.3272353948890002E-2</v>
      </c>
      <c r="D16951" s="8">
        <v>8.5100870728400002E-2</v>
      </c>
      <c r="E16951" s="8">
        <v>0.1160834122047</v>
      </c>
      <c r="F16951" s="8">
        <v>0.1129459479879</v>
      </c>
      <c r="G16951" s="8">
        <v>0.11871107509660001</v>
      </c>
      <c r="H16951" s="8">
        <v>0.15669734103640001</v>
      </c>
      <c r="I16951" s="8">
        <v>0.11327305385810001</v>
      </c>
      <c r="J16951" s="8">
        <v>0.18673296125659999</v>
      </c>
      <c r="K16951" s="8">
        <v>0.1188247271399</v>
      </c>
    </row>
    <row r="16952" spans="1:11" s="1" customFormat="1" x14ac:dyDescent="0.2">
      <c r="B16952" s="11">
        <v>17.66122118266</v>
      </c>
      <c r="C16952" s="11">
        <v>8.0116205427849998</v>
      </c>
      <c r="D16952" s="11">
        <v>9.6496006398780008</v>
      </c>
      <c r="E16952" s="11">
        <v>25.883814919750002</v>
      </c>
      <c r="F16952" s="11">
        <v>11.478616231689999</v>
      </c>
      <c r="G16952" s="11">
        <v>14.40519868805</v>
      </c>
      <c r="H16952" s="11">
        <v>32.502789267129998</v>
      </c>
      <c r="I16952" s="11">
        <v>9.6066472087699992</v>
      </c>
      <c r="J16952" s="11">
        <v>22.896142058359999</v>
      </c>
      <c r="K16952" s="11">
        <v>76.047825369540007</v>
      </c>
    </row>
    <row r="16953" spans="1:11" s="1" customFormat="1" x14ac:dyDescent="0.2">
      <c r="A16953" s="1" t="s">
        <v>15530</v>
      </c>
      <c r="B16953" s="8">
        <v>8.000481329155E-2</v>
      </c>
      <c r="C16953" s="8">
        <v>7.4223120654440006E-2</v>
      </c>
      <c r="D16953" s="8">
        <v>8.4910493047890001E-2</v>
      </c>
      <c r="E16953" s="8">
        <v>0.13432179873559999</v>
      </c>
      <c r="F16953" s="8">
        <v>0.1630613747986</v>
      </c>
      <c r="G16953" s="8">
        <v>0.11025206842639999</v>
      </c>
      <c r="H16953" s="8">
        <v>9.116442440717E-2</v>
      </c>
      <c r="I16953" s="8">
        <v>5.2700142696409998E-2</v>
      </c>
      <c r="J16953" s="8">
        <v>0.1177693184096</v>
      </c>
      <c r="K16953" s="8">
        <v>0.10254568098279999</v>
      </c>
    </row>
    <row r="16954" spans="1:11" s="1" customFormat="1" x14ac:dyDescent="0.2">
      <c r="B16954" s="11">
        <v>16.769008865909999</v>
      </c>
      <c r="C16954" s="11">
        <v>7.1409951801010001</v>
      </c>
      <c r="D16954" s="11">
        <v>9.628013685809</v>
      </c>
      <c r="E16954" s="11">
        <v>29.95053739487</v>
      </c>
      <c r="F16954" s="11">
        <v>16.571811356400001</v>
      </c>
      <c r="G16954" s="11">
        <v>13.37872603848</v>
      </c>
      <c r="H16954" s="11">
        <v>18.90968956823</v>
      </c>
      <c r="I16954" s="11">
        <v>4.4694802646580003</v>
      </c>
      <c r="J16954" s="11">
        <v>14.44020930358</v>
      </c>
      <c r="K16954" s="11">
        <v>65.629235829020004</v>
      </c>
    </row>
    <row r="16955" spans="1:11" s="1" customFormat="1" x14ac:dyDescent="0.2">
      <c r="A16955" s="1" t="s">
        <v>15531</v>
      </c>
      <c r="B16955" s="8">
        <v>0.1466119465846</v>
      </c>
      <c r="C16955" s="8">
        <v>0.21179211860630001</v>
      </c>
      <c r="D16955" s="8">
        <v>9.1307545179919999E-2</v>
      </c>
      <c r="E16955" s="8">
        <v>0.11759108691550001</v>
      </c>
      <c r="F16955" s="8">
        <v>0.12568515243869999</v>
      </c>
      <c r="G16955" s="8">
        <v>0.1108122125917</v>
      </c>
      <c r="H16955" s="8">
        <v>0.1105463309436</v>
      </c>
      <c r="I16955" s="8">
        <v>0.13404830200859999</v>
      </c>
      <c r="J16955" s="8">
        <v>9.4290536704789998E-2</v>
      </c>
      <c r="K16955" s="8">
        <v>0.12481221304660001</v>
      </c>
    </row>
    <row r="16956" spans="1:11" s="1" customFormat="1" x14ac:dyDescent="0.2">
      <c r="B16956" s="11">
        <v>30.72986400413</v>
      </c>
      <c r="C16956" s="11">
        <v>20.376487606769999</v>
      </c>
      <c r="D16956" s="11">
        <v>10.35337639736</v>
      </c>
      <c r="E16956" s="11">
        <v>26.21999019607</v>
      </c>
      <c r="F16956" s="11">
        <v>12.773292504660001</v>
      </c>
      <c r="G16956" s="11">
        <v>13.44669769141</v>
      </c>
      <c r="H16956" s="11">
        <v>22.929962149640001</v>
      </c>
      <c r="I16956" s="11">
        <v>11.368588578400001</v>
      </c>
      <c r="J16956" s="11">
        <v>11.561373571240001</v>
      </c>
      <c r="K16956" s="11">
        <v>79.879816349839999</v>
      </c>
    </row>
    <row r="16957" spans="1:11" s="1" customFormat="1" x14ac:dyDescent="0.2">
      <c r="A16957" s="1" t="s">
        <v>15532</v>
      </c>
      <c r="B16957" s="8">
        <v>3.4487645111589998E-2</v>
      </c>
      <c r="C16957" s="8">
        <v>3.6789858876670002E-2</v>
      </c>
      <c r="D16957" s="8">
        <v>3.2534251153990001E-2</v>
      </c>
      <c r="E16957" s="8">
        <v>2.8461280055239999E-2</v>
      </c>
      <c r="F16957" s="8">
        <v>2.2177624058869999E-2</v>
      </c>
      <c r="G16957" s="8">
        <v>3.3723915274959999E-2</v>
      </c>
      <c r="H16957" s="8">
        <v>1.342278724238E-2</v>
      </c>
      <c r="I16957" s="8">
        <v>1.9256740398959998E-2</v>
      </c>
      <c r="J16957" s="8">
        <v>9.3875707131070001E-3</v>
      </c>
      <c r="K16957" s="8">
        <v>2.5560939090549999E-2</v>
      </c>
    </row>
    <row r="16958" spans="1:11" s="1" customFormat="1" x14ac:dyDescent="0.2">
      <c r="B16958" s="11">
        <v>7.2286104153900004</v>
      </c>
      <c r="C16958" s="11">
        <v>3.539546742288</v>
      </c>
      <c r="D16958" s="11">
        <v>3.6890636731019999</v>
      </c>
      <c r="E16958" s="11">
        <v>6.3461823815980001</v>
      </c>
      <c r="F16958" s="11">
        <v>2.2538961338369998</v>
      </c>
      <c r="G16958" s="11">
        <v>4.0922862477609998</v>
      </c>
      <c r="H16958" s="11">
        <v>2.7842082209629999</v>
      </c>
      <c r="I16958" s="11">
        <v>1.6331572700020001</v>
      </c>
      <c r="J16958" s="11">
        <v>1.1510509509610001</v>
      </c>
      <c r="K16958" s="11">
        <v>16.35900101795</v>
      </c>
    </row>
    <row r="16959" spans="1:11" s="1" customFormat="1" x14ac:dyDescent="0.2">
      <c r="A16959" s="1" t="s">
        <v>15533</v>
      </c>
      <c r="B16959" s="8">
        <v>1.9244413236529999E-2</v>
      </c>
      <c r="C16959" s="8">
        <v>1.2585190233259999E-2</v>
      </c>
      <c r="D16959" s="8">
        <v>2.4894664387949999E-2</v>
      </c>
      <c r="E16959" s="8">
        <v>3.8542869055729997E-2</v>
      </c>
      <c r="F16959" s="8">
        <v>4.8621412378839997E-2</v>
      </c>
      <c r="G16959" s="8">
        <v>3.010197141807E-2</v>
      </c>
      <c r="H16959" s="8">
        <v>1.5114001134030001E-2</v>
      </c>
      <c r="I16959" s="8">
        <v>0</v>
      </c>
      <c r="J16959" s="8">
        <v>2.556802185764E-2</v>
      </c>
      <c r="K16959" s="8">
        <v>2.4629328681519999E-2</v>
      </c>
    </row>
    <row r="16960" spans="1:11" s="1" customFormat="1" x14ac:dyDescent="0.2">
      <c r="B16960" s="11">
        <v>4.0336290143770004</v>
      </c>
      <c r="C16960" s="11">
        <v>1.2108192434380001</v>
      </c>
      <c r="D16960" s="11">
        <v>2.8228097709390001</v>
      </c>
      <c r="E16960" s="11">
        <v>8.5941347705689992</v>
      </c>
      <c r="F16960" s="11">
        <v>4.9413595023279999</v>
      </c>
      <c r="G16960" s="11">
        <v>3.6527752682419998</v>
      </c>
      <c r="H16960" s="11">
        <v>3.1350065712249999</v>
      </c>
      <c r="I16960" s="11">
        <v>0</v>
      </c>
      <c r="J16960" s="11">
        <v>3.1350065712249999</v>
      </c>
      <c r="K16960" s="11">
        <v>15.76277035617</v>
      </c>
    </row>
    <row r="16961" spans="1:11" s="1" customFormat="1" x14ac:dyDescent="0.2">
      <c r="A16961" s="1" t="s">
        <v>15534</v>
      </c>
      <c r="B16961" s="8">
        <v>1.3127449964430001E-2</v>
      </c>
      <c r="C16961" s="8">
        <v>0</v>
      </c>
      <c r="D16961" s="8">
        <v>2.4265894981280001E-2</v>
      </c>
      <c r="E16961" s="8">
        <v>2.023915612221E-2</v>
      </c>
      <c r="F16961" s="8">
        <v>8.9639055993790007E-3</v>
      </c>
      <c r="G16961" s="8">
        <v>2.9682310003780001E-2</v>
      </c>
      <c r="H16961" s="8">
        <v>1.8091773797369998E-2</v>
      </c>
      <c r="I16961" s="8">
        <v>0</v>
      </c>
      <c r="J16961" s="8">
        <v>3.060545409469E-2</v>
      </c>
      <c r="K16961" s="8">
        <v>1.7214105744060001E-2</v>
      </c>
    </row>
    <row r="16962" spans="1:11" s="1" customFormat="1" x14ac:dyDescent="0.2">
      <c r="B16962" s="11">
        <v>2.7515135125449999</v>
      </c>
      <c r="C16962" s="11">
        <v>0</v>
      </c>
      <c r="D16962" s="11">
        <v>2.7515135125449999</v>
      </c>
      <c r="E16962" s="11">
        <v>4.5128460755060003</v>
      </c>
      <c r="F16962" s="11">
        <v>0.91099534020820006</v>
      </c>
      <c r="G16962" s="11">
        <v>3.601850735298</v>
      </c>
      <c r="H16962" s="11">
        <v>3.7526680881460002</v>
      </c>
      <c r="I16962" s="11">
        <v>0</v>
      </c>
      <c r="J16962" s="11">
        <v>3.7526680881460002</v>
      </c>
      <c r="K16962" s="11">
        <v>11.0170276762</v>
      </c>
    </row>
    <row r="16963" spans="1:11" s="1" customFormat="1" x14ac:dyDescent="0.2">
      <c r="A16963" s="1" t="s">
        <v>15535</v>
      </c>
      <c r="B16963" s="8">
        <v>0</v>
      </c>
      <c r="C16963" s="8">
        <v>0</v>
      </c>
      <c r="D16963" s="8">
        <v>0</v>
      </c>
      <c r="E16963" s="8">
        <v>1.6678534885040001E-2</v>
      </c>
      <c r="F16963" s="8">
        <v>7.6339067971479997E-3</v>
      </c>
      <c r="G16963" s="8">
        <v>2.4253516448649998E-2</v>
      </c>
      <c r="H16963" s="8">
        <v>7.3697585501E-3</v>
      </c>
      <c r="I16963" s="8">
        <v>8.9193551450439997E-3</v>
      </c>
      <c r="J16963" s="8">
        <v>6.2979368151979999E-3</v>
      </c>
      <c r="K16963" s="8">
        <v>8.1993403000360007E-3</v>
      </c>
    </row>
    <row r="16964" spans="1:11" s="1" customFormat="1" x14ac:dyDescent="0.2">
      <c r="B16964" s="11">
        <v>0</v>
      </c>
      <c r="C16964" s="11">
        <v>0</v>
      </c>
      <c r="D16964" s="11">
        <v>0</v>
      </c>
      <c r="E16964" s="11">
        <v>3.7189129945269999</v>
      </c>
      <c r="F16964" s="11">
        <v>0.77582850942409998</v>
      </c>
      <c r="G16964" s="11">
        <v>2.9430844851029998</v>
      </c>
      <c r="H16964" s="11">
        <v>1.5286647974959999</v>
      </c>
      <c r="I16964" s="11">
        <v>0.75644732166859996</v>
      </c>
      <c r="J16964" s="11">
        <v>0.77221747582730005</v>
      </c>
      <c r="K16964" s="11">
        <v>5.2475777920229998</v>
      </c>
    </row>
    <row r="16965" spans="1:11" s="1" customFormat="1" x14ac:dyDescent="0.2">
      <c r="A16965" s="1" t="s">
        <v>15536</v>
      </c>
      <c r="B16965" s="8">
        <v>1.9395621937980001E-2</v>
      </c>
      <c r="C16965" s="8">
        <v>1.6433735898189999E-2</v>
      </c>
      <c r="D16965" s="8">
        <v>2.1908737957449999E-2</v>
      </c>
      <c r="E16965" s="8">
        <v>3.4412382621960003E-2</v>
      </c>
      <c r="F16965" s="8">
        <v>4.3587924505949997E-2</v>
      </c>
      <c r="G16965" s="8">
        <v>2.6727759226520001E-2</v>
      </c>
      <c r="H16965" s="8">
        <v>1.2951530727509999E-2</v>
      </c>
      <c r="I16965" s="8">
        <v>3.1676331000850003E-2</v>
      </c>
      <c r="J16965" s="8">
        <v>0</v>
      </c>
      <c r="K16965" s="8">
        <v>2.2538931398970001E-2</v>
      </c>
    </row>
    <row r="16966" spans="1:11" s="1" customFormat="1" x14ac:dyDescent="0.2">
      <c r="B16966" s="11">
        <v>4.0653223582009996</v>
      </c>
      <c r="C16966" s="11">
        <v>1.5810872381179999</v>
      </c>
      <c r="D16966" s="11">
        <v>2.484235120083</v>
      </c>
      <c r="E16966" s="11">
        <v>7.6731354275149997</v>
      </c>
      <c r="F16966" s="11">
        <v>4.4298097156459999</v>
      </c>
      <c r="G16966" s="11">
        <v>3.2433257118690002</v>
      </c>
      <c r="H16966" s="11">
        <v>2.6864583096230001</v>
      </c>
      <c r="I16966" s="11">
        <v>2.6864583096230001</v>
      </c>
      <c r="J16966" s="11">
        <v>0</v>
      </c>
      <c r="K16966" s="11">
        <v>14.42491609534</v>
      </c>
    </row>
    <row r="16967" spans="1:11" s="1" customFormat="1" x14ac:dyDescent="0.2">
      <c r="A16967" s="1" t="s">
        <v>15537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  <c r="G16967" s="8">
        <v>1</v>
      </c>
      <c r="H16967" s="8">
        <v>1</v>
      </c>
      <c r="I16967" s="8">
        <v>1</v>
      </c>
      <c r="J16967" s="8">
        <v>1</v>
      </c>
      <c r="K16967" s="8">
        <v>1</v>
      </c>
    </row>
    <row r="16968" spans="1:11" s="1" customFormat="1" x14ac:dyDescent="0.2">
      <c r="B16968" s="11">
        <v>209.6</v>
      </c>
      <c r="C16968" s="11">
        <v>96.209848321349995</v>
      </c>
      <c r="D16968" s="11">
        <v>113.39015167860001</v>
      </c>
      <c r="E16968" s="11">
        <v>222.976</v>
      </c>
      <c r="F16968" s="11">
        <v>101.6292876033</v>
      </c>
      <c r="G16968" s="11">
        <v>121.3467123967</v>
      </c>
      <c r="H16968" s="11">
        <v>207.42400000000001</v>
      </c>
      <c r="I16968" s="11">
        <v>84.809642554589999</v>
      </c>
      <c r="J16968" s="11">
        <v>122.6143574454</v>
      </c>
      <c r="K16968" s="11">
        <v>640</v>
      </c>
    </row>
    <row r="16969" spans="1:11" x14ac:dyDescent="0.2">
      <c r="A16969" s="3" t="s">
        <v>15538</v>
      </c>
    </row>
    <row r="16970" spans="1:11" s="1" customFormat="1" x14ac:dyDescent="0.2">
      <c r="A16970" s="1" t="s">
        <v>15539</v>
      </c>
    </row>
    <row r="16971" spans="1:11" s="1" customFormat="1" x14ac:dyDescent="0.2"/>
    <row r="16972" spans="1:11" s="1" customFormat="1" x14ac:dyDescent="0.2"/>
    <row r="16973" spans="1:11" s="1" customFormat="1" x14ac:dyDescent="0.2"/>
    <row r="16974" spans="1:11" s="1" customFormat="1" x14ac:dyDescent="0.2">
      <c r="A16974" s="4" t="s">
        <v>15540</v>
      </c>
    </row>
    <row r="16975" spans="1:11" x14ac:dyDescent="0.2">
      <c r="A16975" s="3" t="s">
        <v>15541</v>
      </c>
    </row>
    <row r="16976" spans="1:11" s="1" customFormat="1" ht="34" x14ac:dyDescent="0.2">
      <c r="A16976" s="5" t="s">
        <v>15542</v>
      </c>
      <c r="B16976" s="5" t="s">
        <v>15543</v>
      </c>
      <c r="C16976" s="5" t="s">
        <v>15544</v>
      </c>
      <c r="D16976" s="5" t="s">
        <v>15545</v>
      </c>
      <c r="E16976" s="5" t="s">
        <v>15546</v>
      </c>
      <c r="F16976" s="5" t="s">
        <v>15547</v>
      </c>
      <c r="G16976" s="5" t="s">
        <v>15548</v>
      </c>
      <c r="H16976" s="5" t="s">
        <v>15549</v>
      </c>
      <c r="I16976" s="5" t="s">
        <v>15550</v>
      </c>
    </row>
    <row r="16977" spans="1:9" s="1" customFormat="1" x14ac:dyDescent="0.2">
      <c r="A16977" s="1" t="s">
        <v>15551</v>
      </c>
      <c r="B16977" s="8">
        <v>5.7870969984299997E-2</v>
      </c>
      <c r="C16977" s="8">
        <v>8.3797652688249999E-2</v>
      </c>
      <c r="D16977" s="6">
        <v>0.12259472920300001</v>
      </c>
      <c r="E16977" s="7">
        <v>0</v>
      </c>
      <c r="F16977" s="7">
        <v>0</v>
      </c>
      <c r="G16977" s="8">
        <v>0</v>
      </c>
      <c r="H16977" s="8">
        <v>0</v>
      </c>
      <c r="I16977" s="8">
        <v>6.122931998753E-2</v>
      </c>
    </row>
    <row r="16978" spans="1:9" s="1" customFormat="1" x14ac:dyDescent="0.2">
      <c r="B16978" s="11">
        <v>5.2158224463289997</v>
      </c>
      <c r="C16978" s="11">
        <v>18.331354100470001</v>
      </c>
      <c r="D16978" s="9">
        <v>15.639588245220001</v>
      </c>
      <c r="E16978" s="10">
        <v>0</v>
      </c>
      <c r="F16978" s="10">
        <v>0</v>
      </c>
      <c r="G16978" s="11">
        <v>0</v>
      </c>
      <c r="H16978" s="11">
        <v>0</v>
      </c>
      <c r="I16978" s="11">
        <v>39.18676479202</v>
      </c>
    </row>
    <row r="16979" spans="1:9" s="1" customFormat="1" x14ac:dyDescent="0.2">
      <c r="A16979" s="1" t="s">
        <v>15552</v>
      </c>
      <c r="B16979" s="8">
        <v>0.1117920857709</v>
      </c>
      <c r="C16979" s="8">
        <v>0.10020097204139999</v>
      </c>
      <c r="D16979" s="6">
        <v>0.13518717066720001</v>
      </c>
      <c r="E16979" s="7">
        <v>0</v>
      </c>
      <c r="F16979" s="7">
        <v>0</v>
      </c>
      <c r="G16979" s="8">
        <v>0</v>
      </c>
      <c r="H16979" s="8">
        <v>0</v>
      </c>
      <c r="I16979" s="8">
        <v>7.6939649994099996E-2</v>
      </c>
    </row>
    <row r="16980" spans="1:9" s="1" customFormat="1" x14ac:dyDescent="0.2">
      <c r="B16980" s="11">
        <v>10.075650545409999</v>
      </c>
      <c r="C16980" s="11">
        <v>21.919701098729998</v>
      </c>
      <c r="D16980" s="9">
        <v>17.246024352079999</v>
      </c>
      <c r="E16980" s="10">
        <v>0</v>
      </c>
      <c r="F16980" s="10">
        <v>0</v>
      </c>
      <c r="G16980" s="11">
        <v>0</v>
      </c>
      <c r="H16980" s="11">
        <v>0</v>
      </c>
      <c r="I16980" s="11">
        <v>49.24137599622</v>
      </c>
    </row>
    <row r="16981" spans="1:9" s="1" customFormat="1" x14ac:dyDescent="0.2">
      <c r="A16981" s="1" t="s">
        <v>15553</v>
      </c>
      <c r="B16981" s="6">
        <v>0.30373116024919999</v>
      </c>
      <c r="C16981" s="6">
        <v>0.23054046590220001</v>
      </c>
      <c r="D16981" s="6">
        <v>0.27667635668419999</v>
      </c>
      <c r="E16981" s="7">
        <v>0</v>
      </c>
      <c r="F16981" s="7">
        <v>0</v>
      </c>
      <c r="G16981" s="7">
        <v>0</v>
      </c>
      <c r="H16981" s="8">
        <v>8.7356279044189994E-2</v>
      </c>
      <c r="I16981" s="8">
        <v>0.1780582760677</v>
      </c>
    </row>
    <row r="16982" spans="1:9" s="1" customFormat="1" x14ac:dyDescent="0.2">
      <c r="B16982" s="9">
        <v>27.37482720105</v>
      </c>
      <c r="C16982" s="9">
        <v>50.4324259614</v>
      </c>
      <c r="D16982" s="9">
        <v>35.296005985409998</v>
      </c>
      <c r="E16982" s="10">
        <v>0</v>
      </c>
      <c r="F16982" s="10">
        <v>0</v>
      </c>
      <c r="G16982" s="10">
        <v>0</v>
      </c>
      <c r="H16982" s="11">
        <v>0.85403753548060002</v>
      </c>
      <c r="I16982" s="11">
        <v>113.9572966834</v>
      </c>
    </row>
    <row r="16983" spans="1:9" s="1" customFormat="1" x14ac:dyDescent="0.2">
      <c r="A16983" s="1" t="s">
        <v>15554</v>
      </c>
      <c r="B16983" s="7">
        <v>0</v>
      </c>
      <c r="C16983" s="7">
        <v>0</v>
      </c>
      <c r="D16983" s="7">
        <v>0</v>
      </c>
      <c r="E16983" s="6">
        <v>0.47801377509429999</v>
      </c>
      <c r="F16983" s="6">
        <v>0.49041495432870003</v>
      </c>
      <c r="G16983" s="6">
        <v>0.76109746327229999</v>
      </c>
      <c r="H16983" s="8">
        <v>8.4611117723330007E-2</v>
      </c>
      <c r="I16983" s="8">
        <v>0.16563967344639999</v>
      </c>
    </row>
    <row r="16984" spans="1:9" s="1" customFormat="1" x14ac:dyDescent="0.2">
      <c r="B16984" s="10">
        <v>0</v>
      </c>
      <c r="C16984" s="10">
        <v>0</v>
      </c>
      <c r="D16984" s="10">
        <v>0</v>
      </c>
      <c r="E16984" s="9">
        <v>35.496061175340003</v>
      </c>
      <c r="F16984" s="9">
        <v>38.539501074059999</v>
      </c>
      <c r="G16984" s="9">
        <v>31.146629255090001</v>
      </c>
      <c r="H16984" s="11">
        <v>0.82719950123029995</v>
      </c>
      <c r="I16984" s="11">
        <v>106.0093910057</v>
      </c>
    </row>
    <row r="16985" spans="1:9" s="1" customFormat="1" x14ac:dyDescent="0.2">
      <c r="A16985" s="1" t="s">
        <v>15555</v>
      </c>
      <c r="B16985" s="6">
        <v>0.15086724801109999</v>
      </c>
      <c r="C16985" s="6">
        <v>0.1129279695164</v>
      </c>
      <c r="D16985" s="8">
        <v>7.0044978683550002E-2</v>
      </c>
      <c r="E16985" s="7">
        <v>0</v>
      </c>
      <c r="F16985" s="7">
        <v>0</v>
      </c>
      <c r="G16985" s="8">
        <v>0</v>
      </c>
      <c r="H16985" s="8">
        <v>0</v>
      </c>
      <c r="I16985" s="8">
        <v>7.3807814119699999E-2</v>
      </c>
    </row>
    <row r="16986" spans="1:9" s="1" customFormat="1" x14ac:dyDescent="0.2">
      <c r="B16986" s="9">
        <v>13.59743544657</v>
      </c>
      <c r="C16986" s="9">
        <v>24.703825592259999</v>
      </c>
      <c r="D16986" s="11">
        <v>8.9357399977790006</v>
      </c>
      <c r="E16986" s="10">
        <v>0</v>
      </c>
      <c r="F16986" s="10">
        <v>0</v>
      </c>
      <c r="G16986" s="11">
        <v>0</v>
      </c>
      <c r="H16986" s="11">
        <v>0</v>
      </c>
      <c r="I16986" s="11">
        <v>47.237001036610003</v>
      </c>
    </row>
    <row r="16987" spans="1:9" s="1" customFormat="1" x14ac:dyDescent="0.2">
      <c r="A16987" s="1" t="s">
        <v>15556</v>
      </c>
      <c r="B16987" s="6">
        <v>0.2031364870365</v>
      </c>
      <c r="C16987" s="8">
        <v>0.1407001981406</v>
      </c>
      <c r="D16987" s="6">
        <v>0.2051892549414</v>
      </c>
      <c r="E16987" s="7">
        <v>0</v>
      </c>
      <c r="F16987" s="7">
        <v>0</v>
      </c>
      <c r="G16987" s="8">
        <v>0</v>
      </c>
      <c r="H16987" s="8">
        <v>8.0186822304300007E-2</v>
      </c>
      <c r="I16987" s="8">
        <v>0.1188247271399</v>
      </c>
    </row>
    <row r="16988" spans="1:9" s="1" customFormat="1" x14ac:dyDescent="0.2">
      <c r="B16988" s="9">
        <v>18.308382407290001</v>
      </c>
      <c r="C16988" s="11">
        <v>30.77920528057</v>
      </c>
      <c r="D16988" s="9">
        <v>26.176292247559999</v>
      </c>
      <c r="E16988" s="10">
        <v>0</v>
      </c>
      <c r="F16988" s="10">
        <v>0</v>
      </c>
      <c r="G16988" s="11">
        <v>0</v>
      </c>
      <c r="H16988" s="11">
        <v>0.78394543412439999</v>
      </c>
      <c r="I16988" s="11">
        <v>76.047825369540007</v>
      </c>
    </row>
    <row r="16989" spans="1:9" s="1" customFormat="1" x14ac:dyDescent="0.2">
      <c r="A16989" s="1" t="s">
        <v>15557</v>
      </c>
      <c r="B16989" s="8">
        <v>0.1078229656544</v>
      </c>
      <c r="C16989" s="6">
        <v>0.20096554919199999</v>
      </c>
      <c r="D16989" s="8">
        <v>8.6961982795050005E-2</v>
      </c>
      <c r="E16989" s="7">
        <v>0</v>
      </c>
      <c r="F16989" s="7">
        <v>0</v>
      </c>
      <c r="G16989" s="8">
        <v>0</v>
      </c>
      <c r="H16989" s="8">
        <v>8.7429584656750006E-2</v>
      </c>
      <c r="I16989" s="8">
        <v>0.10254568098279999</v>
      </c>
    </row>
    <row r="16990" spans="1:9" s="1" customFormat="1" x14ac:dyDescent="0.2">
      <c r="B16990" s="11">
        <v>9.7179197902250003</v>
      </c>
      <c r="C16990" s="9">
        <v>43.962694968779999</v>
      </c>
      <c r="D16990" s="11">
        <v>11.093866863160001</v>
      </c>
      <c r="E16990" s="10">
        <v>0</v>
      </c>
      <c r="F16990" s="10">
        <v>0</v>
      </c>
      <c r="G16990" s="11">
        <v>0</v>
      </c>
      <c r="H16990" s="11">
        <v>0.85475420685640002</v>
      </c>
      <c r="I16990" s="11">
        <v>65.629235829020004</v>
      </c>
    </row>
    <row r="16991" spans="1:9" s="1" customFormat="1" x14ac:dyDescent="0.2">
      <c r="A16991" s="1" t="s">
        <v>15558</v>
      </c>
      <c r="B16991" s="7">
        <v>0</v>
      </c>
      <c r="C16991" s="7">
        <v>0</v>
      </c>
      <c r="D16991" s="7">
        <v>0</v>
      </c>
      <c r="E16991" s="6">
        <v>0.49169840282869998</v>
      </c>
      <c r="F16991" s="6">
        <v>0.41878189681290001</v>
      </c>
      <c r="G16991" s="8">
        <v>0.18128531859059999</v>
      </c>
      <c r="H16991" s="8">
        <v>0.31080618147380001</v>
      </c>
      <c r="I16991" s="8">
        <v>0.12481221304660001</v>
      </c>
    </row>
    <row r="16992" spans="1:9" s="1" customFormat="1" x14ac:dyDescent="0.2">
      <c r="B16992" s="10">
        <v>0</v>
      </c>
      <c r="C16992" s="10">
        <v>0</v>
      </c>
      <c r="D16992" s="10">
        <v>0</v>
      </c>
      <c r="E16992" s="9">
        <v>36.512246081569998</v>
      </c>
      <c r="F16992" s="9">
        <v>32.910181917499997</v>
      </c>
      <c r="G16992" s="11">
        <v>7.4187957259179997</v>
      </c>
      <c r="H16992" s="11">
        <v>3.0385926248500001</v>
      </c>
      <c r="I16992" s="11">
        <v>79.879816349839999</v>
      </c>
    </row>
    <row r="16993" spans="1:9" s="1" customFormat="1" x14ac:dyDescent="0.2">
      <c r="A16993" s="1" t="s">
        <v>15559</v>
      </c>
      <c r="B16993" s="8">
        <v>1.1007419309160001E-2</v>
      </c>
      <c r="C16993" s="6">
        <v>4.9949510838999997E-2</v>
      </c>
      <c r="D16993" s="8">
        <v>1.6362906025930001E-2</v>
      </c>
      <c r="E16993" s="8">
        <v>0</v>
      </c>
      <c r="F16993" s="8">
        <v>0</v>
      </c>
      <c r="G16993" s="8">
        <v>0</v>
      </c>
      <c r="H16993" s="6">
        <v>0.2406442787558</v>
      </c>
      <c r="I16993" s="8">
        <v>2.5560939090549999E-2</v>
      </c>
    </row>
    <row r="16994" spans="1:9" s="1" customFormat="1" x14ac:dyDescent="0.2">
      <c r="B16994" s="11">
        <v>0.99208194928210003</v>
      </c>
      <c r="C16994" s="9">
        <v>10.926823615709999</v>
      </c>
      <c r="D16994" s="11">
        <v>2.0874397651879999</v>
      </c>
      <c r="E16994" s="11">
        <v>0</v>
      </c>
      <c r="F16994" s="11">
        <v>0</v>
      </c>
      <c r="G16994" s="11">
        <v>0</v>
      </c>
      <c r="H16994" s="9">
        <v>2.3526556877739999</v>
      </c>
      <c r="I16994" s="11">
        <v>16.35900101795</v>
      </c>
    </row>
    <row r="16995" spans="1:9" s="1" customFormat="1" x14ac:dyDescent="0.2">
      <c r="A16995" s="1" t="s">
        <v>15560</v>
      </c>
      <c r="B16995" s="8">
        <v>2.992803256028E-2</v>
      </c>
      <c r="C16995" s="8">
        <v>2.1267093795109999E-2</v>
      </c>
      <c r="D16995" s="6">
        <v>5.759726257581E-2</v>
      </c>
      <c r="E16995" s="8">
        <v>0</v>
      </c>
      <c r="F16995" s="8">
        <v>0</v>
      </c>
      <c r="G16995" s="8">
        <v>0</v>
      </c>
      <c r="H16995" s="8">
        <v>0.1089657360419</v>
      </c>
      <c r="I16995" s="8">
        <v>2.4629328681519999E-2</v>
      </c>
    </row>
    <row r="16996" spans="1:9" s="1" customFormat="1" x14ac:dyDescent="0.2">
      <c r="B16996" s="11">
        <v>2.6973680248440002</v>
      </c>
      <c r="C16996" s="11">
        <v>4.6523335026619996</v>
      </c>
      <c r="D16996" s="9">
        <v>7.3477667155340001</v>
      </c>
      <c r="E16996" s="11">
        <v>0</v>
      </c>
      <c r="F16996" s="11">
        <v>0</v>
      </c>
      <c r="G16996" s="11">
        <v>0</v>
      </c>
      <c r="H16996" s="11">
        <v>1.0653021131310001</v>
      </c>
      <c r="I16996" s="11">
        <v>15.76277035617</v>
      </c>
    </row>
    <row r="16997" spans="1:9" s="1" customFormat="1" x14ac:dyDescent="0.2">
      <c r="A16997" s="1" t="s">
        <v>15561</v>
      </c>
      <c r="B16997" s="8">
        <v>1.3547457371009999E-2</v>
      </c>
      <c r="C16997" s="6">
        <v>3.373473902074E-2</v>
      </c>
      <c r="D16997" s="8">
        <v>1.8940703788370001E-2</v>
      </c>
      <c r="E16997" s="8">
        <v>0</v>
      </c>
      <c r="F16997" s="8">
        <v>0</v>
      </c>
      <c r="G16997" s="8">
        <v>0</v>
      </c>
      <c r="H16997" s="8">
        <v>0</v>
      </c>
      <c r="I16997" s="8">
        <v>1.7214105744060001E-2</v>
      </c>
    </row>
    <row r="16998" spans="1:9" s="1" customFormat="1" x14ac:dyDescent="0.2">
      <c r="B16998" s="11">
        <v>1.221011713914</v>
      </c>
      <c r="C16998" s="9">
        <v>7.379722780262</v>
      </c>
      <c r="D16998" s="11">
        <v>2.4162931820210001</v>
      </c>
      <c r="E16998" s="11">
        <v>0</v>
      </c>
      <c r="F16998" s="11">
        <v>0</v>
      </c>
      <c r="G16998" s="11">
        <v>0</v>
      </c>
      <c r="H16998" s="11">
        <v>0</v>
      </c>
      <c r="I16998" s="11">
        <v>11.0170276762</v>
      </c>
    </row>
    <row r="16999" spans="1:9" s="1" customFormat="1" x14ac:dyDescent="0.2">
      <c r="A16999" s="1" t="s">
        <v>15562</v>
      </c>
      <c r="B16999" s="8">
        <v>0</v>
      </c>
      <c r="C16999" s="8">
        <v>0</v>
      </c>
      <c r="D16999" s="8">
        <v>0</v>
      </c>
      <c r="E16999" s="8">
        <v>1.791314373965E-2</v>
      </c>
      <c r="F16999" s="6">
        <v>4.984882210193E-2</v>
      </c>
      <c r="G16999" s="8">
        <v>0</v>
      </c>
      <c r="H16999" s="8">
        <v>0</v>
      </c>
      <c r="I16999" s="8">
        <v>8.1993403000360007E-3</v>
      </c>
    </row>
    <row r="17000" spans="1:9" s="1" customFormat="1" x14ac:dyDescent="0.2">
      <c r="B17000" s="11">
        <v>0</v>
      </c>
      <c r="C17000" s="11">
        <v>0</v>
      </c>
      <c r="D17000" s="11">
        <v>0</v>
      </c>
      <c r="E17000" s="11">
        <v>1.3301835201300001</v>
      </c>
      <c r="F17000" s="9">
        <v>3.9173942718929999</v>
      </c>
      <c r="G17000" s="11">
        <v>0</v>
      </c>
      <c r="H17000" s="11">
        <v>0</v>
      </c>
      <c r="I17000" s="11">
        <v>5.2475777920229998</v>
      </c>
    </row>
    <row r="17001" spans="1:9" s="1" customFormat="1" x14ac:dyDescent="0.2">
      <c r="A17001" s="1" t="s">
        <v>15563</v>
      </c>
      <c r="B17001" s="8">
        <v>1.0296174053189999E-2</v>
      </c>
      <c r="C17001" s="8">
        <v>2.5915848864370001E-2</v>
      </c>
      <c r="D17001" s="8">
        <v>1.044465463548E-2</v>
      </c>
      <c r="E17001" s="8">
        <v>1.237467833739E-2</v>
      </c>
      <c r="F17001" s="8">
        <v>4.0954326756490002E-2</v>
      </c>
      <c r="G17001" s="8">
        <v>5.7617218137139999E-2</v>
      </c>
      <c r="H17001" s="8">
        <v>0</v>
      </c>
      <c r="I17001" s="8">
        <v>2.2538931398970001E-2</v>
      </c>
    </row>
    <row r="17002" spans="1:9" s="1" customFormat="1" x14ac:dyDescent="0.2">
      <c r="B17002" s="11">
        <v>0.92797849686110001</v>
      </c>
      <c r="C17002" s="11">
        <v>5.6692829346240003</v>
      </c>
      <c r="D17002" s="11">
        <v>1.332439811437</v>
      </c>
      <c r="E17002" s="11">
        <v>0.91891146693979997</v>
      </c>
      <c r="F17002" s="11">
        <v>3.2184159681260001</v>
      </c>
      <c r="G17002" s="11">
        <v>2.3578874173509998</v>
      </c>
      <c r="H17002" s="11">
        <v>0</v>
      </c>
      <c r="I17002" s="11">
        <v>14.42491609534</v>
      </c>
    </row>
    <row r="17003" spans="1:9" s="1" customFormat="1" x14ac:dyDescent="0.2">
      <c r="A17003" s="1" t="s">
        <v>15564</v>
      </c>
      <c r="B17003" s="8">
        <v>1</v>
      </c>
      <c r="C17003" s="8">
        <v>1</v>
      </c>
      <c r="D17003" s="8">
        <v>1</v>
      </c>
      <c r="E17003" s="8">
        <v>1</v>
      </c>
      <c r="F17003" s="8">
        <v>1</v>
      </c>
      <c r="G17003" s="8">
        <v>1</v>
      </c>
      <c r="H17003" s="8">
        <v>1</v>
      </c>
      <c r="I17003" s="8">
        <v>1</v>
      </c>
    </row>
    <row r="17004" spans="1:9" s="1" customFormat="1" x14ac:dyDescent="0.2">
      <c r="B17004" s="11">
        <v>90.128478021779998</v>
      </c>
      <c r="C17004" s="11">
        <v>218.75736983549999</v>
      </c>
      <c r="D17004" s="11">
        <v>127.57145716540001</v>
      </c>
      <c r="E17004" s="11">
        <v>74.257402243979996</v>
      </c>
      <c r="F17004" s="11">
        <v>78.585493231569998</v>
      </c>
      <c r="G17004" s="11">
        <v>40.923312398359997</v>
      </c>
      <c r="H17004" s="11">
        <v>9.7764871034459997</v>
      </c>
      <c r="I17004" s="11">
        <v>640</v>
      </c>
    </row>
    <row r="17005" spans="1:9" x14ac:dyDescent="0.2">
      <c r="A17005" s="3" t="s">
        <v>15565</v>
      </c>
    </row>
    <row r="17006" spans="1:9" s="1" customFormat="1" x14ac:dyDescent="0.2">
      <c r="A17006" s="1" t="s">
        <v>15566</v>
      </c>
    </row>
    <row r="17007" spans="1:9" s="1" customFormat="1" x14ac:dyDescent="0.2"/>
    <row r="17008" spans="1:9" s="1" customFormat="1" x14ac:dyDescent="0.2"/>
    <row r="17009" spans="1:4" s="1" customFormat="1" x14ac:dyDescent="0.2"/>
    <row r="17010" spans="1:4" s="1" customFormat="1" x14ac:dyDescent="0.2">
      <c r="A17010" s="4" t="s">
        <v>15567</v>
      </c>
    </row>
    <row r="17011" spans="1:4" x14ac:dyDescent="0.2">
      <c r="A17011" s="3" t="s">
        <v>15568</v>
      </c>
    </row>
    <row r="17012" spans="1:4" s="1" customFormat="1" ht="34" x14ac:dyDescent="0.2">
      <c r="A17012" s="5" t="s">
        <v>15569</v>
      </c>
      <c r="B17012" s="5" t="s">
        <v>15570</v>
      </c>
      <c r="C17012" s="5" t="s">
        <v>15571</v>
      </c>
      <c r="D17012" s="5" t="s">
        <v>15572</v>
      </c>
    </row>
    <row r="17013" spans="1:4" s="1" customFormat="1" x14ac:dyDescent="0.2">
      <c r="A17013" s="1" t="s">
        <v>15573</v>
      </c>
      <c r="B17013" s="8">
        <v>5.6785101035640002E-2</v>
      </c>
      <c r="C17013" s="8">
        <v>6.1354043655629999E-2</v>
      </c>
      <c r="D17013" s="8">
        <v>6.122931998753E-2</v>
      </c>
    </row>
    <row r="17014" spans="1:4" s="1" customFormat="1" x14ac:dyDescent="0.2">
      <c r="B17014" s="11">
        <v>0.99208194928210003</v>
      </c>
      <c r="C17014" s="11">
        <v>38.194682842730003</v>
      </c>
      <c r="D17014" s="11">
        <v>39.18676479202</v>
      </c>
    </row>
    <row r="17015" spans="1:4" s="1" customFormat="1" x14ac:dyDescent="0.2">
      <c r="A17015" s="1" t="s">
        <v>15574</v>
      </c>
      <c r="B17015" s="6">
        <v>0.27423113136850003</v>
      </c>
      <c r="C17015" s="7">
        <v>7.1402812698590001E-2</v>
      </c>
      <c r="D17015" s="8">
        <v>7.6939649994099996E-2</v>
      </c>
    </row>
    <row r="17016" spans="1:4" s="1" customFormat="1" x14ac:dyDescent="0.2">
      <c r="B17016" s="9">
        <v>4.791041142838</v>
      </c>
      <c r="C17016" s="10">
        <v>44.450334853389997</v>
      </c>
      <c r="D17016" s="11">
        <v>49.24137599622</v>
      </c>
    </row>
    <row r="17017" spans="1:4" s="1" customFormat="1" x14ac:dyDescent="0.2">
      <c r="A17017" s="1" t="s">
        <v>15575</v>
      </c>
      <c r="B17017" s="8">
        <v>0.1718545014549</v>
      </c>
      <c r="C17017" s="8">
        <v>0.1782323803444</v>
      </c>
      <c r="D17017" s="8">
        <v>0.1780582760677</v>
      </c>
    </row>
    <row r="17018" spans="1:4" s="1" customFormat="1" x14ac:dyDescent="0.2">
      <c r="B17018" s="11">
        <v>3.0024380636260002</v>
      </c>
      <c r="C17018" s="11">
        <v>110.9548586197</v>
      </c>
      <c r="D17018" s="11">
        <v>113.9572966834</v>
      </c>
    </row>
    <row r="17019" spans="1:4" s="1" customFormat="1" x14ac:dyDescent="0.2">
      <c r="A17019" s="1" t="s">
        <v>15576</v>
      </c>
      <c r="B17019" s="8">
        <v>8.3314499275860002E-2</v>
      </c>
      <c r="C17019" s="8">
        <v>0.16795006764859999</v>
      </c>
      <c r="D17019" s="8">
        <v>0.16563967344639999</v>
      </c>
    </row>
    <row r="17020" spans="1:4" s="1" customFormat="1" x14ac:dyDescent="0.2">
      <c r="B17020" s="11">
        <v>1.4555721366629999</v>
      </c>
      <c r="C17020" s="11">
        <v>104.5538188691</v>
      </c>
      <c r="D17020" s="11">
        <v>106.0093910057</v>
      </c>
    </row>
    <row r="17021" spans="1:4" s="1" customFormat="1" x14ac:dyDescent="0.2">
      <c r="A17021" s="1" t="s">
        <v>15577</v>
      </c>
      <c r="B17021" s="8">
        <v>4.2066746869999998E-2</v>
      </c>
      <c r="C17021" s="8">
        <v>7.469860334042E-2</v>
      </c>
      <c r="D17021" s="8">
        <v>7.3807814119699999E-2</v>
      </c>
    </row>
    <row r="17022" spans="1:4" s="1" customFormat="1" x14ac:dyDescent="0.2">
      <c r="B17022" s="11">
        <v>0.73494031838660001</v>
      </c>
      <c r="C17022" s="11">
        <v>46.502060718220001</v>
      </c>
      <c r="D17022" s="11">
        <v>47.237001036610003</v>
      </c>
    </row>
    <row r="17023" spans="1:4" s="1" customFormat="1" x14ac:dyDescent="0.2">
      <c r="A17023" s="1" t="s">
        <v>15578</v>
      </c>
      <c r="B17023" s="8">
        <v>3.606234551964E-2</v>
      </c>
      <c r="C17023" s="8">
        <v>0.1211473912409</v>
      </c>
      <c r="D17023" s="8">
        <v>0.1188247271399</v>
      </c>
    </row>
    <row r="17024" spans="1:4" s="1" customFormat="1" x14ac:dyDescent="0.2">
      <c r="B17024" s="11">
        <v>0.63003853803760002</v>
      </c>
      <c r="C17024" s="11">
        <v>75.417786831499996</v>
      </c>
      <c r="D17024" s="11">
        <v>76.047825369540007</v>
      </c>
    </row>
    <row r="17025" spans="1:4" s="1" customFormat="1" x14ac:dyDescent="0.2">
      <c r="A17025" s="1" t="s">
        <v>15579</v>
      </c>
      <c r="B17025" s="8">
        <v>5.2143840006509998E-2</v>
      </c>
      <c r="C17025" s="8">
        <v>0.1039601708074</v>
      </c>
      <c r="D17025" s="8">
        <v>0.10254568098279999</v>
      </c>
    </row>
    <row r="17026" spans="1:4" s="1" customFormat="1" x14ac:dyDescent="0.2">
      <c r="B17026" s="11">
        <v>0.91099534020820006</v>
      </c>
      <c r="C17026" s="11">
        <v>64.718240488809997</v>
      </c>
      <c r="D17026" s="11">
        <v>65.629235829020004</v>
      </c>
    </row>
    <row r="17027" spans="1:4" s="1" customFormat="1" x14ac:dyDescent="0.2">
      <c r="A17027" s="1" t="s">
        <v>15580</v>
      </c>
      <c r="B17027" s="8">
        <v>5.264108286014E-2</v>
      </c>
      <c r="C17027" s="8">
        <v>0.12683764162819999</v>
      </c>
      <c r="D17027" s="8">
        <v>0.12481221304660001</v>
      </c>
    </row>
    <row r="17028" spans="1:4" s="1" customFormat="1" x14ac:dyDescent="0.2">
      <c r="B17028" s="11">
        <v>0.9196825777141</v>
      </c>
      <c r="C17028" s="11">
        <v>78.960133772120003</v>
      </c>
      <c r="D17028" s="11">
        <v>79.879816349839999</v>
      </c>
    </row>
    <row r="17029" spans="1:4" s="1" customFormat="1" x14ac:dyDescent="0.2">
      <c r="A17029" s="1" t="s">
        <v>15581</v>
      </c>
      <c r="B17029" s="8">
        <v>5.5971929412279998E-2</v>
      </c>
      <c r="C17029" s="8">
        <v>2.4707477480179998E-2</v>
      </c>
      <c r="D17029" s="8">
        <v>2.5560939090549999E-2</v>
      </c>
    </row>
    <row r="17030" spans="1:4" s="1" customFormat="1" x14ac:dyDescent="0.2">
      <c r="B17030" s="11">
        <v>0.97787517894130005</v>
      </c>
      <c r="C17030" s="11">
        <v>15.38112583901</v>
      </c>
      <c r="D17030" s="11">
        <v>16.35900101795</v>
      </c>
    </row>
    <row r="17031" spans="1:4" s="1" customFormat="1" x14ac:dyDescent="0.2">
      <c r="A17031" s="1" t="s">
        <v>15582</v>
      </c>
      <c r="B17031" s="6">
        <v>0.1404466480015</v>
      </c>
      <c r="C17031" s="7">
        <v>2.13790025721E-2</v>
      </c>
      <c r="D17031" s="8">
        <v>2.4629328681519999E-2</v>
      </c>
    </row>
    <row r="17032" spans="1:4" s="1" customFormat="1" x14ac:dyDescent="0.2">
      <c r="B17032" s="9">
        <v>2.4537172916549999</v>
      </c>
      <c r="C17032" s="10">
        <v>13.30905306452</v>
      </c>
      <c r="D17032" s="11">
        <v>15.76277035617</v>
      </c>
    </row>
    <row r="17033" spans="1:4" s="1" customFormat="1" x14ac:dyDescent="0.2">
      <c r="A17033" s="1" t="s">
        <v>15583</v>
      </c>
      <c r="B17033" s="8">
        <v>3.4482174195E-2</v>
      </c>
      <c r="C17033" s="8">
        <v>1.6729490368089999E-2</v>
      </c>
      <c r="D17033" s="8">
        <v>1.7214105744060001E-2</v>
      </c>
    </row>
    <row r="17034" spans="1:4" s="1" customFormat="1" x14ac:dyDescent="0.2">
      <c r="B17034" s="11">
        <v>0.60243165842739999</v>
      </c>
      <c r="C17034" s="11">
        <v>10.41459601777</v>
      </c>
      <c r="D17034" s="11">
        <v>11.0170276762</v>
      </c>
    </row>
    <row r="17035" spans="1:4" s="1" customFormat="1" x14ac:dyDescent="0.2">
      <c r="A17035" s="1" t="s">
        <v>15584</v>
      </c>
      <c r="B17035" s="8">
        <v>0</v>
      </c>
      <c r="C17035" s="8">
        <v>8.4294486293739999E-3</v>
      </c>
      <c r="D17035" s="8">
        <v>8.1993403000360007E-3</v>
      </c>
    </row>
    <row r="17036" spans="1:4" s="1" customFormat="1" x14ac:dyDescent="0.2">
      <c r="B17036" s="11">
        <v>0</v>
      </c>
      <c r="C17036" s="11">
        <v>5.2475777920229998</v>
      </c>
      <c r="D17036" s="11">
        <v>5.2475777920229998</v>
      </c>
    </row>
    <row r="17037" spans="1:4" s="1" customFormat="1" x14ac:dyDescent="0.2">
      <c r="A17037" s="1" t="s">
        <v>15585</v>
      </c>
      <c r="B17037" s="8">
        <v>0</v>
      </c>
      <c r="C17037" s="8">
        <v>2.3171469586129999E-2</v>
      </c>
      <c r="D17037" s="8">
        <v>2.2538931398970001E-2</v>
      </c>
    </row>
    <row r="17038" spans="1:4" s="1" customFormat="1" x14ac:dyDescent="0.2">
      <c r="B17038" s="11">
        <v>0</v>
      </c>
      <c r="C17038" s="11">
        <v>14.42491609534</v>
      </c>
      <c r="D17038" s="11">
        <v>14.42491609534</v>
      </c>
    </row>
    <row r="17039" spans="1:4" s="1" customFormat="1" x14ac:dyDescent="0.2">
      <c r="A17039" s="1" t="s">
        <v>15586</v>
      </c>
      <c r="B17039" s="8">
        <v>1</v>
      </c>
      <c r="C17039" s="8">
        <v>1</v>
      </c>
      <c r="D17039" s="8">
        <v>1</v>
      </c>
    </row>
    <row r="17040" spans="1:4" s="1" customFormat="1" x14ac:dyDescent="0.2">
      <c r="B17040" s="11">
        <v>17.470814195780001</v>
      </c>
      <c r="C17040" s="11">
        <v>622.52918580419998</v>
      </c>
      <c r="D17040" s="11">
        <v>640</v>
      </c>
    </row>
    <row r="17041" spans="1:7" x14ac:dyDescent="0.2">
      <c r="A17041" s="3" t="s">
        <v>15587</v>
      </c>
    </row>
    <row r="17042" spans="1:7" s="1" customFormat="1" x14ac:dyDescent="0.2">
      <c r="A17042" s="1" t="s">
        <v>15588</v>
      </c>
    </row>
    <row r="17043" spans="1:7" s="1" customFormat="1" x14ac:dyDescent="0.2"/>
    <row r="17044" spans="1:7" s="1" customFormat="1" x14ac:dyDescent="0.2"/>
    <row r="17045" spans="1:7" s="1" customFormat="1" x14ac:dyDescent="0.2"/>
    <row r="17046" spans="1:7" s="1" customFormat="1" x14ac:dyDescent="0.2">
      <c r="A17046" s="4" t="s">
        <v>15589</v>
      </c>
    </row>
    <row r="17047" spans="1:7" x14ac:dyDescent="0.2">
      <c r="A17047" s="3" t="s">
        <v>15590</v>
      </c>
    </row>
    <row r="17048" spans="1:7" s="1" customFormat="1" ht="34" x14ac:dyDescent="0.2">
      <c r="A17048" s="5" t="s">
        <v>15591</v>
      </c>
      <c r="B17048" s="5" t="s">
        <v>15592</v>
      </c>
      <c r="C17048" s="5" t="s">
        <v>15593</v>
      </c>
      <c r="D17048" s="5" t="s">
        <v>15594</v>
      </c>
      <c r="E17048" s="5" t="s">
        <v>15595</v>
      </c>
      <c r="F17048" s="5" t="s">
        <v>15596</v>
      </c>
      <c r="G17048" s="5" t="s">
        <v>15597</v>
      </c>
    </row>
    <row r="17049" spans="1:7" s="1" customFormat="1" x14ac:dyDescent="0.2">
      <c r="A17049" s="1" t="s">
        <v>15598</v>
      </c>
      <c r="B17049" s="6">
        <v>0.31499149307000002</v>
      </c>
      <c r="C17049" s="6">
        <v>0.2029769421506</v>
      </c>
      <c r="D17049" s="7">
        <v>1.0978771473080001E-2</v>
      </c>
      <c r="E17049" s="7">
        <v>1.0952935352560001E-2</v>
      </c>
      <c r="F17049" s="8">
        <v>1.149718629812E-2</v>
      </c>
      <c r="G17049" s="8">
        <v>6.122931998753E-2</v>
      </c>
    </row>
    <row r="17050" spans="1:7" s="1" customFormat="1" x14ac:dyDescent="0.2">
      <c r="B17050" s="9">
        <v>4.8205941241329997</v>
      </c>
      <c r="C17050" s="9">
        <v>29.04373056643</v>
      </c>
      <c r="D17050" s="10">
        <v>1.4864813692300001</v>
      </c>
      <c r="E17050" s="10">
        <v>2.9079802353619999</v>
      </c>
      <c r="F17050" s="11">
        <v>0.92797849686110001</v>
      </c>
      <c r="G17050" s="11">
        <v>39.18676479202</v>
      </c>
    </row>
    <row r="17051" spans="1:7" s="1" customFormat="1" x14ac:dyDescent="0.2">
      <c r="A17051" s="1" t="s">
        <v>15599</v>
      </c>
      <c r="B17051" s="8">
        <v>9.6949265426719999E-2</v>
      </c>
      <c r="C17051" s="8">
        <v>5.426838539158E-2</v>
      </c>
      <c r="D17051" s="6">
        <v>0.24390490207859999</v>
      </c>
      <c r="E17051" s="7">
        <v>1.8157499379270001E-2</v>
      </c>
      <c r="F17051" s="8">
        <v>2.6612147542090001E-2</v>
      </c>
      <c r="G17051" s="8">
        <v>7.6939649994099996E-2</v>
      </c>
    </row>
    <row r="17052" spans="1:7" s="1" customFormat="1" x14ac:dyDescent="0.2">
      <c r="B17052" s="11">
        <v>1.4837005745780001</v>
      </c>
      <c r="C17052" s="11">
        <v>7.7651990757569997</v>
      </c>
      <c r="D17052" s="9">
        <v>33.023739832159997</v>
      </c>
      <c r="E17052" s="10">
        <v>4.8207761315950002</v>
      </c>
      <c r="F17052" s="11">
        <v>2.1479603821329998</v>
      </c>
      <c r="G17052" s="11">
        <v>49.24137599622</v>
      </c>
    </row>
    <row r="17053" spans="1:7" s="1" customFormat="1" x14ac:dyDescent="0.2">
      <c r="A17053" s="1" t="s">
        <v>15600</v>
      </c>
      <c r="B17053" s="8">
        <v>8.8396542595430005E-2</v>
      </c>
      <c r="C17053" s="7">
        <v>1.1843057787640001E-2</v>
      </c>
      <c r="D17053" s="6">
        <v>0.25230520772539999</v>
      </c>
      <c r="E17053" s="6">
        <v>0.2861189119582</v>
      </c>
      <c r="F17053" s="7">
        <v>9.7236237005339995E-3</v>
      </c>
      <c r="G17053" s="8">
        <v>0.1780582760677</v>
      </c>
    </row>
    <row r="17054" spans="1:7" s="1" customFormat="1" x14ac:dyDescent="0.2">
      <c r="B17054" s="11">
        <v>1.352810673317</v>
      </c>
      <c r="C17054" s="10">
        <v>1.694609130586</v>
      </c>
      <c r="D17054" s="9">
        <v>34.16110733</v>
      </c>
      <c r="E17054" s="9">
        <v>75.963941551389993</v>
      </c>
      <c r="F17054" s="10">
        <v>0.78482799805909997</v>
      </c>
      <c r="G17054" s="11">
        <v>113.9572966834</v>
      </c>
    </row>
    <row r="17055" spans="1:7" s="1" customFormat="1" x14ac:dyDescent="0.2">
      <c r="A17055" s="1" t="s">
        <v>15601</v>
      </c>
      <c r="B17055" s="8">
        <v>0.11810041493829999</v>
      </c>
      <c r="C17055" s="7">
        <v>5.9015420576569999E-3</v>
      </c>
      <c r="D17055" s="7">
        <v>2.3114687485360001E-2</v>
      </c>
      <c r="E17055" s="6">
        <v>0.2404282639233</v>
      </c>
      <c r="F17055" s="6">
        <v>0.45091250827070001</v>
      </c>
      <c r="G17055" s="8">
        <v>0.16563967344639999</v>
      </c>
    </row>
    <row r="17056" spans="1:7" s="1" customFormat="1" x14ac:dyDescent="0.2">
      <c r="B17056" s="11">
        <v>1.807395370461</v>
      </c>
      <c r="C17056" s="10">
        <v>0.84444467254730005</v>
      </c>
      <c r="D17056" s="10">
        <v>3.1296354411610001</v>
      </c>
      <c r="E17056" s="9">
        <v>63.833175035399996</v>
      </c>
      <c r="F17056" s="9">
        <v>36.394740486149999</v>
      </c>
      <c r="G17056" s="11">
        <v>106.0093910057</v>
      </c>
    </row>
    <row r="17057" spans="1:7" s="1" customFormat="1" x14ac:dyDescent="0.2">
      <c r="A17057" s="1" t="s">
        <v>15602</v>
      </c>
      <c r="B17057" s="6">
        <v>0.32961546172669998</v>
      </c>
      <c r="C17057" s="6">
        <v>0.26866566136530001</v>
      </c>
      <c r="D17057" s="7">
        <v>1.1386568567209999E-2</v>
      </c>
      <c r="E17057" s="7">
        <v>8.3159114868780002E-3</v>
      </c>
      <c r="F17057" s="7">
        <v>0</v>
      </c>
      <c r="G17057" s="8">
        <v>7.3807814119699999E-2</v>
      </c>
    </row>
    <row r="17058" spans="1:7" s="1" customFormat="1" x14ac:dyDescent="0.2">
      <c r="B17058" s="9">
        <v>5.0443976836870004</v>
      </c>
      <c r="C17058" s="9">
        <v>38.443051700689999</v>
      </c>
      <c r="D17058" s="10">
        <v>1.541695450727</v>
      </c>
      <c r="E17058" s="10">
        <v>2.2078562015080001</v>
      </c>
      <c r="F17058" s="10">
        <v>0</v>
      </c>
      <c r="G17058" s="11">
        <v>47.237001036610003</v>
      </c>
    </row>
    <row r="17059" spans="1:7" s="1" customFormat="1" x14ac:dyDescent="0.2">
      <c r="A17059" s="1" t="s">
        <v>15603</v>
      </c>
      <c r="B17059" s="8">
        <v>0</v>
      </c>
      <c r="C17059" s="6">
        <v>0.20725390129349999</v>
      </c>
      <c r="D17059" s="6">
        <v>0.27511413901760001</v>
      </c>
      <c r="E17059" s="7">
        <v>3.1153450544899999E-2</v>
      </c>
      <c r="F17059" s="7">
        <v>1.0798593333630001E-2</v>
      </c>
      <c r="G17059" s="8">
        <v>0.1188247271399</v>
      </c>
    </row>
    <row r="17060" spans="1:7" s="1" customFormat="1" x14ac:dyDescent="0.2">
      <c r="B17060" s="11">
        <v>0</v>
      </c>
      <c r="C17060" s="9">
        <v>29.655715591300002</v>
      </c>
      <c r="D17060" s="9">
        <v>37.249344616030001</v>
      </c>
      <c r="E17060" s="10">
        <v>8.2711725698950005</v>
      </c>
      <c r="F17060" s="10">
        <v>0.87159259231950004</v>
      </c>
      <c r="G17060" s="11">
        <v>76.047825369540007</v>
      </c>
    </row>
    <row r="17061" spans="1:7" s="1" customFormat="1" x14ac:dyDescent="0.2">
      <c r="A17061" s="1" t="s">
        <v>15604</v>
      </c>
      <c r="B17061" s="8">
        <v>0</v>
      </c>
      <c r="C17061" s="7">
        <v>4.1932199803059997E-2</v>
      </c>
      <c r="D17061" s="8">
        <v>7.1383152748410006E-2</v>
      </c>
      <c r="E17061" s="6">
        <v>0.18219834812569999</v>
      </c>
      <c r="F17061" s="7">
        <v>1.9711137708069999E-2</v>
      </c>
      <c r="G17061" s="8">
        <v>0.10254568098279999</v>
      </c>
    </row>
    <row r="17062" spans="1:7" s="1" customFormat="1" x14ac:dyDescent="0.2">
      <c r="B17062" s="11">
        <v>0</v>
      </c>
      <c r="C17062" s="10">
        <v>6.0000288714270003</v>
      </c>
      <c r="D17062" s="11">
        <v>9.6649909233999995</v>
      </c>
      <c r="E17062" s="9">
        <v>48.373260519730003</v>
      </c>
      <c r="F17062" s="10">
        <v>1.5909555144600001</v>
      </c>
      <c r="G17062" s="11">
        <v>65.629235829020004</v>
      </c>
    </row>
    <row r="17063" spans="1:7" s="1" customFormat="1" x14ac:dyDescent="0.2">
      <c r="A17063" s="1" t="s">
        <v>15605</v>
      </c>
      <c r="B17063" s="8">
        <v>0</v>
      </c>
      <c r="C17063" s="7">
        <v>1.2529189410280001E-2</v>
      </c>
      <c r="D17063" s="7">
        <v>1.4624716194279999E-2</v>
      </c>
      <c r="E17063" s="8">
        <v>0.15205689999220001</v>
      </c>
      <c r="F17063" s="6">
        <v>0.442752650001</v>
      </c>
      <c r="G17063" s="8">
        <v>0.12481221304660001</v>
      </c>
    </row>
    <row r="17064" spans="1:7" s="1" customFormat="1" x14ac:dyDescent="0.2">
      <c r="B17064" s="11">
        <v>0</v>
      </c>
      <c r="C17064" s="10">
        <v>1.7927868928970001</v>
      </c>
      <c r="D17064" s="10">
        <v>1.980127576786</v>
      </c>
      <c r="E17064" s="11">
        <v>40.370772363279997</v>
      </c>
      <c r="F17064" s="9">
        <v>35.736129516879998</v>
      </c>
      <c r="G17064" s="11">
        <v>79.879816349839999</v>
      </c>
    </row>
    <row r="17065" spans="1:7" s="1" customFormat="1" x14ac:dyDescent="0.2">
      <c r="A17065" s="1" t="s">
        <v>15606</v>
      </c>
      <c r="B17065" s="8">
        <v>5.1946822242809998E-2</v>
      </c>
      <c r="C17065" s="6">
        <v>0.10877169189450001</v>
      </c>
      <c r="D17065" s="8">
        <v>0</v>
      </c>
      <c r="E17065" s="7">
        <v>0</v>
      </c>
      <c r="F17065" s="8">
        <v>0</v>
      </c>
      <c r="G17065" s="8">
        <v>2.5560939090549999E-2</v>
      </c>
    </row>
    <row r="17066" spans="1:7" s="1" customFormat="1" x14ac:dyDescent="0.2">
      <c r="B17066" s="11">
        <v>0.79498828247859998</v>
      </c>
      <c r="C17066" s="9">
        <v>15.56401273547</v>
      </c>
      <c r="D17066" s="11">
        <v>0</v>
      </c>
      <c r="E17066" s="10">
        <v>0</v>
      </c>
      <c r="F17066" s="11">
        <v>0</v>
      </c>
      <c r="G17066" s="11">
        <v>16.35900101795</v>
      </c>
    </row>
    <row r="17067" spans="1:7" s="1" customFormat="1" x14ac:dyDescent="0.2">
      <c r="A17067" s="1" t="s">
        <v>15607</v>
      </c>
      <c r="B17067" s="8">
        <v>0</v>
      </c>
      <c r="C17067" s="6">
        <v>5.0850075901350003E-2</v>
      </c>
      <c r="D17067" s="8">
        <v>5.0023114188300001E-2</v>
      </c>
      <c r="E17067" s="7">
        <v>2.9552157810539999E-3</v>
      </c>
      <c r="F17067" s="8">
        <v>1.15118491374E-2</v>
      </c>
      <c r="G17067" s="8">
        <v>2.4629328681519999E-2</v>
      </c>
    </row>
    <row r="17068" spans="1:7" s="1" customFormat="1" x14ac:dyDescent="0.2">
      <c r="B17068" s="11">
        <v>0</v>
      </c>
      <c r="C17068" s="9">
        <v>7.2760772140579997</v>
      </c>
      <c r="D17068" s="11">
        <v>6.7729278684869998</v>
      </c>
      <c r="E17068" s="10">
        <v>0.7846032872391</v>
      </c>
      <c r="F17068" s="11">
        <v>0.92916198638699998</v>
      </c>
      <c r="G17068" s="11">
        <v>15.76277035617</v>
      </c>
    </row>
    <row r="17069" spans="1:7" s="1" customFormat="1" x14ac:dyDescent="0.2">
      <c r="A17069" s="1" t="s">
        <v>15608</v>
      </c>
      <c r="B17069" s="8">
        <v>0</v>
      </c>
      <c r="C17069" s="8">
        <v>8.6895139057760005E-3</v>
      </c>
      <c r="D17069" s="8">
        <v>2.2741275565710001E-2</v>
      </c>
      <c r="E17069" s="8">
        <v>2.5215193669649999E-2</v>
      </c>
      <c r="F17069" s="8">
        <v>0</v>
      </c>
      <c r="G17069" s="8">
        <v>1.7214105744060001E-2</v>
      </c>
    </row>
    <row r="17070" spans="1:7" s="1" customFormat="1" x14ac:dyDescent="0.2">
      <c r="B17070" s="11">
        <v>0</v>
      </c>
      <c r="C17070" s="11">
        <v>1.2433722666160001</v>
      </c>
      <c r="D17070" s="11">
        <v>3.0790769735789998</v>
      </c>
      <c r="E17070" s="11">
        <v>6.6945784360019998</v>
      </c>
      <c r="F17070" s="11">
        <v>0</v>
      </c>
      <c r="G17070" s="11">
        <v>11.0170276762</v>
      </c>
    </row>
    <row r="17071" spans="1:7" s="1" customFormat="1" x14ac:dyDescent="0.2">
      <c r="A17071" s="1" t="s">
        <v>15609</v>
      </c>
      <c r="B17071" s="8">
        <v>0</v>
      </c>
      <c r="C17071" s="8">
        <v>0</v>
      </c>
      <c r="D17071" s="8">
        <v>0</v>
      </c>
      <c r="E17071" s="8">
        <v>1.475490296968E-2</v>
      </c>
      <c r="F17071" s="8">
        <v>1.64803040085E-2</v>
      </c>
      <c r="G17071" s="8">
        <v>8.1993403000360007E-3</v>
      </c>
    </row>
    <row r="17072" spans="1:7" s="1" customFormat="1" x14ac:dyDescent="0.2">
      <c r="B17072" s="11">
        <v>0</v>
      </c>
      <c r="C17072" s="11">
        <v>0</v>
      </c>
      <c r="D17072" s="11">
        <v>0</v>
      </c>
      <c r="E17072" s="11">
        <v>3.9173942718929999</v>
      </c>
      <c r="F17072" s="11">
        <v>1.3301835201300001</v>
      </c>
      <c r="G17072" s="11">
        <v>5.2475777920229998</v>
      </c>
    </row>
    <row r="17073" spans="1:7" s="1" customFormat="1" x14ac:dyDescent="0.2">
      <c r="A17073" s="1" t="s">
        <v>15610</v>
      </c>
      <c r="B17073" s="8">
        <v>0</v>
      </c>
      <c r="C17073" s="8">
        <v>2.631783903871E-2</v>
      </c>
      <c r="D17073" s="8">
        <v>2.4423464956E-2</v>
      </c>
      <c r="E17073" s="8">
        <v>2.769246681662E-2</v>
      </c>
      <c r="F17073" s="8">
        <v>0</v>
      </c>
      <c r="G17073" s="8">
        <v>2.2538931398970001E-2</v>
      </c>
    </row>
    <row r="17074" spans="1:7" s="1" customFormat="1" x14ac:dyDescent="0.2">
      <c r="B17074" s="11">
        <v>0</v>
      </c>
      <c r="C17074" s="11">
        <v>3.7657884586889998</v>
      </c>
      <c r="D17074" s="11">
        <v>3.3068386310950002</v>
      </c>
      <c r="E17074" s="11">
        <v>7.3522890055549999</v>
      </c>
      <c r="F17074" s="11">
        <v>0</v>
      </c>
      <c r="G17074" s="11">
        <v>14.42491609534</v>
      </c>
    </row>
    <row r="17075" spans="1:7" s="1" customFormat="1" x14ac:dyDescent="0.2">
      <c r="A17075" s="1" t="s">
        <v>15611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  <c r="G17075" s="8">
        <v>1</v>
      </c>
    </row>
    <row r="17076" spans="1:7" s="1" customFormat="1" x14ac:dyDescent="0.2">
      <c r="B17076" s="11">
        <v>15.30388670866</v>
      </c>
      <c r="C17076" s="11">
        <v>143.08881717649999</v>
      </c>
      <c r="D17076" s="11">
        <v>135.3959660127</v>
      </c>
      <c r="E17076" s="11">
        <v>265.49779960879999</v>
      </c>
      <c r="F17076" s="11">
        <v>80.713530493380006</v>
      </c>
      <c r="G17076" s="11">
        <v>640</v>
      </c>
    </row>
    <row r="17077" spans="1:7" x14ac:dyDescent="0.2">
      <c r="A17077" s="3" t="s">
        <v>15612</v>
      </c>
    </row>
    <row r="17078" spans="1:7" s="1" customFormat="1" x14ac:dyDescent="0.2">
      <c r="A17078" s="1" t="s">
        <v>15613</v>
      </c>
    </row>
    <row r="17079" spans="1:7" s="1" customFormat="1" x14ac:dyDescent="0.2"/>
    <row r="17080" spans="1:7" s="1" customFormat="1" x14ac:dyDescent="0.2"/>
    <row r="17081" spans="1:7" s="1" customFormat="1" x14ac:dyDescent="0.2"/>
    <row r="17082" spans="1:7" s="1" customFormat="1" x14ac:dyDescent="0.2">
      <c r="A17082" s="4" t="s">
        <v>15614</v>
      </c>
    </row>
    <row r="17083" spans="1:7" x14ac:dyDescent="0.2">
      <c r="A17083" s="3" t="s">
        <v>15615</v>
      </c>
    </row>
    <row r="17084" spans="1:7" s="1" customFormat="1" ht="34" x14ac:dyDescent="0.2">
      <c r="A17084" s="5" t="s">
        <v>15616</v>
      </c>
      <c r="B17084" s="5" t="s">
        <v>15617</v>
      </c>
      <c r="C17084" s="5" t="s">
        <v>15618</v>
      </c>
      <c r="D17084" s="5" t="s">
        <v>15619</v>
      </c>
      <c r="E17084" s="5" t="s">
        <v>15620</v>
      </c>
    </row>
    <row r="17085" spans="1:7" s="1" customFormat="1" x14ac:dyDescent="0.2">
      <c r="A17085" s="1" t="s">
        <v>15621</v>
      </c>
      <c r="B17085" s="6">
        <v>0.10457513323299999</v>
      </c>
      <c r="C17085" s="7">
        <v>2.2333245731530001E-2</v>
      </c>
      <c r="D17085" s="8">
        <v>4.4313955661729999E-2</v>
      </c>
      <c r="E17085" s="8">
        <v>6.122931998753E-2</v>
      </c>
    </row>
    <row r="17086" spans="1:7" s="1" customFormat="1" x14ac:dyDescent="0.2">
      <c r="B17086" s="9">
        <v>30.646370244730001</v>
      </c>
      <c r="C17086" s="10">
        <v>6.9436740968809998</v>
      </c>
      <c r="D17086" s="11">
        <v>1.5967204504029999</v>
      </c>
      <c r="E17086" s="11">
        <v>39.18676479202</v>
      </c>
    </row>
    <row r="17087" spans="1:7" s="1" customFormat="1" x14ac:dyDescent="0.2">
      <c r="A17087" s="1" t="s">
        <v>15622</v>
      </c>
      <c r="B17087" s="6">
        <v>0.1410805922599</v>
      </c>
      <c r="C17087" s="7">
        <v>2.014636793098E-2</v>
      </c>
      <c r="D17087" s="8">
        <v>4.532400101958E-2</v>
      </c>
      <c r="E17087" s="8">
        <v>7.6939649994099996E-2</v>
      </c>
    </row>
    <row r="17088" spans="1:7" s="1" customFormat="1" x14ac:dyDescent="0.2">
      <c r="B17088" s="9">
        <v>41.344514045330001</v>
      </c>
      <c r="C17088" s="10">
        <v>6.263747546157</v>
      </c>
      <c r="D17088" s="11">
        <v>1.6331144047370001</v>
      </c>
      <c r="E17088" s="11">
        <v>49.24137599622</v>
      </c>
    </row>
    <row r="17089" spans="1:5" s="1" customFormat="1" x14ac:dyDescent="0.2">
      <c r="A17089" s="1" t="s">
        <v>15623</v>
      </c>
      <c r="B17089" s="6">
        <v>0.34682705484069998</v>
      </c>
      <c r="C17089" s="7">
        <v>3.3727276851949997E-2</v>
      </c>
      <c r="D17089" s="7">
        <v>5.0825160950309999E-2</v>
      </c>
      <c r="E17089" s="8">
        <v>0.1780582760677</v>
      </c>
    </row>
    <row r="17090" spans="1:5" s="1" customFormat="1" x14ac:dyDescent="0.2">
      <c r="B17090" s="9">
        <v>101.6397493834</v>
      </c>
      <c r="C17090" s="10">
        <v>10.48621510059</v>
      </c>
      <c r="D17090" s="10">
        <v>1.8313321993609999</v>
      </c>
      <c r="E17090" s="11">
        <v>113.9572966834</v>
      </c>
    </row>
    <row r="17091" spans="1:5" s="1" customFormat="1" x14ac:dyDescent="0.2">
      <c r="A17091" s="1" t="s">
        <v>15624</v>
      </c>
      <c r="B17091" s="6">
        <v>0.3122933382702</v>
      </c>
      <c r="C17091" s="7">
        <v>4.2611711533309997E-2</v>
      </c>
      <c r="D17091" s="8">
        <v>3.4454429655689997E-2</v>
      </c>
      <c r="E17091" s="8">
        <v>0.16563967344639999</v>
      </c>
    </row>
    <row r="17092" spans="1:5" s="1" customFormat="1" x14ac:dyDescent="0.2">
      <c r="B17092" s="9">
        <v>91.519436540130002</v>
      </c>
      <c r="C17092" s="10">
        <v>13.248492456239999</v>
      </c>
      <c r="D17092" s="11">
        <v>1.2414620093540001</v>
      </c>
      <c r="E17092" s="11">
        <v>106.0093910057</v>
      </c>
    </row>
    <row r="17093" spans="1:5" s="1" customFormat="1" x14ac:dyDescent="0.2">
      <c r="A17093" s="1" t="s">
        <v>15625</v>
      </c>
      <c r="B17093" s="7">
        <v>8.9612287277099998E-3</v>
      </c>
      <c r="C17093" s="6">
        <v>0.1434838770796</v>
      </c>
      <c r="D17093" s="8">
        <v>0</v>
      </c>
      <c r="E17093" s="8">
        <v>7.3807814119699999E-2</v>
      </c>
    </row>
    <row r="17094" spans="1:5" s="1" customFormat="1" x14ac:dyDescent="0.2">
      <c r="B17094" s="10">
        <v>2.6261418460280002</v>
      </c>
      <c r="C17094" s="9">
        <v>44.610859190580001</v>
      </c>
      <c r="D17094" s="11">
        <v>0</v>
      </c>
      <c r="E17094" s="11">
        <v>47.237001036610003</v>
      </c>
    </row>
    <row r="17095" spans="1:5" s="1" customFormat="1" x14ac:dyDescent="0.2">
      <c r="A17095" s="1" t="s">
        <v>15626</v>
      </c>
      <c r="B17095" s="7">
        <v>1.2611725657590001E-2</v>
      </c>
      <c r="C17095" s="6">
        <v>0.2275787298127</v>
      </c>
      <c r="D17095" s="8">
        <v>4.4264138868219997E-2</v>
      </c>
      <c r="E17095" s="8">
        <v>0.1188247271399</v>
      </c>
    </row>
    <row r="17096" spans="1:5" s="1" customFormat="1" x14ac:dyDescent="0.2">
      <c r="B17096" s="10">
        <v>3.6959418743089998</v>
      </c>
      <c r="C17096" s="9">
        <v>70.756958043530005</v>
      </c>
      <c r="D17096" s="11">
        <v>1.5949254517</v>
      </c>
      <c r="E17096" s="11">
        <v>76.047825369540007</v>
      </c>
    </row>
    <row r="17097" spans="1:5" s="1" customFormat="1" x14ac:dyDescent="0.2">
      <c r="A17097" s="1" t="s">
        <v>15627</v>
      </c>
      <c r="B17097" s="7">
        <v>1.241872059833E-2</v>
      </c>
      <c r="C17097" s="6">
        <v>0.1993807098</v>
      </c>
      <c r="D17097" s="7">
        <v>0</v>
      </c>
      <c r="E17097" s="8">
        <v>0.10254568098279999</v>
      </c>
    </row>
    <row r="17098" spans="1:5" s="1" customFormat="1" x14ac:dyDescent="0.2">
      <c r="B17098" s="10">
        <v>3.639380583666</v>
      </c>
      <c r="C17098" s="9">
        <v>61.98985524535</v>
      </c>
      <c r="D17098" s="10">
        <v>0</v>
      </c>
      <c r="E17098" s="11">
        <v>65.629235829020004</v>
      </c>
    </row>
    <row r="17099" spans="1:5" s="1" customFormat="1" x14ac:dyDescent="0.2">
      <c r="A17099" s="1" t="s">
        <v>15628</v>
      </c>
      <c r="B17099" s="7">
        <v>7.6796141236409998E-3</v>
      </c>
      <c r="C17099" s="6">
        <v>0.24590974290449999</v>
      </c>
      <c r="D17099" s="7">
        <v>3.2553545939960002E-2</v>
      </c>
      <c r="E17099" s="8">
        <v>0.12481221304660001</v>
      </c>
    </row>
    <row r="17100" spans="1:5" s="1" customFormat="1" x14ac:dyDescent="0.2">
      <c r="B17100" s="10">
        <v>2.2505569966180001</v>
      </c>
      <c r="C17100" s="9">
        <v>76.456289985910004</v>
      </c>
      <c r="D17100" s="10">
        <v>1.172969367309</v>
      </c>
      <c r="E17100" s="11">
        <v>79.879816349839999</v>
      </c>
    </row>
    <row r="17101" spans="1:5" s="1" customFormat="1" x14ac:dyDescent="0.2">
      <c r="A17101" s="1" t="s">
        <v>15629</v>
      </c>
      <c r="B17101" s="8">
        <v>1.3618810996859999E-2</v>
      </c>
      <c r="C17101" s="8">
        <v>1.8047654829130001E-2</v>
      </c>
      <c r="D17101" s="6">
        <v>0.18751926854520001</v>
      </c>
      <c r="E17101" s="8">
        <v>2.5560939090549999E-2</v>
      </c>
    </row>
    <row r="17102" spans="1:5" s="1" customFormat="1" x14ac:dyDescent="0.2">
      <c r="B17102" s="11">
        <v>3.991074275496</v>
      </c>
      <c r="C17102" s="11">
        <v>5.6112324582340003</v>
      </c>
      <c r="D17102" s="9">
        <v>6.756694284221</v>
      </c>
      <c r="E17102" s="11">
        <v>16.35900101795</v>
      </c>
    </row>
    <row r="17103" spans="1:5" s="1" customFormat="1" x14ac:dyDescent="0.2">
      <c r="A17103" s="1" t="s">
        <v>15630</v>
      </c>
      <c r="B17103" s="8">
        <v>1.15601182525E-2</v>
      </c>
      <c r="C17103" s="8">
        <v>1.494867174435E-2</v>
      </c>
      <c r="D17103" s="6">
        <v>0.214456230911</v>
      </c>
      <c r="E17103" s="8">
        <v>2.4629328681519999E-2</v>
      </c>
    </row>
    <row r="17104" spans="1:5" s="1" customFormat="1" x14ac:dyDescent="0.2">
      <c r="B17104" s="11">
        <v>3.3877620146049998</v>
      </c>
      <c r="C17104" s="11">
        <v>4.6477214293789997</v>
      </c>
      <c r="D17104" s="9">
        <v>7.7272869121859999</v>
      </c>
      <c r="E17104" s="11">
        <v>15.76277035617</v>
      </c>
    </row>
    <row r="17105" spans="1:8" s="1" customFormat="1" x14ac:dyDescent="0.2">
      <c r="A17105" s="1" t="s">
        <v>15631</v>
      </c>
      <c r="B17105" s="8">
        <v>6.4079851749980002E-3</v>
      </c>
      <c r="C17105" s="7">
        <v>5.8431483111309997E-3</v>
      </c>
      <c r="D17105" s="6">
        <v>0.20322003344369999</v>
      </c>
      <c r="E17105" s="8">
        <v>1.7214105744060001E-2</v>
      </c>
    </row>
    <row r="17106" spans="1:8" s="1" customFormat="1" x14ac:dyDescent="0.2">
      <c r="B17106" s="11">
        <v>1.8778985034439999</v>
      </c>
      <c r="C17106" s="10">
        <v>1.81670492771</v>
      </c>
      <c r="D17106" s="9">
        <v>7.3224242450419998</v>
      </c>
      <c r="E17106" s="11">
        <v>11.0170276762</v>
      </c>
    </row>
    <row r="17107" spans="1:8" s="1" customFormat="1" x14ac:dyDescent="0.2">
      <c r="A17107" s="1" t="s">
        <v>15632</v>
      </c>
      <c r="B17107" s="8">
        <v>2.6473728892230002E-3</v>
      </c>
      <c r="C17107" s="8">
        <v>5.7753064795840001E-3</v>
      </c>
      <c r="D17107" s="6">
        <v>7.4271125511159997E-2</v>
      </c>
      <c r="E17107" s="8">
        <v>8.1993403000360007E-3</v>
      </c>
    </row>
    <row r="17108" spans="1:8" s="1" customFormat="1" x14ac:dyDescent="0.2">
      <c r="B17108" s="11">
        <v>0.77582850942409998</v>
      </c>
      <c r="C17108" s="11">
        <v>1.79561208818</v>
      </c>
      <c r="D17108" s="9">
        <v>2.6761371944180001</v>
      </c>
      <c r="E17108" s="11">
        <v>5.2475777920229998</v>
      </c>
    </row>
    <row r="17109" spans="1:8" s="1" customFormat="1" x14ac:dyDescent="0.2">
      <c r="A17109" s="1" t="s">
        <v>15633</v>
      </c>
      <c r="B17109" s="8">
        <v>1.931830497525E-2</v>
      </c>
      <c r="C17109" s="8">
        <v>2.0213556991189999E-2</v>
      </c>
      <c r="D17109" s="8">
        <v>6.8798109493439993E-2</v>
      </c>
      <c r="E17109" s="8">
        <v>2.2538931398970001E-2</v>
      </c>
    </row>
    <row r="17110" spans="1:8" s="1" customFormat="1" x14ac:dyDescent="0.2">
      <c r="B17110" s="11">
        <v>5.6613451828250003</v>
      </c>
      <c r="C17110" s="11">
        <v>6.2846374312459998</v>
      </c>
      <c r="D17110" s="11">
        <v>2.4789334812680002</v>
      </c>
      <c r="E17110" s="11">
        <v>14.42491609534</v>
      </c>
    </row>
    <row r="17111" spans="1:8" s="1" customFormat="1" x14ac:dyDescent="0.2">
      <c r="A17111" s="1" t="s">
        <v>15634</v>
      </c>
      <c r="B17111" s="8">
        <v>1</v>
      </c>
      <c r="C17111" s="8">
        <v>1</v>
      </c>
      <c r="D17111" s="8">
        <v>1</v>
      </c>
      <c r="E17111" s="8">
        <v>1</v>
      </c>
    </row>
    <row r="17112" spans="1:8" s="1" customFormat="1" x14ac:dyDescent="0.2">
      <c r="B17112" s="11">
        <v>293.05599999999998</v>
      </c>
      <c r="C17112" s="11">
        <v>310.91199999999998</v>
      </c>
      <c r="D17112" s="11">
        <v>36.031999999999996</v>
      </c>
      <c r="E17112" s="11">
        <v>640</v>
      </c>
    </row>
    <row r="17113" spans="1:8" x14ac:dyDescent="0.2">
      <c r="A17113" s="3" t="s">
        <v>15635</v>
      </c>
    </row>
    <row r="17114" spans="1:8" s="1" customFormat="1" x14ac:dyDescent="0.2">
      <c r="A17114" s="1" t="s">
        <v>15636</v>
      </c>
    </row>
    <row r="17115" spans="1:8" s="1" customFormat="1" x14ac:dyDescent="0.2"/>
    <row r="17116" spans="1:8" s="1" customFormat="1" x14ac:dyDescent="0.2"/>
    <row r="17117" spans="1:8" s="1" customFormat="1" x14ac:dyDescent="0.2"/>
    <row r="17118" spans="1:8" s="1" customFormat="1" x14ac:dyDescent="0.2">
      <c r="A17118" s="4" t="s">
        <v>15637</v>
      </c>
    </row>
    <row r="17119" spans="1:8" x14ac:dyDescent="0.2">
      <c r="A17119" s="3" t="s">
        <v>15638</v>
      </c>
    </row>
    <row r="17120" spans="1:8" s="1" customFormat="1" ht="34" x14ac:dyDescent="0.2">
      <c r="A17120" s="5" t="s">
        <v>15639</v>
      </c>
      <c r="B17120" s="5" t="s">
        <v>15640</v>
      </c>
      <c r="C17120" s="5" t="s">
        <v>15641</v>
      </c>
      <c r="D17120" s="5" t="s">
        <v>15642</v>
      </c>
      <c r="E17120" s="5" t="s">
        <v>15643</v>
      </c>
      <c r="F17120" s="5" t="s">
        <v>15644</v>
      </c>
      <c r="G17120" s="5" t="s">
        <v>15645</v>
      </c>
      <c r="H17120" s="5" t="s">
        <v>15646</v>
      </c>
    </row>
    <row r="17121" spans="1:8" s="1" customFormat="1" x14ac:dyDescent="0.2">
      <c r="A17121" s="1" t="s">
        <v>15647</v>
      </c>
      <c r="B17121" s="8">
        <v>6.1656717803339998E-2</v>
      </c>
      <c r="C17121" s="8">
        <v>0</v>
      </c>
      <c r="D17121" s="8">
        <v>0</v>
      </c>
      <c r="E17121" s="8">
        <v>0</v>
      </c>
      <c r="F17121" s="8">
        <v>0.2166477610102</v>
      </c>
      <c r="G17121" s="8">
        <v>0.19039552319549999</v>
      </c>
      <c r="H17121" s="8">
        <v>6.122931998753E-2</v>
      </c>
    </row>
    <row r="17122" spans="1:8" s="1" customFormat="1" x14ac:dyDescent="0.2">
      <c r="B17122" s="11">
        <v>33.918660576580002</v>
      </c>
      <c r="C17122" s="11">
        <v>0</v>
      </c>
      <c r="D17122" s="11">
        <v>0</v>
      </c>
      <c r="E17122" s="11">
        <v>0</v>
      </c>
      <c r="F17122" s="11">
        <v>1.4915187813969999</v>
      </c>
      <c r="G17122" s="11">
        <v>3.7765854340449998</v>
      </c>
      <c r="H17122" s="11">
        <v>39.18676479202</v>
      </c>
    </row>
    <row r="17123" spans="1:8" s="1" customFormat="1" x14ac:dyDescent="0.2">
      <c r="A17123" s="1" t="s">
        <v>15648</v>
      </c>
      <c r="B17123" s="8">
        <v>8.9510068276229995E-2</v>
      </c>
      <c r="C17123" s="8">
        <v>0</v>
      </c>
      <c r="D17123" s="8">
        <v>0</v>
      </c>
      <c r="E17123" s="8">
        <v>0</v>
      </c>
      <c r="F17123" s="8">
        <v>0</v>
      </c>
      <c r="G17123" s="8">
        <v>0</v>
      </c>
      <c r="H17123" s="8">
        <v>7.6939649994099996E-2</v>
      </c>
    </row>
    <row r="17124" spans="1:8" s="1" customFormat="1" x14ac:dyDescent="0.2">
      <c r="B17124" s="11">
        <v>49.24137599622</v>
      </c>
      <c r="C17124" s="11">
        <v>0</v>
      </c>
      <c r="D17124" s="11">
        <v>0</v>
      </c>
      <c r="E17124" s="11">
        <v>0</v>
      </c>
      <c r="F17124" s="11">
        <v>0</v>
      </c>
      <c r="G17124" s="11">
        <v>0</v>
      </c>
      <c r="H17124" s="11">
        <v>49.24137599622</v>
      </c>
    </row>
    <row r="17125" spans="1:8" s="1" customFormat="1" x14ac:dyDescent="0.2">
      <c r="A17125" s="1" t="s">
        <v>15649</v>
      </c>
      <c r="B17125" s="6">
        <v>0.20249387166800001</v>
      </c>
      <c r="C17125" s="8">
        <v>2.4113637033559999E-2</v>
      </c>
      <c r="D17125" s="8">
        <v>0</v>
      </c>
      <c r="E17125" s="8">
        <v>0</v>
      </c>
      <c r="F17125" s="8">
        <v>0</v>
      </c>
      <c r="G17125" s="8">
        <v>7.9130049973320002E-2</v>
      </c>
      <c r="H17125" s="8">
        <v>0.1780582760677</v>
      </c>
    </row>
    <row r="17126" spans="1:8" s="1" customFormat="1" x14ac:dyDescent="0.2">
      <c r="B17126" s="9">
        <v>111.3961486541</v>
      </c>
      <c r="C17126" s="11">
        <v>0.9915659870829</v>
      </c>
      <c r="D17126" s="11">
        <v>0</v>
      </c>
      <c r="E17126" s="11">
        <v>0</v>
      </c>
      <c r="F17126" s="11">
        <v>0</v>
      </c>
      <c r="G17126" s="11">
        <v>1.569582042208</v>
      </c>
      <c r="H17126" s="11">
        <v>113.9572966834</v>
      </c>
    </row>
    <row r="17127" spans="1:8" s="1" customFormat="1" x14ac:dyDescent="0.2">
      <c r="A17127" s="1" t="s">
        <v>15650</v>
      </c>
      <c r="B17127" s="8">
        <v>0.18315724252929999</v>
      </c>
      <c r="C17127" s="8">
        <v>0</v>
      </c>
      <c r="D17127" s="8">
        <v>0.1219820843198</v>
      </c>
      <c r="E17127" s="8">
        <v>0.1113676416991</v>
      </c>
      <c r="F17127" s="8">
        <v>0</v>
      </c>
      <c r="G17127" s="8">
        <v>0.1332425420369</v>
      </c>
      <c r="H17127" s="8">
        <v>0.16563967344639999</v>
      </c>
    </row>
    <row r="17128" spans="1:8" s="1" customFormat="1" x14ac:dyDescent="0.2">
      <c r="B17128" s="11">
        <v>100.7586612266</v>
      </c>
      <c r="C17128" s="11">
        <v>0</v>
      </c>
      <c r="D17128" s="11">
        <v>1.7633561394870001</v>
      </c>
      <c r="E17128" s="11">
        <v>0.84444467254730005</v>
      </c>
      <c r="F17128" s="11">
        <v>0</v>
      </c>
      <c r="G17128" s="11">
        <v>2.6429289670579998</v>
      </c>
      <c r="H17128" s="11">
        <v>106.0093910057</v>
      </c>
    </row>
    <row r="17129" spans="1:8" s="1" customFormat="1" x14ac:dyDescent="0.2">
      <c r="A17129" s="1" t="s">
        <v>15651</v>
      </c>
      <c r="B17129" s="8">
        <v>6.6491800188630004E-2</v>
      </c>
      <c r="C17129" s="8">
        <v>7.5375272691039996E-2</v>
      </c>
      <c r="D17129" s="8">
        <v>0.14728432153089999</v>
      </c>
      <c r="E17129" s="8">
        <v>0</v>
      </c>
      <c r="F17129" s="8">
        <v>0.25136291564899998</v>
      </c>
      <c r="G17129" s="8">
        <v>0.18650166449159999</v>
      </c>
      <c r="H17129" s="8">
        <v>7.3807814119699999E-2</v>
      </c>
    </row>
    <row r="17130" spans="1:8" s="1" customFormat="1" x14ac:dyDescent="0.2">
      <c r="B17130" s="11">
        <v>36.578541350789997</v>
      </c>
      <c r="C17130" s="11">
        <v>3.0994725749379999</v>
      </c>
      <c r="D17130" s="11">
        <v>2.1291217810380001</v>
      </c>
      <c r="E17130" s="11">
        <v>0</v>
      </c>
      <c r="F17130" s="11">
        <v>1.7305164285529999</v>
      </c>
      <c r="G17130" s="11">
        <v>3.6993489012919998</v>
      </c>
      <c r="H17130" s="11">
        <v>47.237001036610003</v>
      </c>
    </row>
    <row r="17131" spans="1:8" s="1" customFormat="1" x14ac:dyDescent="0.2">
      <c r="A17131" s="1" t="s">
        <v>15652</v>
      </c>
      <c r="B17131" s="7">
        <v>0.1017534893494</v>
      </c>
      <c r="C17131" s="8">
        <v>0.13045511773499999</v>
      </c>
      <c r="D17131" s="8">
        <v>0.1542141619429</v>
      </c>
      <c r="E17131" s="8">
        <v>0.40709644661670003</v>
      </c>
      <c r="F17131" s="8">
        <v>0.43814565307749997</v>
      </c>
      <c r="G17131" s="8">
        <v>0.32135179310009998</v>
      </c>
      <c r="H17131" s="8">
        <v>0.1188247271399</v>
      </c>
    </row>
    <row r="17132" spans="1:8" s="1" customFormat="1" x14ac:dyDescent="0.2">
      <c r="B17132" s="10">
        <v>55.976740097209998</v>
      </c>
      <c r="C17132" s="11">
        <v>5.3643860279939997</v>
      </c>
      <c r="D17132" s="11">
        <v>2.2292985955620002</v>
      </c>
      <c r="E17132" s="11">
        <v>3.0868070860939998</v>
      </c>
      <c r="F17132" s="11">
        <v>3.0164284528279999</v>
      </c>
      <c r="G17132" s="11">
        <v>6.3741651098579997</v>
      </c>
      <c r="H17132" s="11">
        <v>76.047825369540007</v>
      </c>
    </row>
    <row r="17133" spans="1:8" s="1" customFormat="1" x14ac:dyDescent="0.2">
      <c r="A17133" s="1" t="s">
        <v>15653</v>
      </c>
      <c r="B17133" s="7">
        <v>7.7340768651069994E-2</v>
      </c>
      <c r="C17133" s="6">
        <v>0.41419634018809998</v>
      </c>
      <c r="D17133" s="6">
        <v>0.41854767949630001</v>
      </c>
      <c r="E17133" s="8">
        <v>0</v>
      </c>
      <c r="F17133" s="8">
        <v>0</v>
      </c>
      <c r="G17133" s="8">
        <v>0</v>
      </c>
      <c r="H17133" s="8">
        <v>0.10254568098279999</v>
      </c>
    </row>
    <row r="17134" spans="1:8" s="1" customFormat="1" x14ac:dyDescent="0.2">
      <c r="B17134" s="10">
        <v>42.546787666749999</v>
      </c>
      <c r="C17134" s="9">
        <v>17.031980797140001</v>
      </c>
      <c r="D17134" s="9">
        <v>6.0504673651349998</v>
      </c>
      <c r="E17134" s="11">
        <v>0</v>
      </c>
      <c r="F17134" s="11">
        <v>0</v>
      </c>
      <c r="G17134" s="11">
        <v>0</v>
      </c>
      <c r="H17134" s="11">
        <v>65.629235829020004</v>
      </c>
    </row>
    <row r="17135" spans="1:8" s="1" customFormat="1" x14ac:dyDescent="0.2">
      <c r="A17135" s="1" t="s">
        <v>15654</v>
      </c>
      <c r="B17135" s="8">
        <v>0.1201944762723</v>
      </c>
      <c r="C17135" s="8">
        <v>0.26753501838510002</v>
      </c>
      <c r="D17135" s="8">
        <v>7.3803056669159997E-2</v>
      </c>
      <c r="E17135" s="8">
        <v>0.22291169030050001</v>
      </c>
      <c r="F17135" s="8">
        <v>0</v>
      </c>
      <c r="G17135" s="8">
        <v>0</v>
      </c>
      <c r="H17135" s="8">
        <v>0.12481221304660001</v>
      </c>
    </row>
    <row r="17136" spans="1:8" s="1" customFormat="1" x14ac:dyDescent="0.2">
      <c r="B17136" s="11">
        <v>66.121515855919995</v>
      </c>
      <c r="C17136" s="11">
        <v>11.00118676478</v>
      </c>
      <c r="D17136" s="11">
        <v>1.0668867794500001</v>
      </c>
      <c r="E17136" s="11">
        <v>1.690226949685</v>
      </c>
      <c r="F17136" s="11">
        <v>0</v>
      </c>
      <c r="G17136" s="11">
        <v>0</v>
      </c>
      <c r="H17136" s="11">
        <v>79.879816349839999</v>
      </c>
    </row>
    <row r="17137" spans="1:8" s="1" customFormat="1" x14ac:dyDescent="0.2">
      <c r="A17137" s="1" t="s">
        <v>15655</v>
      </c>
      <c r="B17137" s="8">
        <v>2.494148818371E-2</v>
      </c>
      <c r="C17137" s="8">
        <v>2.1042982377099999E-2</v>
      </c>
      <c r="D17137" s="8">
        <v>0</v>
      </c>
      <c r="E17137" s="8">
        <v>0</v>
      </c>
      <c r="F17137" s="8">
        <v>0</v>
      </c>
      <c r="G17137" s="8">
        <v>8.9378427202609995E-2</v>
      </c>
      <c r="H17137" s="8">
        <v>2.5560939090549999E-2</v>
      </c>
    </row>
    <row r="17138" spans="1:8" s="1" customFormat="1" x14ac:dyDescent="0.2">
      <c r="B17138" s="11">
        <v>13.720838573929999</v>
      </c>
      <c r="C17138" s="11">
        <v>0.86529898259969995</v>
      </c>
      <c r="D17138" s="11">
        <v>0</v>
      </c>
      <c r="E17138" s="11">
        <v>0</v>
      </c>
      <c r="F17138" s="11">
        <v>0</v>
      </c>
      <c r="G17138" s="11">
        <v>1.7728634614200001</v>
      </c>
      <c r="H17138" s="11">
        <v>16.35900101795</v>
      </c>
    </row>
    <row r="17139" spans="1:8" s="1" customFormat="1" x14ac:dyDescent="0.2">
      <c r="A17139" s="1" t="s">
        <v>15656</v>
      </c>
      <c r="B17139" s="8">
        <v>2.3519878801169999E-2</v>
      </c>
      <c r="C17139" s="8">
        <v>3.427485511417E-2</v>
      </c>
      <c r="D17139" s="8">
        <v>4.2494828970390003E-2</v>
      </c>
      <c r="E17139" s="8">
        <v>0.1055442539428</v>
      </c>
      <c r="F17139" s="8">
        <v>0</v>
      </c>
      <c r="G17139" s="8">
        <v>0</v>
      </c>
      <c r="H17139" s="8">
        <v>2.4629328681519999E-2</v>
      </c>
    </row>
    <row r="17140" spans="1:8" s="1" customFormat="1" x14ac:dyDescent="0.2">
      <c r="B17140" s="11">
        <v>12.938781276089999</v>
      </c>
      <c r="C17140" s="11">
        <v>1.4094008504860001</v>
      </c>
      <c r="D17140" s="11">
        <v>0.61429937010220004</v>
      </c>
      <c r="E17140" s="11">
        <v>0.80028885949450002</v>
      </c>
      <c r="F17140" s="11">
        <v>0</v>
      </c>
      <c r="G17140" s="11">
        <v>0</v>
      </c>
      <c r="H17140" s="11">
        <v>15.76277035617</v>
      </c>
    </row>
    <row r="17141" spans="1:8" s="1" customFormat="1" x14ac:dyDescent="0.2">
      <c r="A17141" s="1" t="s">
        <v>15657</v>
      </c>
      <c r="B17141" s="8">
        <v>1.6821510830560001E-2</v>
      </c>
      <c r="C17141" s="8">
        <v>0</v>
      </c>
      <c r="D17141" s="8">
        <v>4.1673867070650003E-2</v>
      </c>
      <c r="E17141" s="8">
        <v>0.15307996744079999</v>
      </c>
      <c r="F17141" s="8">
        <v>0</v>
      </c>
      <c r="G17141" s="8">
        <v>0</v>
      </c>
      <c r="H17141" s="8">
        <v>1.7214105744060001E-2</v>
      </c>
    </row>
    <row r="17142" spans="1:8" s="1" customFormat="1" x14ac:dyDescent="0.2">
      <c r="B17142" s="11">
        <v>9.2538678115609994</v>
      </c>
      <c r="C17142" s="11">
        <v>0</v>
      </c>
      <c r="D17142" s="11">
        <v>0.60243165842739999</v>
      </c>
      <c r="E17142" s="11">
        <v>1.1607282062090001</v>
      </c>
      <c r="F17142" s="11">
        <v>0</v>
      </c>
      <c r="G17142" s="11">
        <v>0</v>
      </c>
      <c r="H17142" s="11">
        <v>11.0170276762</v>
      </c>
    </row>
    <row r="17143" spans="1:8" s="1" customFormat="1" x14ac:dyDescent="0.2">
      <c r="A17143" s="1" t="s">
        <v>15658</v>
      </c>
      <c r="B17143" s="8">
        <v>9.5389504648450002E-3</v>
      </c>
      <c r="C17143" s="8">
        <v>0</v>
      </c>
      <c r="D17143" s="8">
        <v>0</v>
      </c>
      <c r="E17143" s="8">
        <v>0</v>
      </c>
      <c r="F17143" s="8">
        <v>0</v>
      </c>
      <c r="G17143" s="8">
        <v>0</v>
      </c>
      <c r="H17143" s="8">
        <v>8.1993403000360007E-3</v>
      </c>
    </row>
    <row r="17144" spans="1:8" s="1" customFormat="1" x14ac:dyDescent="0.2">
      <c r="B17144" s="11">
        <v>5.2475777920229998</v>
      </c>
      <c r="C17144" s="11">
        <v>0</v>
      </c>
      <c r="D17144" s="11">
        <v>0</v>
      </c>
      <c r="E17144" s="11">
        <v>0</v>
      </c>
      <c r="F17144" s="11">
        <v>0</v>
      </c>
      <c r="G17144" s="11">
        <v>0</v>
      </c>
      <c r="H17144" s="11">
        <v>5.2475777920229998</v>
      </c>
    </row>
    <row r="17145" spans="1:8" s="1" customFormat="1" x14ac:dyDescent="0.2">
      <c r="A17145" s="1" t="s">
        <v>15659</v>
      </c>
      <c r="B17145" s="8">
        <v>2.2579736981529999E-2</v>
      </c>
      <c r="C17145" s="8">
        <v>3.3006776475960002E-2</v>
      </c>
      <c r="D17145" s="8">
        <v>0</v>
      </c>
      <c r="E17145" s="8">
        <v>0</v>
      </c>
      <c r="F17145" s="8">
        <v>9.3843670263269993E-2</v>
      </c>
      <c r="G17145" s="8">
        <v>0</v>
      </c>
      <c r="H17145" s="8">
        <v>2.2538931398970001E-2</v>
      </c>
    </row>
    <row r="17146" spans="1:8" s="1" customFormat="1" x14ac:dyDescent="0.2">
      <c r="B17146" s="11">
        <v>12.42158943698</v>
      </c>
      <c r="C17146" s="11">
        <v>1.3572567610299999</v>
      </c>
      <c r="D17146" s="11">
        <v>0</v>
      </c>
      <c r="E17146" s="11">
        <v>0</v>
      </c>
      <c r="F17146" s="11">
        <v>0.64606989733130005</v>
      </c>
      <c r="G17146" s="11">
        <v>0</v>
      </c>
      <c r="H17146" s="11">
        <v>14.42491609534</v>
      </c>
    </row>
    <row r="17147" spans="1:8" s="1" customFormat="1" x14ac:dyDescent="0.2">
      <c r="A17147" s="1" t="s">
        <v>15660</v>
      </c>
      <c r="B17147" s="8">
        <v>1</v>
      </c>
      <c r="C17147" s="8">
        <v>1</v>
      </c>
      <c r="D17147" s="8">
        <v>1</v>
      </c>
      <c r="E17147" s="8">
        <v>1</v>
      </c>
      <c r="F17147" s="8">
        <v>1</v>
      </c>
      <c r="G17147" s="8">
        <v>1</v>
      </c>
      <c r="H17147" s="8">
        <v>1</v>
      </c>
    </row>
    <row r="17148" spans="1:8" s="1" customFormat="1" x14ac:dyDescent="0.2">
      <c r="B17148" s="11">
        <v>550.12108631470005</v>
      </c>
      <c r="C17148" s="11">
        <v>41.120548746040001</v>
      </c>
      <c r="D17148" s="11">
        <v>14.455861689200001</v>
      </c>
      <c r="E17148" s="11">
        <v>7.5824957740289998</v>
      </c>
      <c r="F17148" s="11">
        <v>6.8845335601090003</v>
      </c>
      <c r="G17148" s="11">
        <v>19.835473915880002</v>
      </c>
      <c r="H17148" s="11">
        <v>640</v>
      </c>
    </row>
    <row r="17149" spans="1:8" x14ac:dyDescent="0.2">
      <c r="A17149" s="3" t="s">
        <v>15661</v>
      </c>
    </row>
    <row r="17150" spans="1:8" s="1" customFormat="1" x14ac:dyDescent="0.2">
      <c r="A17150" s="1" t="s">
        <v>15662</v>
      </c>
    </row>
    <row r="17151" spans="1:8" s="1" customFormat="1" x14ac:dyDescent="0.2"/>
    <row r="17152" spans="1:8" s="1" customFormat="1" x14ac:dyDescent="0.2"/>
    <row r="17153" spans="1:4" s="1" customFormat="1" x14ac:dyDescent="0.2"/>
    <row r="17154" spans="1:4" s="1" customFormat="1" x14ac:dyDescent="0.2">
      <c r="A17154" s="4" t="s">
        <v>15663</v>
      </c>
    </row>
    <row r="17155" spans="1:4" x14ac:dyDescent="0.2">
      <c r="A17155" s="3" t="s">
        <v>15664</v>
      </c>
    </row>
    <row r="17156" spans="1:4" s="1" customFormat="1" ht="51" x14ac:dyDescent="0.2">
      <c r="A17156" s="5" t="s">
        <v>15665</v>
      </c>
      <c r="B17156" s="5" t="s">
        <v>15666</v>
      </c>
      <c r="C17156" s="5" t="s">
        <v>15667</v>
      </c>
      <c r="D17156" s="5" t="s">
        <v>15668</v>
      </c>
    </row>
    <row r="17157" spans="1:4" s="1" customFormat="1" x14ac:dyDescent="0.2">
      <c r="A17157" s="1" t="s">
        <v>15669</v>
      </c>
      <c r="B17157" s="8">
        <v>2.8160687439209998E-2</v>
      </c>
      <c r="C17157" s="8">
        <v>7.0634613254469999E-2</v>
      </c>
      <c r="D17157" s="8">
        <v>6.122931998753E-2</v>
      </c>
    </row>
    <row r="17158" spans="1:4" s="1" customFormat="1" x14ac:dyDescent="0.2">
      <c r="B17158" s="11">
        <v>3.9909213025080001</v>
      </c>
      <c r="C17158" s="11">
        <v>35.195843489509997</v>
      </c>
      <c r="D17158" s="11">
        <v>39.18676479202</v>
      </c>
    </row>
    <row r="17159" spans="1:4" s="1" customFormat="1" x14ac:dyDescent="0.2">
      <c r="A17159" s="1" t="s">
        <v>15670</v>
      </c>
      <c r="B17159" s="8">
        <v>0.10518315385889999</v>
      </c>
      <c r="C17159" s="8">
        <v>6.8906707103390002E-2</v>
      </c>
      <c r="D17159" s="8">
        <v>7.6939649994099996E-2</v>
      </c>
    </row>
    <row r="17160" spans="1:4" s="1" customFormat="1" x14ac:dyDescent="0.2">
      <c r="B17160" s="11">
        <v>14.90651427834</v>
      </c>
      <c r="C17160" s="11">
        <v>34.33486171789</v>
      </c>
      <c r="D17160" s="11">
        <v>49.24137599622</v>
      </c>
    </row>
    <row r="17161" spans="1:4" s="1" customFormat="1" x14ac:dyDescent="0.2">
      <c r="A17161" s="1" t="s">
        <v>15671</v>
      </c>
      <c r="B17161" s="6">
        <v>0.26125771532379999</v>
      </c>
      <c r="C17161" s="7">
        <v>0.1543949109526</v>
      </c>
      <c r="D17161" s="8">
        <v>0.1780582760677</v>
      </c>
    </row>
    <row r="17162" spans="1:4" s="1" customFormat="1" x14ac:dyDescent="0.2">
      <c r="B17162" s="9">
        <v>37.025338382839998</v>
      </c>
      <c r="C17162" s="10">
        <v>76.931958300510004</v>
      </c>
      <c r="D17162" s="11">
        <v>113.9572966834</v>
      </c>
    </row>
    <row r="17163" spans="1:4" s="1" customFormat="1" x14ac:dyDescent="0.2">
      <c r="A17163" s="1" t="s">
        <v>15672</v>
      </c>
      <c r="B17163" s="6">
        <v>0.29873583306700002</v>
      </c>
      <c r="C17163" s="7">
        <v>0.12778481470360001</v>
      </c>
      <c r="D17163" s="8">
        <v>0.16563967344639999</v>
      </c>
    </row>
    <row r="17164" spans="1:4" s="1" customFormat="1" x14ac:dyDescent="0.2">
      <c r="B17164" s="9">
        <v>42.336722162160001</v>
      </c>
      <c r="C17164" s="10">
        <v>63.672668843559997</v>
      </c>
      <c r="D17164" s="11">
        <v>106.0093910057</v>
      </c>
    </row>
    <row r="17165" spans="1:4" s="1" customFormat="1" x14ac:dyDescent="0.2">
      <c r="A17165" s="1" t="s">
        <v>15673</v>
      </c>
      <c r="B17165" s="8">
        <v>7.2756953481199996E-2</v>
      </c>
      <c r="C17165" s="8">
        <v>7.4106697131369997E-2</v>
      </c>
      <c r="D17165" s="8">
        <v>7.3807814119699999E-2</v>
      </c>
    </row>
    <row r="17166" spans="1:4" s="1" customFormat="1" x14ac:dyDescent="0.2">
      <c r="B17166" s="11">
        <v>10.31108619704</v>
      </c>
      <c r="C17166" s="11">
        <v>36.925914839569998</v>
      </c>
      <c r="D17166" s="11">
        <v>47.237001036610003</v>
      </c>
    </row>
    <row r="17167" spans="1:4" s="1" customFormat="1" x14ac:dyDescent="0.2">
      <c r="A17167" s="1" t="s">
        <v>15674</v>
      </c>
      <c r="B17167" s="8">
        <v>0.13403124019170001</v>
      </c>
      <c r="C17167" s="8">
        <v>0.1144997307975</v>
      </c>
      <c r="D17167" s="8">
        <v>0.1188247271399</v>
      </c>
    </row>
    <row r="17168" spans="1:4" s="1" customFormat="1" x14ac:dyDescent="0.2">
      <c r="B17168" s="11">
        <v>18.99485347569</v>
      </c>
      <c r="C17168" s="11">
        <v>57.05297189385</v>
      </c>
      <c r="D17168" s="11">
        <v>76.047825369540007</v>
      </c>
    </row>
    <row r="17169" spans="1:4" s="1" customFormat="1" x14ac:dyDescent="0.2">
      <c r="A17169" s="1" t="s">
        <v>15675</v>
      </c>
      <c r="B17169" s="7">
        <v>1.4149445877289999E-2</v>
      </c>
      <c r="C17169" s="6">
        <v>0.12768710506940001</v>
      </c>
      <c r="D17169" s="8">
        <v>0.10254568098279999</v>
      </c>
    </row>
    <row r="17170" spans="1:4" s="1" customFormat="1" x14ac:dyDescent="0.2">
      <c r="B17170" s="10">
        <v>2.00525378126</v>
      </c>
      <c r="C17170" s="9">
        <v>63.623982047760002</v>
      </c>
      <c r="D17170" s="11">
        <v>65.629235829020004</v>
      </c>
    </row>
    <row r="17171" spans="1:4" s="1" customFormat="1" x14ac:dyDescent="0.2">
      <c r="A17171" s="1" t="s">
        <v>15676</v>
      </c>
      <c r="B17171" s="7">
        <v>0</v>
      </c>
      <c r="C17171" s="6">
        <v>0.16031097354980001</v>
      </c>
      <c r="D17171" s="8">
        <v>0.12481221304660001</v>
      </c>
    </row>
    <row r="17172" spans="1:4" s="1" customFormat="1" x14ac:dyDescent="0.2">
      <c r="B17172" s="10">
        <v>0</v>
      </c>
      <c r="C17172" s="9">
        <v>79.879816349839999</v>
      </c>
      <c r="D17172" s="11">
        <v>79.879816349839999</v>
      </c>
    </row>
    <row r="17173" spans="1:4" s="1" customFormat="1" x14ac:dyDescent="0.2">
      <c r="A17173" s="1" t="s">
        <v>15677</v>
      </c>
      <c r="B17173" s="8">
        <v>0</v>
      </c>
      <c r="C17173" s="8">
        <v>3.283091398212E-2</v>
      </c>
      <c r="D17173" s="8">
        <v>2.5560939090549999E-2</v>
      </c>
    </row>
    <row r="17174" spans="1:4" s="1" customFormat="1" x14ac:dyDescent="0.2">
      <c r="B17174" s="11">
        <v>0</v>
      </c>
      <c r="C17174" s="11">
        <v>16.35900101795</v>
      </c>
      <c r="D17174" s="11">
        <v>16.35900101795</v>
      </c>
    </row>
    <row r="17175" spans="1:4" s="1" customFormat="1" x14ac:dyDescent="0.2">
      <c r="A17175" s="1" t="s">
        <v>15678</v>
      </c>
      <c r="B17175" s="8">
        <v>4.1631470364559997E-2</v>
      </c>
      <c r="C17175" s="8">
        <v>1.979362437891E-2</v>
      </c>
      <c r="D17175" s="8">
        <v>2.4629328681519999E-2</v>
      </c>
    </row>
    <row r="17176" spans="1:4" s="1" customFormat="1" x14ac:dyDescent="0.2">
      <c r="B17176" s="11">
        <v>5.8999952430590001</v>
      </c>
      <c r="C17176" s="11">
        <v>9.8627751131110006</v>
      </c>
      <c r="D17176" s="11">
        <v>15.76277035617</v>
      </c>
    </row>
    <row r="17177" spans="1:4" s="1" customFormat="1" x14ac:dyDescent="0.2">
      <c r="A17177" s="1" t="s">
        <v>15679</v>
      </c>
      <c r="B17177" s="8">
        <v>1.7361726629889999E-2</v>
      </c>
      <c r="C17177" s="8">
        <v>1.717211980099E-2</v>
      </c>
      <c r="D17177" s="8">
        <v>1.7214105744060001E-2</v>
      </c>
    </row>
    <row r="17178" spans="1:4" s="1" customFormat="1" x14ac:dyDescent="0.2">
      <c r="B17178" s="11">
        <v>2.4604969180920002</v>
      </c>
      <c r="C17178" s="11">
        <v>8.5565307581039995</v>
      </c>
      <c r="D17178" s="11">
        <v>11.0170276762</v>
      </c>
    </row>
    <row r="17179" spans="1:4" s="1" customFormat="1" x14ac:dyDescent="0.2">
      <c r="A17179" s="1" t="s">
        <v>15680</v>
      </c>
      <c r="B17179" s="8">
        <v>1.497169208826E-2</v>
      </c>
      <c r="C17179" s="8">
        <v>6.2731658632170003E-3</v>
      </c>
      <c r="D17179" s="8">
        <v>8.1993403000360007E-3</v>
      </c>
    </row>
    <row r="17180" spans="1:4" s="1" customFormat="1" x14ac:dyDescent="0.2">
      <c r="B17180" s="11">
        <v>2.121782183713</v>
      </c>
      <c r="C17180" s="11">
        <v>3.1257956083099998</v>
      </c>
      <c r="D17180" s="11">
        <v>5.2475777920229998</v>
      </c>
    </row>
    <row r="17181" spans="1:4" s="1" customFormat="1" x14ac:dyDescent="0.2">
      <c r="A17181" s="1" t="s">
        <v>15681</v>
      </c>
      <c r="B17181" s="8">
        <v>1.176008167823E-2</v>
      </c>
      <c r="C17181" s="8">
        <v>2.560462341256E-2</v>
      </c>
      <c r="D17181" s="8">
        <v>2.2538931398970001E-2</v>
      </c>
    </row>
    <row r="17182" spans="1:4" s="1" customFormat="1" x14ac:dyDescent="0.2">
      <c r="B17182" s="11">
        <v>1.666634047559</v>
      </c>
      <c r="C17182" s="11">
        <v>12.75828204778</v>
      </c>
      <c r="D17182" s="11">
        <v>14.42491609534</v>
      </c>
    </row>
    <row r="17183" spans="1:4" s="1" customFormat="1" x14ac:dyDescent="0.2">
      <c r="A17183" s="1" t="s">
        <v>15682</v>
      </c>
      <c r="B17183" s="8">
        <v>1</v>
      </c>
      <c r="C17183" s="8">
        <v>1</v>
      </c>
      <c r="D17183" s="8">
        <v>1</v>
      </c>
    </row>
    <row r="17184" spans="1:4" s="1" customFormat="1" x14ac:dyDescent="0.2">
      <c r="B17184" s="11">
        <v>141.71959797229999</v>
      </c>
      <c r="C17184" s="11">
        <v>498.28040202770001</v>
      </c>
      <c r="D17184" s="11">
        <v>640</v>
      </c>
    </row>
    <row r="17185" spans="1:4" x14ac:dyDescent="0.2">
      <c r="A17185" s="3" t="s">
        <v>15683</v>
      </c>
    </row>
    <row r="17186" spans="1:4" s="1" customFormat="1" x14ac:dyDescent="0.2">
      <c r="A17186" s="1" t="s">
        <v>15684</v>
      </c>
    </row>
    <row r="17187" spans="1:4" s="1" customFormat="1" x14ac:dyDescent="0.2"/>
    <row r="17188" spans="1:4" s="1" customFormat="1" x14ac:dyDescent="0.2"/>
    <row r="17189" spans="1:4" s="1" customFormat="1" x14ac:dyDescent="0.2"/>
    <row r="17190" spans="1:4" s="1" customFormat="1" x14ac:dyDescent="0.2">
      <c r="A17190" s="4" t="s">
        <v>15685</v>
      </c>
    </row>
    <row r="17191" spans="1:4" x14ac:dyDescent="0.2">
      <c r="A17191" s="3" t="s">
        <v>15686</v>
      </c>
    </row>
    <row r="17192" spans="1:4" s="1" customFormat="1" ht="34" x14ac:dyDescent="0.2">
      <c r="A17192" s="5" t="s">
        <v>15687</v>
      </c>
      <c r="B17192" s="5" t="s">
        <v>15688</v>
      </c>
      <c r="C17192" s="5" t="s">
        <v>15689</v>
      </c>
      <c r="D17192" s="5" t="s">
        <v>15690</v>
      </c>
    </row>
    <row r="17193" spans="1:4" s="1" customFormat="1" x14ac:dyDescent="0.2">
      <c r="A17193" s="1" t="s">
        <v>15691</v>
      </c>
      <c r="B17193" s="8">
        <v>2.7396588266340002E-2</v>
      </c>
      <c r="C17193" s="8">
        <v>7.1006030484619995E-2</v>
      </c>
      <c r="D17193" s="8">
        <v>6.122931998753E-2</v>
      </c>
    </row>
    <row r="17194" spans="1:4" s="1" customFormat="1" x14ac:dyDescent="0.2">
      <c r="B17194" s="11">
        <v>3.9308699909149998</v>
      </c>
      <c r="C17194" s="11">
        <v>35.255894801099998</v>
      </c>
      <c r="D17194" s="11">
        <v>39.18676479202</v>
      </c>
    </row>
    <row r="17195" spans="1:4" s="1" customFormat="1" x14ac:dyDescent="0.2">
      <c r="A17195" s="1" t="s">
        <v>15692</v>
      </c>
      <c r="B17195" s="8">
        <v>7.0223245781739996E-2</v>
      </c>
      <c r="C17195" s="8">
        <v>7.8880502423839996E-2</v>
      </c>
      <c r="D17195" s="8">
        <v>7.6939649994099996E-2</v>
      </c>
    </row>
    <row r="17196" spans="1:4" s="1" customFormat="1" x14ac:dyDescent="0.2">
      <c r="B17196" s="11">
        <v>10.075650545409999</v>
      </c>
      <c r="C17196" s="11">
        <v>39.165725450810001</v>
      </c>
      <c r="D17196" s="11">
        <v>49.24137599622</v>
      </c>
    </row>
    <row r="17197" spans="1:4" s="1" customFormat="1" x14ac:dyDescent="0.2">
      <c r="A17197" s="1" t="s">
        <v>15693</v>
      </c>
      <c r="B17197" s="8">
        <v>0.18388075572910001</v>
      </c>
      <c r="C17197" s="8">
        <v>0.1763757427596</v>
      </c>
      <c r="D17197" s="8">
        <v>0.1780582760677</v>
      </c>
    </row>
    <row r="17198" spans="1:4" s="1" customFormat="1" x14ac:dyDescent="0.2">
      <c r="B17198" s="11">
        <v>26.383261213969998</v>
      </c>
      <c r="C17198" s="11">
        <v>87.574035469379993</v>
      </c>
      <c r="D17198" s="11">
        <v>113.9572966834</v>
      </c>
    </row>
    <row r="17199" spans="1:4" s="1" customFormat="1" x14ac:dyDescent="0.2">
      <c r="A17199" s="1" t="s">
        <v>15694</v>
      </c>
      <c r="B17199" s="6">
        <v>0.240988874263</v>
      </c>
      <c r="C17199" s="7">
        <v>0.14386586787139999</v>
      </c>
      <c r="D17199" s="8">
        <v>0.16563967344639999</v>
      </c>
    </row>
    <row r="17200" spans="1:4" s="1" customFormat="1" x14ac:dyDescent="0.2">
      <c r="B17200" s="9">
        <v>34.5771497084</v>
      </c>
      <c r="C17200" s="10">
        <v>71.432241297320004</v>
      </c>
      <c r="D17200" s="11">
        <v>106.0093910057</v>
      </c>
    </row>
    <row r="17201" spans="1:4" s="1" customFormat="1" x14ac:dyDescent="0.2">
      <c r="A17201" s="1" t="s">
        <v>15695</v>
      </c>
      <c r="B17201" s="8">
        <v>6.6334613673100007E-2</v>
      </c>
      <c r="C17201" s="8">
        <v>7.5967359433849996E-2</v>
      </c>
      <c r="D17201" s="8">
        <v>7.3807814119699999E-2</v>
      </c>
    </row>
    <row r="17202" spans="1:4" s="1" customFormat="1" x14ac:dyDescent="0.2">
      <c r="B17202" s="11">
        <v>9.517708545004</v>
      </c>
      <c r="C17202" s="11">
        <v>37.719292491609998</v>
      </c>
      <c r="D17202" s="11">
        <v>47.237001036610003</v>
      </c>
    </row>
    <row r="17203" spans="1:4" s="1" customFormat="1" x14ac:dyDescent="0.2">
      <c r="A17203" s="1" t="s">
        <v>15696</v>
      </c>
      <c r="B17203" s="8">
        <v>0.1112016458176</v>
      </c>
      <c r="C17203" s="8">
        <v>0.1210275838231</v>
      </c>
      <c r="D17203" s="8">
        <v>0.1188247271399</v>
      </c>
    </row>
    <row r="17204" spans="1:4" s="1" customFormat="1" x14ac:dyDescent="0.2">
      <c r="B17204" s="11">
        <v>15.95524261033</v>
      </c>
      <c r="C17204" s="11">
        <v>60.092582759210003</v>
      </c>
      <c r="D17204" s="11">
        <v>76.047825369540007</v>
      </c>
    </row>
    <row r="17205" spans="1:4" s="1" customFormat="1" x14ac:dyDescent="0.2">
      <c r="A17205" s="1" t="s">
        <v>15697</v>
      </c>
      <c r="B17205" s="7">
        <v>3.9590021843770001E-2</v>
      </c>
      <c r="C17205" s="6">
        <v>0.1207381006381</v>
      </c>
      <c r="D17205" s="8">
        <v>0.10254568098279999</v>
      </c>
    </row>
    <row r="17206" spans="1:4" s="1" customFormat="1" x14ac:dyDescent="0.2">
      <c r="B17206" s="10">
        <v>5.680387181515</v>
      </c>
      <c r="C17206" s="9">
        <v>59.9488486475</v>
      </c>
      <c r="D17206" s="11">
        <v>65.629235829020004</v>
      </c>
    </row>
    <row r="17207" spans="1:4" s="1" customFormat="1" x14ac:dyDescent="0.2">
      <c r="A17207" s="1" t="s">
        <v>15698</v>
      </c>
      <c r="B17207" s="6">
        <v>0.20821608331329999</v>
      </c>
      <c r="C17207" s="7">
        <v>0.1007108339249</v>
      </c>
      <c r="D17207" s="8">
        <v>0.12481221304660001</v>
      </c>
    </row>
    <row r="17208" spans="1:4" s="1" customFormat="1" x14ac:dyDescent="0.2">
      <c r="B17208" s="9">
        <v>29.87490068344</v>
      </c>
      <c r="C17208" s="10">
        <v>50.004915666389998</v>
      </c>
      <c r="D17208" s="11">
        <v>79.879816349839999</v>
      </c>
    </row>
    <row r="17209" spans="1:4" s="1" customFormat="1" x14ac:dyDescent="0.2">
      <c r="A17209" s="1" t="s">
        <v>15699</v>
      </c>
      <c r="B17209" s="8">
        <v>6.9144135404549997E-3</v>
      </c>
      <c r="C17209" s="8">
        <v>3.094926196031E-2</v>
      </c>
      <c r="D17209" s="8">
        <v>2.5560939090549999E-2</v>
      </c>
    </row>
    <row r="17210" spans="1:4" s="1" customFormat="1" x14ac:dyDescent="0.2">
      <c r="B17210" s="11">
        <v>0.99208194928210003</v>
      </c>
      <c r="C17210" s="11">
        <v>15.366919068670001</v>
      </c>
      <c r="D17210" s="11">
        <v>16.35900101795</v>
      </c>
    </row>
    <row r="17211" spans="1:4" s="1" customFormat="1" x14ac:dyDescent="0.2">
      <c r="A17211" s="1" t="s">
        <v>15700</v>
      </c>
      <c r="B17211" s="8">
        <v>1.879957397478E-2</v>
      </c>
      <c r="C17211" s="8">
        <v>2.631396427366E-2</v>
      </c>
      <c r="D17211" s="8">
        <v>2.4629328681519999E-2</v>
      </c>
    </row>
    <row r="17212" spans="1:4" s="1" customFormat="1" x14ac:dyDescent="0.2">
      <c r="B17212" s="11">
        <v>2.6973680248440002</v>
      </c>
      <c r="C17212" s="11">
        <v>13.065402331330001</v>
      </c>
      <c r="D17212" s="11">
        <v>15.76277035617</v>
      </c>
    </row>
    <row r="17213" spans="1:4" s="1" customFormat="1" x14ac:dyDescent="0.2">
      <c r="A17213" s="1" t="s">
        <v>15701</v>
      </c>
      <c r="B17213" s="8">
        <v>4.3112550476360001E-3</v>
      </c>
      <c r="C17213" s="8">
        <v>2.0942667684780002E-2</v>
      </c>
      <c r="D17213" s="8">
        <v>1.7214105744060001E-2</v>
      </c>
    </row>
    <row r="17214" spans="1:4" s="1" customFormat="1" x14ac:dyDescent="0.2">
      <c r="B17214" s="11">
        <v>0.61858005548649997</v>
      </c>
      <c r="C17214" s="11">
        <v>10.39844762071</v>
      </c>
      <c r="D17214" s="11">
        <v>11.0170276762</v>
      </c>
    </row>
    <row r="17215" spans="1:4" s="1" customFormat="1" x14ac:dyDescent="0.2">
      <c r="A17215" s="1" t="s">
        <v>15702</v>
      </c>
      <c r="B17215" s="8">
        <v>9.2708459714749992E-3</v>
      </c>
      <c r="C17215" s="8">
        <v>7.8897052155269994E-3</v>
      </c>
      <c r="D17215" s="8">
        <v>8.1993403000360007E-3</v>
      </c>
    </row>
    <row r="17216" spans="1:4" s="1" customFormat="1" x14ac:dyDescent="0.2">
      <c r="B17216" s="11">
        <v>1.3301835201300001</v>
      </c>
      <c r="C17216" s="11">
        <v>3.9173942718929999</v>
      </c>
      <c r="D17216" s="11">
        <v>5.2475777920229998</v>
      </c>
    </row>
    <row r="17217" spans="1:6" s="1" customFormat="1" x14ac:dyDescent="0.2">
      <c r="A17217" s="1" t="s">
        <v>15703</v>
      </c>
      <c r="B17217" s="8">
        <v>1.2872082777710001E-2</v>
      </c>
      <c r="C17217" s="8">
        <v>2.5332379506200001E-2</v>
      </c>
      <c r="D17217" s="8">
        <v>2.2538931398970001E-2</v>
      </c>
    </row>
    <row r="17218" spans="1:6" s="1" customFormat="1" x14ac:dyDescent="0.2">
      <c r="B17218" s="11">
        <v>1.8468899638009999</v>
      </c>
      <c r="C17218" s="11">
        <v>12.57802613154</v>
      </c>
      <c r="D17218" s="11">
        <v>14.42491609534</v>
      </c>
    </row>
    <row r="17219" spans="1:6" s="1" customFormat="1" x14ac:dyDescent="0.2">
      <c r="A17219" s="1" t="s">
        <v>15704</v>
      </c>
      <c r="B17219" s="8">
        <v>1</v>
      </c>
      <c r="C17219" s="8">
        <v>1</v>
      </c>
      <c r="D17219" s="8">
        <v>1</v>
      </c>
    </row>
    <row r="17220" spans="1:6" s="1" customFormat="1" x14ac:dyDescent="0.2">
      <c r="B17220" s="11">
        <v>143.4802739925</v>
      </c>
      <c r="C17220" s="11">
        <v>496.51972600750003</v>
      </c>
      <c r="D17220" s="11">
        <v>640</v>
      </c>
    </row>
    <row r="17221" spans="1:6" x14ac:dyDescent="0.2">
      <c r="A17221" s="3" t="s">
        <v>15705</v>
      </c>
    </row>
    <row r="17222" spans="1:6" s="1" customFormat="1" x14ac:dyDescent="0.2">
      <c r="A17222" s="1" t="s">
        <v>15706</v>
      </c>
    </row>
    <row r="17223" spans="1:6" s="1" customFormat="1" x14ac:dyDescent="0.2"/>
    <row r="17224" spans="1:6" s="1" customFormat="1" x14ac:dyDescent="0.2"/>
    <row r="17225" spans="1:6" s="1" customFormat="1" x14ac:dyDescent="0.2"/>
    <row r="17226" spans="1:6" s="1" customFormat="1" x14ac:dyDescent="0.2">
      <c r="A17226" s="4" t="s">
        <v>15707</v>
      </c>
    </row>
    <row r="17227" spans="1:6" x14ac:dyDescent="0.2">
      <c r="A17227" s="3" t="s">
        <v>15708</v>
      </c>
    </row>
    <row r="17228" spans="1:6" s="1" customFormat="1" ht="34" x14ac:dyDescent="0.2">
      <c r="A17228" s="5" t="s">
        <v>15709</v>
      </c>
      <c r="B17228" s="5" t="s">
        <v>15710</v>
      </c>
      <c r="C17228" s="5" t="s">
        <v>15711</v>
      </c>
      <c r="D17228" s="5" t="s">
        <v>15712</v>
      </c>
      <c r="E17228" s="5" t="s">
        <v>15713</v>
      </c>
      <c r="F17228" s="5" t="s">
        <v>15714</v>
      </c>
    </row>
    <row r="17229" spans="1:6" s="1" customFormat="1" x14ac:dyDescent="0.2">
      <c r="A17229" s="1" t="s">
        <v>15715</v>
      </c>
      <c r="B17229" s="8">
        <v>3.1729139010579999E-2</v>
      </c>
      <c r="C17229" s="8">
        <v>6.1650560270330002E-2</v>
      </c>
      <c r="D17229" s="8">
        <v>9.2819428672549997E-2</v>
      </c>
      <c r="E17229" s="8">
        <v>0</v>
      </c>
      <c r="F17229" s="8">
        <v>6.122931998753E-2</v>
      </c>
    </row>
    <row r="17230" spans="1:6" s="1" customFormat="1" x14ac:dyDescent="0.2">
      <c r="B17230" s="11">
        <v>5.2158224463289997</v>
      </c>
      <c r="C17230" s="11">
        <v>18.331354100470001</v>
      </c>
      <c r="D17230" s="11">
        <v>15.639588245220001</v>
      </c>
      <c r="E17230" s="11">
        <v>0</v>
      </c>
      <c r="F17230" s="11">
        <v>39.18676479202</v>
      </c>
    </row>
    <row r="17231" spans="1:6" s="1" customFormat="1" x14ac:dyDescent="0.2">
      <c r="A17231" s="1" t="s">
        <v>15716</v>
      </c>
      <c r="B17231" s="8">
        <v>6.129267628777E-2</v>
      </c>
      <c r="C17231" s="8">
        <v>7.3718605089870007E-2</v>
      </c>
      <c r="D17231" s="8">
        <v>0.1023534700616</v>
      </c>
      <c r="E17231" s="8">
        <v>0</v>
      </c>
      <c r="F17231" s="8">
        <v>7.6939649994099996E-2</v>
      </c>
    </row>
    <row r="17232" spans="1:6" s="1" customFormat="1" x14ac:dyDescent="0.2">
      <c r="B17232" s="11">
        <v>10.075650545409999</v>
      </c>
      <c r="C17232" s="11">
        <v>21.919701098729998</v>
      </c>
      <c r="D17232" s="11">
        <v>17.246024352079999</v>
      </c>
      <c r="E17232" s="11">
        <v>0</v>
      </c>
      <c r="F17232" s="11">
        <v>49.24137599622</v>
      </c>
    </row>
    <row r="17233" spans="1:6" s="1" customFormat="1" x14ac:dyDescent="0.2">
      <c r="A17233" s="1" t="s">
        <v>15717</v>
      </c>
      <c r="B17233" s="8">
        <v>0.16652784993940001</v>
      </c>
      <c r="C17233" s="8">
        <v>0.16961034625550001</v>
      </c>
      <c r="D17233" s="8">
        <v>0.20947834806259999</v>
      </c>
      <c r="E17233" s="8">
        <v>8.7356279044189994E-2</v>
      </c>
      <c r="F17233" s="8">
        <v>0.1780582760677</v>
      </c>
    </row>
    <row r="17234" spans="1:6" s="1" customFormat="1" x14ac:dyDescent="0.2">
      <c r="B17234" s="11">
        <v>27.37482720105</v>
      </c>
      <c r="C17234" s="11">
        <v>50.4324259614</v>
      </c>
      <c r="D17234" s="11">
        <v>35.296005985409998</v>
      </c>
      <c r="E17234" s="11">
        <v>0.85403753548060002</v>
      </c>
      <c r="F17234" s="11">
        <v>113.9572966834</v>
      </c>
    </row>
    <row r="17235" spans="1:6" s="1" customFormat="1" x14ac:dyDescent="0.2">
      <c r="A17235" s="1" t="s">
        <v>15718</v>
      </c>
      <c r="B17235" s="8">
        <v>0.2159313264494</v>
      </c>
      <c r="C17235" s="8">
        <v>0.12961300189460001</v>
      </c>
      <c r="D17235" s="8">
        <v>0.18485220244959999</v>
      </c>
      <c r="E17235" s="8">
        <v>8.4611117723330007E-2</v>
      </c>
      <c r="F17235" s="8">
        <v>0.16563967344639999</v>
      </c>
    </row>
    <row r="17236" spans="1:6" s="1" customFormat="1" x14ac:dyDescent="0.2">
      <c r="B17236" s="11">
        <v>35.496061175340003</v>
      </c>
      <c r="C17236" s="11">
        <v>38.539501074059999</v>
      </c>
      <c r="D17236" s="11">
        <v>31.146629255090001</v>
      </c>
      <c r="E17236" s="11">
        <v>0.82719950123029995</v>
      </c>
      <c r="F17236" s="11">
        <v>106.0093910057</v>
      </c>
    </row>
    <row r="17237" spans="1:6" s="1" customFormat="1" x14ac:dyDescent="0.2">
      <c r="A17237" s="1" t="s">
        <v>15719</v>
      </c>
      <c r="B17237" s="8">
        <v>8.271656558696E-2</v>
      </c>
      <c r="C17237" s="8">
        <v>8.3081952388040003E-2</v>
      </c>
      <c r="D17237" s="8">
        <v>5.3032744107809997E-2</v>
      </c>
      <c r="E17237" s="8">
        <v>0</v>
      </c>
      <c r="F17237" s="8">
        <v>7.3807814119699999E-2</v>
      </c>
    </row>
    <row r="17238" spans="1:6" s="1" customFormat="1" x14ac:dyDescent="0.2">
      <c r="B17238" s="11">
        <v>13.59743544657</v>
      </c>
      <c r="C17238" s="11">
        <v>24.703825592259999</v>
      </c>
      <c r="D17238" s="11">
        <v>8.9357399977790006</v>
      </c>
      <c r="E17238" s="11">
        <v>0</v>
      </c>
      <c r="F17238" s="11">
        <v>47.237001036610003</v>
      </c>
    </row>
    <row r="17239" spans="1:6" s="1" customFormat="1" x14ac:dyDescent="0.2">
      <c r="A17239" s="1" t="s">
        <v>15720</v>
      </c>
      <c r="B17239" s="8">
        <v>0.111374422047</v>
      </c>
      <c r="C17239" s="8">
        <v>0.10351418884950001</v>
      </c>
      <c r="D17239" s="8">
        <v>0.1553537377767</v>
      </c>
      <c r="E17239" s="8">
        <v>8.0186822304300007E-2</v>
      </c>
      <c r="F17239" s="8">
        <v>0.1188247271399</v>
      </c>
    </row>
    <row r="17240" spans="1:6" s="1" customFormat="1" x14ac:dyDescent="0.2">
      <c r="B17240" s="11">
        <v>18.308382407290001</v>
      </c>
      <c r="C17240" s="11">
        <v>30.77920528057</v>
      </c>
      <c r="D17240" s="11">
        <v>26.176292247559999</v>
      </c>
      <c r="E17240" s="11">
        <v>0.78394543412439999</v>
      </c>
      <c r="F17240" s="11">
        <v>76.047825369540007</v>
      </c>
    </row>
    <row r="17241" spans="1:6" s="1" customFormat="1" x14ac:dyDescent="0.2">
      <c r="A17241" s="1" t="s">
        <v>15721</v>
      </c>
      <c r="B17241" s="8">
        <v>5.9116511555089998E-2</v>
      </c>
      <c r="C17241" s="6">
        <v>0.14785185867690001</v>
      </c>
      <c r="D17241" s="8">
        <v>6.5841016263460006E-2</v>
      </c>
      <c r="E17241" s="8">
        <v>8.7429584656750006E-2</v>
      </c>
      <c r="F17241" s="8">
        <v>0.10254568098279999</v>
      </c>
    </row>
    <row r="17242" spans="1:6" s="1" customFormat="1" x14ac:dyDescent="0.2">
      <c r="B17242" s="11">
        <v>9.7179197902250003</v>
      </c>
      <c r="C17242" s="9">
        <v>43.962694968779999</v>
      </c>
      <c r="D17242" s="11">
        <v>11.093866863160001</v>
      </c>
      <c r="E17242" s="11">
        <v>0.85475420685640002</v>
      </c>
      <c r="F17242" s="11">
        <v>65.629235829020004</v>
      </c>
    </row>
    <row r="17243" spans="1:6" s="1" customFormat="1" x14ac:dyDescent="0.2">
      <c r="A17243" s="1" t="s">
        <v>15722</v>
      </c>
      <c r="B17243" s="6">
        <v>0.22211303076969999</v>
      </c>
      <c r="C17243" s="8">
        <v>0.1106809209343</v>
      </c>
      <c r="D17243" s="7">
        <v>4.4029828018550002E-2</v>
      </c>
      <c r="E17243" s="8">
        <v>0.31080618147380001</v>
      </c>
      <c r="F17243" s="8">
        <v>0.12481221304660001</v>
      </c>
    </row>
    <row r="17244" spans="1:6" s="1" customFormat="1" x14ac:dyDescent="0.2">
      <c r="B17244" s="9">
        <v>36.512246081569998</v>
      </c>
      <c r="C17244" s="11">
        <v>32.910181917499997</v>
      </c>
      <c r="D17244" s="10">
        <v>7.4187957259179997</v>
      </c>
      <c r="E17244" s="11">
        <v>3.0385926248500001</v>
      </c>
      <c r="F17244" s="11">
        <v>79.879816349839999</v>
      </c>
    </row>
    <row r="17245" spans="1:6" s="1" customFormat="1" x14ac:dyDescent="0.2">
      <c r="A17245" s="1" t="s">
        <v>15723</v>
      </c>
      <c r="B17245" s="8">
        <v>6.0350800669630002E-3</v>
      </c>
      <c r="C17245" s="8">
        <v>3.6748228973780002E-2</v>
      </c>
      <c r="D17245" s="8">
        <v>1.238875112024E-2</v>
      </c>
      <c r="E17245" s="6">
        <v>0.2406442787558</v>
      </c>
      <c r="F17245" s="8">
        <v>2.5560939090549999E-2</v>
      </c>
    </row>
    <row r="17246" spans="1:6" s="1" customFormat="1" x14ac:dyDescent="0.2">
      <c r="B17246" s="11">
        <v>0.99208194928210003</v>
      </c>
      <c r="C17246" s="11">
        <v>10.926823615709999</v>
      </c>
      <c r="D17246" s="11">
        <v>2.0874397651879999</v>
      </c>
      <c r="E17246" s="9">
        <v>2.3526556877739999</v>
      </c>
      <c r="F17246" s="11">
        <v>16.35900101795</v>
      </c>
    </row>
    <row r="17247" spans="1:6" s="1" customFormat="1" x14ac:dyDescent="0.2">
      <c r="A17247" s="1" t="s">
        <v>15724</v>
      </c>
      <c r="B17247" s="8">
        <v>1.6408757373099998E-2</v>
      </c>
      <c r="C17247" s="8">
        <v>1.564636007965E-2</v>
      </c>
      <c r="D17247" s="8">
        <v>4.3608277779529997E-2</v>
      </c>
      <c r="E17247" s="8">
        <v>0.1089657360419</v>
      </c>
      <c r="F17247" s="8">
        <v>2.4629328681519999E-2</v>
      </c>
    </row>
    <row r="17248" spans="1:6" s="1" customFormat="1" x14ac:dyDescent="0.2">
      <c r="B17248" s="11">
        <v>2.6973680248440002</v>
      </c>
      <c r="C17248" s="11">
        <v>4.6523335026619996</v>
      </c>
      <c r="D17248" s="11">
        <v>7.3477667155340001</v>
      </c>
      <c r="E17248" s="11">
        <v>1.0653021131310001</v>
      </c>
      <c r="F17248" s="11">
        <v>15.76277035617</v>
      </c>
    </row>
    <row r="17249" spans="1:6" s="1" customFormat="1" x14ac:dyDescent="0.2">
      <c r="A17249" s="1" t="s">
        <v>15725</v>
      </c>
      <c r="B17249" s="8">
        <v>7.4277164920730004E-3</v>
      </c>
      <c r="C17249" s="8">
        <v>2.4818899986840001E-2</v>
      </c>
      <c r="D17249" s="8">
        <v>1.4340464029099999E-2</v>
      </c>
      <c r="E17249" s="8">
        <v>0</v>
      </c>
      <c r="F17249" s="8">
        <v>1.7214105744060001E-2</v>
      </c>
    </row>
    <row r="17250" spans="1:6" s="1" customFormat="1" x14ac:dyDescent="0.2">
      <c r="B17250" s="11">
        <v>1.221011713914</v>
      </c>
      <c r="C17250" s="11">
        <v>7.379722780262</v>
      </c>
      <c r="D17250" s="11">
        <v>2.4162931820210001</v>
      </c>
      <c r="E17250" s="11">
        <v>0</v>
      </c>
      <c r="F17250" s="11">
        <v>11.0170276762</v>
      </c>
    </row>
    <row r="17251" spans="1:6" s="1" customFormat="1" x14ac:dyDescent="0.2">
      <c r="A17251" s="1" t="s">
        <v>15726</v>
      </c>
      <c r="B17251" s="8">
        <v>8.0918356125189994E-3</v>
      </c>
      <c r="C17251" s="8">
        <v>1.317467058562E-2</v>
      </c>
      <c r="D17251" s="8">
        <v>0</v>
      </c>
      <c r="E17251" s="8">
        <v>0</v>
      </c>
      <c r="F17251" s="8">
        <v>8.1993403000360007E-3</v>
      </c>
    </row>
    <row r="17252" spans="1:6" s="1" customFormat="1" x14ac:dyDescent="0.2">
      <c r="B17252" s="11">
        <v>1.3301835201300001</v>
      </c>
      <c r="C17252" s="11">
        <v>3.9173942718929999</v>
      </c>
      <c r="D17252" s="11">
        <v>0</v>
      </c>
      <c r="E17252" s="11">
        <v>0</v>
      </c>
      <c r="F17252" s="11">
        <v>5.2475777920229998</v>
      </c>
    </row>
    <row r="17253" spans="1:6" s="1" customFormat="1" x14ac:dyDescent="0.2">
      <c r="A17253" s="1" t="s">
        <v>15727</v>
      </c>
      <c r="B17253" s="8">
        <v>1.123508880942E-2</v>
      </c>
      <c r="C17253" s="8">
        <v>2.9890406015050001E-2</v>
      </c>
      <c r="D17253" s="8">
        <v>2.190173165815E-2</v>
      </c>
      <c r="E17253" s="8">
        <v>0</v>
      </c>
      <c r="F17253" s="8">
        <v>2.2538931398970001E-2</v>
      </c>
    </row>
    <row r="17254" spans="1:6" s="1" customFormat="1" x14ac:dyDescent="0.2">
      <c r="B17254" s="11">
        <v>1.8468899638009999</v>
      </c>
      <c r="C17254" s="11">
        <v>8.8876989027499995</v>
      </c>
      <c r="D17254" s="11">
        <v>3.690327228788</v>
      </c>
      <c r="E17254" s="11">
        <v>0</v>
      </c>
      <c r="F17254" s="11">
        <v>14.42491609534</v>
      </c>
    </row>
    <row r="17255" spans="1:6" s="1" customFormat="1" x14ac:dyDescent="0.2">
      <c r="A17255" s="1" t="s">
        <v>15728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</row>
    <row r="17256" spans="1:6" s="1" customFormat="1" x14ac:dyDescent="0.2">
      <c r="B17256" s="11">
        <v>164.38588026580001</v>
      </c>
      <c r="C17256" s="11">
        <v>297.342863067</v>
      </c>
      <c r="D17256" s="11">
        <v>168.49476956379999</v>
      </c>
      <c r="E17256" s="11">
        <v>9.7764871034459997</v>
      </c>
      <c r="F17256" s="11">
        <v>640</v>
      </c>
    </row>
    <row r="17257" spans="1:6" x14ac:dyDescent="0.2">
      <c r="A17257" s="3" t="s">
        <v>15729</v>
      </c>
    </row>
    <row r="17258" spans="1:6" s="1" customFormat="1" x14ac:dyDescent="0.2">
      <c r="A17258" s="1" t="s">
        <v>15730</v>
      </c>
    </row>
    <row r="17259" spans="1:6" s="1" customFormat="1" x14ac:dyDescent="0.2"/>
    <row r="17260" spans="1:6" s="1" customFormat="1" x14ac:dyDescent="0.2"/>
    <row r="17261" spans="1:6" s="1" customFormat="1" x14ac:dyDescent="0.2"/>
    <row r="17262" spans="1:6" s="1" customFormat="1" x14ac:dyDescent="0.2">
      <c r="A17262" s="4" t="s">
        <v>15731</v>
      </c>
    </row>
    <row r="17263" spans="1:6" x14ac:dyDescent="0.2">
      <c r="A17263" s="3" t="s">
        <v>15732</v>
      </c>
    </row>
    <row r="17264" spans="1:6" s="1" customFormat="1" ht="51" x14ac:dyDescent="0.2">
      <c r="A17264" s="5" t="s">
        <v>15733</v>
      </c>
      <c r="B17264" s="5" t="s">
        <v>15734</v>
      </c>
      <c r="C17264" s="5" t="s">
        <v>15735</v>
      </c>
      <c r="D17264" s="5" t="s">
        <v>15736</v>
      </c>
      <c r="E17264" s="5" t="s">
        <v>15737</v>
      </c>
      <c r="F17264" s="5" t="s">
        <v>15738</v>
      </c>
    </row>
    <row r="17265" spans="1:6" s="1" customFormat="1" x14ac:dyDescent="0.2">
      <c r="A17265" s="1" t="s">
        <v>15739</v>
      </c>
      <c r="B17265" s="8">
        <v>3.0992919373880001E-2</v>
      </c>
      <c r="C17265" s="8">
        <v>7.5561721578580002E-2</v>
      </c>
      <c r="D17265" s="8">
        <v>5.9530267384169999E-2</v>
      </c>
      <c r="E17265" s="8">
        <v>8.1831737685879993E-2</v>
      </c>
      <c r="F17265" s="8">
        <v>6.122931998753E-2</v>
      </c>
    </row>
    <row r="17266" spans="1:6" s="1" customFormat="1" x14ac:dyDescent="0.2">
      <c r="B17266" s="11">
        <v>5.2758737579219996</v>
      </c>
      <c r="C17266" s="11">
        <v>8.5261790834740001</v>
      </c>
      <c r="D17266" s="11">
        <v>10.20715876827</v>
      </c>
      <c r="E17266" s="11">
        <v>15.17755318235</v>
      </c>
      <c r="F17266" s="11">
        <v>39.18676479202</v>
      </c>
    </row>
    <row r="17267" spans="1:6" s="1" customFormat="1" x14ac:dyDescent="0.2">
      <c r="A17267" s="1" t="s">
        <v>15740</v>
      </c>
      <c r="B17267" s="8">
        <v>8.7567750172259998E-2</v>
      </c>
      <c r="C17267" s="8">
        <v>0.1140257225568</v>
      </c>
      <c r="D17267" s="8">
        <v>4.3280039410609997E-2</v>
      </c>
      <c r="E17267" s="8">
        <v>7.5739674523440007E-2</v>
      </c>
      <c r="F17267" s="8">
        <v>7.6939649994099996E-2</v>
      </c>
    </row>
    <row r="17268" spans="1:6" s="1" customFormat="1" x14ac:dyDescent="0.2">
      <c r="B17268" s="11">
        <v>14.90651427834</v>
      </c>
      <c r="C17268" s="11">
        <v>12.86635230552</v>
      </c>
      <c r="D17268" s="11">
        <v>7.420867622017</v>
      </c>
      <c r="E17268" s="11">
        <v>14.047641790349999</v>
      </c>
      <c r="F17268" s="11">
        <v>49.24137599622</v>
      </c>
    </row>
    <row r="17269" spans="1:6" s="1" customFormat="1" x14ac:dyDescent="0.2">
      <c r="A17269" s="1" t="s">
        <v>15741</v>
      </c>
      <c r="B17269" s="8">
        <v>0.22672438952480001</v>
      </c>
      <c r="C17269" s="8">
        <v>0.1595307706487</v>
      </c>
      <c r="D17269" s="8">
        <v>0.1714734184326</v>
      </c>
      <c r="E17269" s="8">
        <v>0.15075124570680001</v>
      </c>
      <c r="F17269" s="8">
        <v>0.1780582760677</v>
      </c>
    </row>
    <row r="17270" spans="1:6" s="1" customFormat="1" x14ac:dyDescent="0.2">
      <c r="B17270" s="11">
        <v>38.594920425049999</v>
      </c>
      <c r="C17270" s="11">
        <v>18.00101812742</v>
      </c>
      <c r="D17270" s="11">
        <v>29.40111784119</v>
      </c>
      <c r="E17270" s="11">
        <v>27.960240289680002</v>
      </c>
      <c r="F17270" s="11">
        <v>113.9572966834</v>
      </c>
    </row>
    <row r="17271" spans="1:6" s="1" customFormat="1" x14ac:dyDescent="0.2">
      <c r="A17271" s="1" t="s">
        <v>15742</v>
      </c>
      <c r="B17271" s="6">
        <v>0.25883313637970001</v>
      </c>
      <c r="C17271" s="8">
        <v>0.15148550238290001</v>
      </c>
      <c r="D17271" s="8">
        <v>0.1484468198219</v>
      </c>
      <c r="E17271" s="8">
        <v>0.1046110866475</v>
      </c>
      <c r="F17271" s="8">
        <v>0.16563967344639999</v>
      </c>
    </row>
    <row r="17272" spans="1:6" s="1" customFormat="1" x14ac:dyDescent="0.2">
      <c r="B17272" s="9">
        <v>44.06073966228</v>
      </c>
      <c r="C17272" s="11">
        <v>17.093211944930001</v>
      </c>
      <c r="D17272" s="11">
        <v>25.452938902309999</v>
      </c>
      <c r="E17272" s="11">
        <v>19.402500496209999</v>
      </c>
      <c r="F17272" s="11">
        <v>106.0093910057</v>
      </c>
    </row>
    <row r="17273" spans="1:6" s="1" customFormat="1" x14ac:dyDescent="0.2">
      <c r="A17273" s="1" t="s">
        <v>15743</v>
      </c>
      <c r="B17273" s="8">
        <v>7.7604548766790002E-2</v>
      </c>
      <c r="C17273" s="8">
        <v>8.8722730043359996E-2</v>
      </c>
      <c r="D17273" s="8">
        <v>3.6711098831699998E-2</v>
      </c>
      <c r="E17273" s="8">
        <v>9.5543596128770003E-2</v>
      </c>
      <c r="F17273" s="8">
        <v>7.3807814119699999E-2</v>
      </c>
    </row>
    <row r="17274" spans="1:6" s="1" customFormat="1" x14ac:dyDescent="0.2">
      <c r="B17274" s="11">
        <v>13.21049486804</v>
      </c>
      <c r="C17274" s="11">
        <v>10.011231471709999</v>
      </c>
      <c r="D17274" s="11">
        <v>6.2945461325540002</v>
      </c>
      <c r="E17274" s="11">
        <v>17.720728564310001</v>
      </c>
      <c r="F17274" s="11">
        <v>47.237001036610003</v>
      </c>
    </row>
    <row r="17275" spans="1:6" s="1" customFormat="1" x14ac:dyDescent="0.2">
      <c r="A17275" s="1" t="s">
        <v>15744</v>
      </c>
      <c r="B17275" s="8">
        <v>0.16235588798780001</v>
      </c>
      <c r="C17275" s="8">
        <v>0.1286614033887</v>
      </c>
      <c r="D17275" s="8">
        <v>6.6763764735580003E-2</v>
      </c>
      <c r="E17275" s="8">
        <v>0.1210152247635</v>
      </c>
      <c r="F17275" s="8">
        <v>0.1188247271399</v>
      </c>
    </row>
    <row r="17276" spans="1:6" s="1" customFormat="1" x14ac:dyDescent="0.2">
      <c r="B17276" s="11">
        <v>27.637576136210001</v>
      </c>
      <c r="C17276" s="11">
        <v>14.517802711550001</v>
      </c>
      <c r="D17276" s="11">
        <v>11.44742626849</v>
      </c>
      <c r="E17276" s="11">
        <v>22.445020253300001</v>
      </c>
      <c r="F17276" s="11">
        <v>76.047825369540007</v>
      </c>
    </row>
    <row r="17277" spans="1:6" s="1" customFormat="1" x14ac:dyDescent="0.2">
      <c r="A17277" s="1" t="s">
        <v>15745</v>
      </c>
      <c r="B17277" s="7">
        <v>3.2126998628800002E-2</v>
      </c>
      <c r="C17277" s="8">
        <v>0.1082369641433</v>
      </c>
      <c r="D17277" s="6">
        <v>0.1617101097267</v>
      </c>
      <c r="E17277" s="8">
        <v>0.10901906639309999</v>
      </c>
      <c r="F17277" s="8">
        <v>0.10254568098279999</v>
      </c>
    </row>
    <row r="17278" spans="1:6" s="1" customFormat="1" x14ac:dyDescent="0.2">
      <c r="B17278" s="10">
        <v>5.4689262067169997</v>
      </c>
      <c r="C17278" s="11">
        <v>12.21316455551</v>
      </c>
      <c r="D17278" s="9">
        <v>27.727084673810001</v>
      </c>
      <c r="E17278" s="11">
        <v>20.220060392979999</v>
      </c>
      <c r="F17278" s="11">
        <v>65.629235829020004</v>
      </c>
    </row>
    <row r="17279" spans="1:6" s="1" customFormat="1" x14ac:dyDescent="0.2">
      <c r="A17279" s="1" t="s">
        <v>15746</v>
      </c>
      <c r="B17279" s="7">
        <v>3.2378131980639997E-2</v>
      </c>
      <c r="C17279" s="8">
        <v>9.9516452872619995E-2</v>
      </c>
      <c r="D17279" s="6">
        <v>0.2329687581022</v>
      </c>
      <c r="E17279" s="8">
        <v>0.1250521688223</v>
      </c>
      <c r="F17279" s="8">
        <v>0.12481221304660001</v>
      </c>
    </row>
    <row r="17280" spans="1:6" s="1" customFormat="1" x14ac:dyDescent="0.2">
      <c r="B17280" s="10">
        <v>5.511676224705</v>
      </c>
      <c r="C17280" s="11">
        <v>11.229165789470001</v>
      </c>
      <c r="D17280" s="9">
        <v>39.945211175529998</v>
      </c>
      <c r="E17280" s="11">
        <v>23.19376316012</v>
      </c>
      <c r="F17280" s="11">
        <v>79.879816349839999</v>
      </c>
    </row>
    <row r="17281" spans="1:6" s="1" customFormat="1" x14ac:dyDescent="0.2">
      <c r="A17281" s="1" t="s">
        <v>15747</v>
      </c>
      <c r="B17281" s="8">
        <v>0</v>
      </c>
      <c r="C17281" s="8">
        <v>3.1027630957999999E-2</v>
      </c>
      <c r="D17281" s="8">
        <v>2.5902969733359999E-2</v>
      </c>
      <c r="E17281" s="8">
        <v>4.5378976637940001E-2</v>
      </c>
      <c r="F17281" s="8">
        <v>2.5560939090549999E-2</v>
      </c>
    </row>
    <row r="17282" spans="1:6" s="1" customFormat="1" x14ac:dyDescent="0.2">
      <c r="B17282" s="11">
        <v>0</v>
      </c>
      <c r="C17282" s="11">
        <v>3.5010734609680001</v>
      </c>
      <c r="D17282" s="11">
        <v>4.4413663209659999</v>
      </c>
      <c r="E17282" s="11">
        <v>8.4165612360159994</v>
      </c>
      <c r="F17282" s="11">
        <v>16.35900101795</v>
      </c>
    </row>
    <row r="17283" spans="1:6" s="1" customFormat="1" x14ac:dyDescent="0.2">
      <c r="A17283" s="1" t="s">
        <v>15748</v>
      </c>
      <c r="B17283" s="8">
        <v>4.2938768854890001E-2</v>
      </c>
      <c r="C17283" s="8">
        <v>3.2663572981680003E-2</v>
      </c>
      <c r="D17283" s="8">
        <v>3.5308745044600001E-3</v>
      </c>
      <c r="E17283" s="8">
        <v>2.244155595155E-2</v>
      </c>
      <c r="F17283" s="8">
        <v>2.4629328681519999E-2</v>
      </c>
    </row>
    <row r="17284" spans="1:6" s="1" customFormat="1" x14ac:dyDescent="0.2">
      <c r="B17284" s="11">
        <v>7.3093960935449998</v>
      </c>
      <c r="C17284" s="11">
        <v>3.6856687080410002</v>
      </c>
      <c r="D17284" s="11">
        <v>0.6054096217189</v>
      </c>
      <c r="E17284" s="11">
        <v>4.1622959328659999</v>
      </c>
      <c r="F17284" s="11">
        <v>15.76277035617</v>
      </c>
    </row>
    <row r="17285" spans="1:6" s="1" customFormat="1" x14ac:dyDescent="0.2">
      <c r="A17285" s="1" t="s">
        <v>15749</v>
      </c>
      <c r="B17285" s="8">
        <v>1.4454095397489999E-2</v>
      </c>
      <c r="C17285" s="8">
        <v>5.4828950519139998E-3</v>
      </c>
      <c r="D17285" s="8">
        <v>1.6124673402189999E-2</v>
      </c>
      <c r="E17285" s="8">
        <v>2.789139587153E-2</v>
      </c>
      <c r="F17285" s="8">
        <v>1.7214105744060001E-2</v>
      </c>
    </row>
    <row r="17286" spans="1:6" s="1" customFormat="1" x14ac:dyDescent="0.2">
      <c r="B17286" s="11">
        <v>2.4604969180920002</v>
      </c>
      <c r="C17286" s="11">
        <v>0.61867496044129999</v>
      </c>
      <c r="D17286" s="11">
        <v>2.7647633503910001</v>
      </c>
      <c r="E17286" s="11">
        <v>5.1730924472720003</v>
      </c>
      <c r="F17286" s="11">
        <v>11.0170276762</v>
      </c>
    </row>
    <row r="17287" spans="1:6" s="1" customFormat="1" x14ac:dyDescent="0.2">
      <c r="A17287" s="1" t="s">
        <v>15750</v>
      </c>
      <c r="B17287" s="8">
        <v>1.2464328595810001E-2</v>
      </c>
      <c r="C17287" s="8">
        <v>5.0846333936039999E-3</v>
      </c>
      <c r="D17287" s="8">
        <v>4.4117577029310004E-3</v>
      </c>
      <c r="E17287" s="8">
        <v>9.6812744202060003E-3</v>
      </c>
      <c r="F17287" s="8">
        <v>8.1993403000360007E-3</v>
      </c>
    </row>
    <row r="17288" spans="1:6" s="1" customFormat="1" x14ac:dyDescent="0.2">
      <c r="B17288" s="11">
        <v>2.121782183713</v>
      </c>
      <c r="C17288" s="11">
        <v>0.57373619846120005</v>
      </c>
      <c r="D17288" s="11">
        <v>0.75644732166859996</v>
      </c>
      <c r="E17288" s="11">
        <v>1.79561208818</v>
      </c>
      <c r="F17288" s="11">
        <v>5.2475777920229998</v>
      </c>
    </row>
    <row r="17289" spans="1:6" s="1" customFormat="1" x14ac:dyDescent="0.2">
      <c r="A17289" s="1" t="s">
        <v>15751</v>
      </c>
      <c r="B17289" s="8">
        <v>2.1559044337079999E-2</v>
      </c>
      <c r="C17289" s="8">
        <v>0</v>
      </c>
      <c r="D17289" s="8">
        <v>2.9145448211659999E-2</v>
      </c>
      <c r="E17289" s="8">
        <v>3.1042996447559999E-2</v>
      </c>
      <c r="F17289" s="8">
        <v>2.2538931398970001E-2</v>
      </c>
    </row>
    <row r="17290" spans="1:6" s="1" customFormat="1" x14ac:dyDescent="0.2">
      <c r="B17290" s="11">
        <v>3.6699607059199999</v>
      </c>
      <c r="C17290" s="11">
        <v>0</v>
      </c>
      <c r="D17290" s="11">
        <v>4.9973270798389997</v>
      </c>
      <c r="E17290" s="11">
        <v>5.7576283095800003</v>
      </c>
      <c r="F17290" s="11">
        <v>14.42491609534</v>
      </c>
    </row>
    <row r="17291" spans="1:6" s="1" customFormat="1" x14ac:dyDescent="0.2">
      <c r="A17291" s="1" t="s">
        <v>15752</v>
      </c>
      <c r="B17291" s="8">
        <v>1</v>
      </c>
      <c r="C17291" s="8">
        <v>1</v>
      </c>
      <c r="D17291" s="8">
        <v>1</v>
      </c>
      <c r="E17291" s="8">
        <v>1</v>
      </c>
      <c r="F17291" s="8">
        <v>1</v>
      </c>
    </row>
    <row r="17292" spans="1:6" s="1" customFormat="1" x14ac:dyDescent="0.2">
      <c r="B17292" s="11">
        <v>170.22835746050001</v>
      </c>
      <c r="C17292" s="11">
        <v>112.83727931750001</v>
      </c>
      <c r="D17292" s="11">
        <v>171.4616650788</v>
      </c>
      <c r="E17292" s="11">
        <v>185.47269814320001</v>
      </c>
      <c r="F17292" s="11">
        <v>640</v>
      </c>
    </row>
    <row r="17293" spans="1:6" x14ac:dyDescent="0.2">
      <c r="A17293" s="3" t="s">
        <v>15753</v>
      </c>
    </row>
    <row r="17294" spans="1:6" s="1" customFormat="1" x14ac:dyDescent="0.2">
      <c r="A17294" s="1" t="s">
        <v>15754</v>
      </c>
    </row>
    <row r="17295" spans="1:6" s="1" customFormat="1" x14ac:dyDescent="0.2"/>
    <row r="17296" spans="1:6" s="1" customFormat="1" x14ac:dyDescent="0.2"/>
    <row r="17297" spans="1:8" s="1" customFormat="1" x14ac:dyDescent="0.2"/>
    <row r="17298" spans="1:8" s="1" customFormat="1" x14ac:dyDescent="0.2">
      <c r="A17298" s="4" t="s">
        <v>15755</v>
      </c>
    </row>
    <row r="17299" spans="1:8" x14ac:dyDescent="0.2">
      <c r="A17299" s="3" t="s">
        <v>15756</v>
      </c>
    </row>
    <row r="17300" spans="1:8" s="1" customFormat="1" ht="51" x14ac:dyDescent="0.2">
      <c r="A17300" s="5" t="s">
        <v>15757</v>
      </c>
      <c r="B17300" s="5" t="s">
        <v>15758</v>
      </c>
      <c r="C17300" s="5" t="s">
        <v>15759</v>
      </c>
      <c r="D17300" s="5" t="s">
        <v>15760</v>
      </c>
      <c r="E17300" s="5" t="s">
        <v>15761</v>
      </c>
      <c r="F17300" s="5" t="s">
        <v>15762</v>
      </c>
      <c r="G17300" s="5" t="s">
        <v>15763</v>
      </c>
      <c r="H17300" s="5" t="s">
        <v>15764</v>
      </c>
    </row>
    <row r="17301" spans="1:8" s="1" customFormat="1" x14ac:dyDescent="0.2">
      <c r="A17301" s="1" t="s">
        <v>15765</v>
      </c>
      <c r="B17301" s="8">
        <v>3.1132745737829998E-2</v>
      </c>
      <c r="C17301" s="8">
        <v>5.7809725358919997E-2</v>
      </c>
      <c r="D17301" s="8">
        <v>8.9766980092500004E-2</v>
      </c>
      <c r="E17301" s="8">
        <v>3.086053400226E-2</v>
      </c>
      <c r="F17301" s="8">
        <v>7.506434230655E-2</v>
      </c>
      <c r="G17301" s="8">
        <v>7.0371973746739994E-2</v>
      </c>
      <c r="H17301" s="8">
        <v>6.122931998753E-2</v>
      </c>
    </row>
    <row r="17302" spans="1:8" s="1" customFormat="1" x14ac:dyDescent="0.2">
      <c r="B17302" s="11">
        <v>2.5774039381240001</v>
      </c>
      <c r="C17302" s="11">
        <v>8.735728984683</v>
      </c>
      <c r="D17302" s="11">
        <v>9.8374457531469996</v>
      </c>
      <c r="E17302" s="11">
        <v>2.6984698197979999</v>
      </c>
      <c r="F17302" s="11">
        <v>9.9976088670650007</v>
      </c>
      <c r="G17302" s="11">
        <v>5.3401074291999997</v>
      </c>
      <c r="H17302" s="11">
        <v>39.18676479202</v>
      </c>
    </row>
    <row r="17303" spans="1:8" s="1" customFormat="1" x14ac:dyDescent="0.2">
      <c r="A17303" s="1" t="s">
        <v>15766</v>
      </c>
      <c r="B17303" s="8">
        <v>0.1022009391658</v>
      </c>
      <c r="C17303" s="8">
        <v>7.6855828016540007E-2</v>
      </c>
      <c r="D17303" s="8">
        <v>5.8331339826960003E-2</v>
      </c>
      <c r="E17303" s="8">
        <v>7.3713280183899998E-2</v>
      </c>
      <c r="F17303" s="8">
        <v>6.5121885427390003E-2</v>
      </c>
      <c r="G17303" s="8">
        <v>0.10088010451569999</v>
      </c>
      <c r="H17303" s="8">
        <v>7.6939649994099996E-2</v>
      </c>
    </row>
    <row r="17304" spans="1:8" s="1" customFormat="1" x14ac:dyDescent="0.2">
      <c r="B17304" s="11">
        <v>8.4609659971570004</v>
      </c>
      <c r="C17304" s="11">
        <v>11.61381896</v>
      </c>
      <c r="D17304" s="11">
        <v>6.392455117291</v>
      </c>
      <c r="E17304" s="11">
        <v>6.4455482811809999</v>
      </c>
      <c r="F17304" s="11">
        <v>8.6734009675330004</v>
      </c>
      <c r="G17304" s="11">
        <v>7.6551866730600002</v>
      </c>
      <c r="H17304" s="11">
        <v>49.24137599622</v>
      </c>
    </row>
    <row r="17305" spans="1:8" s="1" customFormat="1" x14ac:dyDescent="0.2">
      <c r="A17305" s="1" t="s">
        <v>15767</v>
      </c>
      <c r="B17305" s="8">
        <v>0.2356243129333</v>
      </c>
      <c r="C17305" s="8">
        <v>0.21480917264980001</v>
      </c>
      <c r="D17305" s="8">
        <v>9.3961605197029993E-2</v>
      </c>
      <c r="E17305" s="8">
        <v>0.2182980839659</v>
      </c>
      <c r="F17305" s="8">
        <v>0.1121875541639</v>
      </c>
      <c r="G17305" s="8">
        <v>0.23276460346979999</v>
      </c>
      <c r="H17305" s="8">
        <v>0.1780582760677</v>
      </c>
    </row>
    <row r="17306" spans="1:8" s="1" customFormat="1" x14ac:dyDescent="0.2">
      <c r="B17306" s="11">
        <v>19.506761054289999</v>
      </c>
      <c r="C17306" s="11">
        <v>32.460190807719997</v>
      </c>
      <c r="D17306" s="11">
        <v>10.29712922337</v>
      </c>
      <c r="E17306" s="11">
        <v>19.08815937076</v>
      </c>
      <c r="F17306" s="11">
        <v>14.94194516089</v>
      </c>
      <c r="G17306" s="11">
        <v>17.663111066310002</v>
      </c>
      <c r="H17306" s="11">
        <v>113.9572966834</v>
      </c>
    </row>
    <row r="17307" spans="1:8" s="1" customFormat="1" x14ac:dyDescent="0.2">
      <c r="A17307" s="1" t="s">
        <v>15768</v>
      </c>
      <c r="B17307" s="8">
        <v>0.1768406444742</v>
      </c>
      <c r="C17307" s="7">
        <v>8.0343998273410003E-2</v>
      </c>
      <c r="D17307" s="8">
        <v>0.12535951304500001</v>
      </c>
      <c r="E17307" s="6">
        <v>0.33646232020819999</v>
      </c>
      <c r="F17307" s="8">
        <v>0.22828943400749999</v>
      </c>
      <c r="G17307" s="8">
        <v>7.4647028029030005E-2</v>
      </c>
      <c r="H17307" s="8">
        <v>0.16563967344639999</v>
      </c>
    </row>
    <row r="17308" spans="1:8" s="1" customFormat="1" x14ac:dyDescent="0.2">
      <c r="B17308" s="11">
        <v>14.64020479679</v>
      </c>
      <c r="C17308" s="10">
        <v>12.14092248501</v>
      </c>
      <c r="D17308" s="11">
        <v>13.737984813020001</v>
      </c>
      <c r="E17308" s="9">
        <v>29.420534865490001</v>
      </c>
      <c r="F17308" s="11">
        <v>30.405228362230002</v>
      </c>
      <c r="G17308" s="11">
        <v>5.6645156831910004</v>
      </c>
      <c r="H17308" s="11">
        <v>106.0093910057</v>
      </c>
    </row>
    <row r="17309" spans="1:8" s="1" customFormat="1" x14ac:dyDescent="0.2">
      <c r="A17309" s="1" t="s">
        <v>15769</v>
      </c>
      <c r="B17309" s="8">
        <v>0.10986220884260001</v>
      </c>
      <c r="C17309" s="8">
        <v>4.2356003475980002E-2</v>
      </c>
      <c r="D17309" s="8">
        <v>9.6018415896820003E-2</v>
      </c>
      <c r="E17309" s="8">
        <v>4.706351060945E-2</v>
      </c>
      <c r="F17309" s="8">
        <v>7.4371173309940003E-2</v>
      </c>
      <c r="G17309" s="8">
        <v>9.4857880157330002E-2</v>
      </c>
      <c r="H17309" s="8">
        <v>7.3807814119699999E-2</v>
      </c>
    </row>
    <row r="17310" spans="1:8" s="1" customFormat="1" x14ac:dyDescent="0.2">
      <c r="B17310" s="11">
        <v>9.0952237912590004</v>
      </c>
      <c r="C17310" s="11">
        <v>6.4004899684819998</v>
      </c>
      <c r="D17310" s="11">
        <v>10.52253241353</v>
      </c>
      <c r="E17310" s="11">
        <v>4.1152710767759997</v>
      </c>
      <c r="F17310" s="11">
        <v>9.9052876357859994</v>
      </c>
      <c r="G17310" s="11">
        <v>7.198196150777</v>
      </c>
      <c r="H17310" s="11">
        <v>47.237001036610003</v>
      </c>
    </row>
    <row r="17311" spans="1:8" s="1" customFormat="1" x14ac:dyDescent="0.2">
      <c r="A17311" s="1" t="s">
        <v>15770</v>
      </c>
      <c r="B17311" s="8">
        <v>0.16300589807249999</v>
      </c>
      <c r="C17311" s="8">
        <v>9.5723910745819998E-2</v>
      </c>
      <c r="D17311" s="8">
        <v>0.12765410864999999</v>
      </c>
      <c r="E17311" s="8">
        <v>0.16174046880510001</v>
      </c>
      <c r="F17311" s="8">
        <v>8.634629873428E-2</v>
      </c>
      <c r="G17311" s="8">
        <v>0.11142761064160001</v>
      </c>
      <c r="H17311" s="8">
        <v>0.1188247271399</v>
      </c>
    </row>
    <row r="17312" spans="1:8" s="1" customFormat="1" x14ac:dyDescent="0.2">
      <c r="B17312" s="11">
        <v>13.49485995124</v>
      </c>
      <c r="C17312" s="11">
        <v>14.46500803174</v>
      </c>
      <c r="D17312" s="11">
        <v>13.989446539439999</v>
      </c>
      <c r="E17312" s="11">
        <v>14.14271618497</v>
      </c>
      <c r="F17312" s="11">
        <v>11.500220948300001</v>
      </c>
      <c r="G17312" s="11">
        <v>8.4555737138589997</v>
      </c>
      <c r="H17312" s="11">
        <v>76.047825369540007</v>
      </c>
    </row>
    <row r="17313" spans="1:8" s="1" customFormat="1" x14ac:dyDescent="0.2">
      <c r="A17313" s="1" t="s">
        <v>15771</v>
      </c>
      <c r="B17313" s="8">
        <v>6.6059761349090002E-2</v>
      </c>
      <c r="C17313" s="8">
        <v>0.12123160278349999</v>
      </c>
      <c r="D17313" s="8">
        <v>9.2999620938599994E-2</v>
      </c>
      <c r="E17313" s="7">
        <v>0</v>
      </c>
      <c r="F17313" s="8">
        <v>0.16233339722250001</v>
      </c>
      <c r="G17313" s="8">
        <v>0.13215371735109999</v>
      </c>
      <c r="H17313" s="8">
        <v>0.10254568098279999</v>
      </c>
    </row>
    <row r="17314" spans="1:8" s="1" customFormat="1" x14ac:dyDescent="0.2">
      <c r="B17314" s="11">
        <v>5.4689262067169997</v>
      </c>
      <c r="C17314" s="11">
        <v>18.319520110500001</v>
      </c>
      <c r="D17314" s="11">
        <v>10.1917066287</v>
      </c>
      <c r="E17314" s="10">
        <v>0</v>
      </c>
      <c r="F17314" s="11">
        <v>21.620729118829999</v>
      </c>
      <c r="G17314" s="11">
        <v>10.02835376428</v>
      </c>
      <c r="H17314" s="11">
        <v>65.629235829020004</v>
      </c>
    </row>
    <row r="17315" spans="1:8" s="1" customFormat="1" x14ac:dyDescent="0.2">
      <c r="A17315" s="1" t="s">
        <v>15772</v>
      </c>
      <c r="B17315" s="8">
        <v>5.3766911704500001E-2</v>
      </c>
      <c r="C17315" s="6">
        <v>0.24320077956229999</v>
      </c>
      <c r="D17315" s="8">
        <v>0.1712256810309</v>
      </c>
      <c r="E17315" s="7">
        <v>1.2127576418039999E-2</v>
      </c>
      <c r="F17315" s="8">
        <v>0.1082978068505</v>
      </c>
      <c r="G17315" s="8">
        <v>5.8370204612609999E-2</v>
      </c>
      <c r="H17315" s="8">
        <v>0.12481221304660001</v>
      </c>
    </row>
    <row r="17316" spans="1:8" s="1" customFormat="1" x14ac:dyDescent="0.2">
      <c r="B17316" s="11">
        <v>4.4512312256330002</v>
      </c>
      <c r="C17316" s="9">
        <v>36.750496320979998</v>
      </c>
      <c r="D17316" s="11">
        <v>18.76439807769</v>
      </c>
      <c r="E17316" s="10">
        <v>1.0604449990710001</v>
      </c>
      <c r="F17316" s="11">
        <v>14.42388064403</v>
      </c>
      <c r="G17316" s="11">
        <v>4.4293650824339998</v>
      </c>
      <c r="H17316" s="11">
        <v>79.879816349839999</v>
      </c>
    </row>
    <row r="17317" spans="1:8" s="1" customFormat="1" x14ac:dyDescent="0.2">
      <c r="A17317" s="1" t="s">
        <v>15773</v>
      </c>
      <c r="B17317" s="8">
        <v>0</v>
      </c>
      <c r="C17317" s="8">
        <v>8.552951377747E-3</v>
      </c>
      <c r="D17317" s="8">
        <v>4.114915846857E-2</v>
      </c>
      <c r="E17317" s="8">
        <v>0</v>
      </c>
      <c r="F17317" s="8">
        <v>4.9929638643100002E-2</v>
      </c>
      <c r="G17317" s="8">
        <v>5.1487513118950001E-2</v>
      </c>
      <c r="H17317" s="8">
        <v>2.5560939090549999E-2</v>
      </c>
    </row>
    <row r="17318" spans="1:8" s="1" customFormat="1" x14ac:dyDescent="0.2">
      <c r="B17318" s="11">
        <v>0</v>
      </c>
      <c r="C17318" s="11">
        <v>1.29245148271</v>
      </c>
      <c r="D17318" s="11">
        <v>4.5094823709689997</v>
      </c>
      <c r="E17318" s="11">
        <v>0</v>
      </c>
      <c r="F17318" s="11">
        <v>6.6499882992249999</v>
      </c>
      <c r="G17318" s="11">
        <v>3.9070788650470001</v>
      </c>
      <c r="H17318" s="11">
        <v>16.35900101795</v>
      </c>
    </row>
    <row r="17319" spans="1:8" s="1" customFormat="1" x14ac:dyDescent="0.2">
      <c r="A17319" s="1" t="s">
        <v>15774</v>
      </c>
      <c r="B17319" s="8">
        <v>3.6579478598769997E-2</v>
      </c>
      <c r="C17319" s="8">
        <v>2.0325151823430001E-2</v>
      </c>
      <c r="D17319" s="8">
        <v>1.256129148153E-2</v>
      </c>
      <c r="E17319" s="8">
        <v>4.8959643459850002E-2</v>
      </c>
      <c r="F17319" s="8">
        <v>9.1578550925359992E-3</v>
      </c>
      <c r="G17319" s="8">
        <v>3.6710243999230001E-2</v>
      </c>
      <c r="H17319" s="8">
        <v>2.4629328681519999E-2</v>
      </c>
    </row>
    <row r="17320" spans="1:8" s="1" customFormat="1" x14ac:dyDescent="0.2">
      <c r="B17320" s="11">
        <v>3.028325641076</v>
      </c>
      <c r="C17320" s="11">
        <v>3.0713693379390001</v>
      </c>
      <c r="D17320" s="11">
        <v>1.3765754781070001</v>
      </c>
      <c r="E17320" s="11">
        <v>4.2810704524689998</v>
      </c>
      <c r="F17320" s="11">
        <v>1.219708991821</v>
      </c>
      <c r="G17320" s="11">
        <v>2.7857204547590002</v>
      </c>
      <c r="H17320" s="11">
        <v>15.76277035617</v>
      </c>
    </row>
    <row r="17321" spans="1:8" s="1" customFormat="1" x14ac:dyDescent="0.2">
      <c r="A17321" s="1" t="s">
        <v>15775</v>
      </c>
      <c r="B17321" s="8">
        <v>8.6691766061630007E-3</v>
      </c>
      <c r="C17321" s="8">
        <v>1.2386735021600001E-2</v>
      </c>
      <c r="D17321" s="8">
        <v>2.204874592561E-2</v>
      </c>
      <c r="E17321" s="8">
        <v>1.9931164258890001E-2</v>
      </c>
      <c r="F17321" s="8">
        <v>1.134986819012E-2</v>
      </c>
      <c r="G17321" s="8">
        <v>3.6329120357859998E-2</v>
      </c>
      <c r="H17321" s="8">
        <v>1.7214105744060001E-2</v>
      </c>
    </row>
    <row r="17322" spans="1:8" s="1" customFormat="1" x14ac:dyDescent="0.2">
      <c r="B17322" s="11">
        <v>0.71769994568340001</v>
      </c>
      <c r="C17322" s="11">
        <v>1.871781252756</v>
      </c>
      <c r="D17322" s="11">
        <v>2.4162931820210001</v>
      </c>
      <c r="E17322" s="11">
        <v>1.742796972409</v>
      </c>
      <c r="F17322" s="11">
        <v>1.511657058076</v>
      </c>
      <c r="G17322" s="11">
        <v>2.7567992652519999</v>
      </c>
      <c r="H17322" s="11">
        <v>11.0170276762</v>
      </c>
    </row>
    <row r="17323" spans="1:8" s="1" customFormat="1" x14ac:dyDescent="0.2">
      <c r="A17323" s="1" t="s">
        <v>15776</v>
      </c>
      <c r="B17323" s="8">
        <v>1.625792251525E-2</v>
      </c>
      <c r="C17323" s="8">
        <v>3.7967675187350002E-3</v>
      </c>
      <c r="D17323" s="8">
        <v>1.6385012798869999E-2</v>
      </c>
      <c r="E17323" s="8">
        <v>8.8726143680920005E-3</v>
      </c>
      <c r="F17323" s="8">
        <v>5.679580132172E-3</v>
      </c>
      <c r="G17323" s="8">
        <v>0</v>
      </c>
      <c r="H17323" s="8">
        <v>8.1993403000360007E-3</v>
      </c>
    </row>
    <row r="17324" spans="1:8" s="1" customFormat="1" x14ac:dyDescent="0.2">
      <c r="B17324" s="11">
        <v>1.3459536742889999</v>
      </c>
      <c r="C17324" s="11">
        <v>0.57373619846120005</v>
      </c>
      <c r="D17324" s="11">
        <v>1.79561208818</v>
      </c>
      <c r="E17324" s="11">
        <v>0.77582850942409998</v>
      </c>
      <c r="F17324" s="11">
        <v>0.75644732166859996</v>
      </c>
      <c r="G17324" s="11">
        <v>0</v>
      </c>
      <c r="H17324" s="11">
        <v>5.2475777920229998</v>
      </c>
    </row>
    <row r="17325" spans="1:8" s="1" customFormat="1" x14ac:dyDescent="0.2">
      <c r="A17325" s="1" t="s">
        <v>15777</v>
      </c>
      <c r="B17325" s="8">
        <v>0</v>
      </c>
      <c r="C17325" s="8">
        <v>2.2607373392229999E-2</v>
      </c>
      <c r="D17325" s="8">
        <v>5.2538526647600003E-2</v>
      </c>
      <c r="E17325" s="8">
        <v>4.1970803720329998E-2</v>
      </c>
      <c r="F17325" s="8">
        <v>1.1871165919439999E-2</v>
      </c>
      <c r="G17325" s="8">
        <v>0</v>
      </c>
      <c r="H17325" s="8">
        <v>2.2538931398970001E-2</v>
      </c>
    </row>
    <row r="17326" spans="1:8" s="1" customFormat="1" x14ac:dyDescent="0.2">
      <c r="B17326" s="11">
        <v>0</v>
      </c>
      <c r="C17326" s="11">
        <v>3.416239841721</v>
      </c>
      <c r="D17326" s="11">
        <v>5.7576283095800003</v>
      </c>
      <c r="E17326" s="11">
        <v>3.6699607059199999</v>
      </c>
      <c r="F17326" s="11">
        <v>1.5810872381179999</v>
      </c>
      <c r="G17326" s="11">
        <v>0</v>
      </c>
      <c r="H17326" s="11">
        <v>14.42491609534</v>
      </c>
    </row>
    <row r="17327" spans="1:8" s="1" customFormat="1" x14ac:dyDescent="0.2">
      <c r="A17327" s="1" t="s">
        <v>15778</v>
      </c>
      <c r="B17327" s="8">
        <v>1</v>
      </c>
      <c r="C17327" s="8">
        <v>1</v>
      </c>
      <c r="D17327" s="8">
        <v>1</v>
      </c>
      <c r="E17327" s="8">
        <v>1</v>
      </c>
      <c r="F17327" s="8">
        <v>1</v>
      </c>
      <c r="G17327" s="8">
        <v>1</v>
      </c>
      <c r="H17327" s="8">
        <v>1</v>
      </c>
    </row>
    <row r="17328" spans="1:8" s="1" customFormat="1" x14ac:dyDescent="0.2">
      <c r="B17328" s="11">
        <v>82.787556222259994</v>
      </c>
      <c r="C17328" s="11">
        <v>151.11175378269999</v>
      </c>
      <c r="D17328" s="11">
        <v>109.588689995</v>
      </c>
      <c r="E17328" s="11">
        <v>87.440801238269998</v>
      </c>
      <c r="F17328" s="11">
        <v>133.1871906136</v>
      </c>
      <c r="G17328" s="11">
        <v>75.884008148169997</v>
      </c>
      <c r="H17328" s="11">
        <v>640</v>
      </c>
    </row>
    <row r="17329" spans="1:15" x14ac:dyDescent="0.2">
      <c r="A17329" s="3" t="s">
        <v>15779</v>
      </c>
    </row>
    <row r="17330" spans="1:15" s="1" customFormat="1" x14ac:dyDescent="0.2">
      <c r="A17330" s="1" t="s">
        <v>15780</v>
      </c>
    </row>
    <row r="17331" spans="1:15" s="1" customFormat="1" x14ac:dyDescent="0.2"/>
    <row r="17332" spans="1:15" s="1" customFormat="1" x14ac:dyDescent="0.2"/>
    <row r="17333" spans="1:15" s="1" customFormat="1" x14ac:dyDescent="0.2"/>
    <row r="17334" spans="1:15" s="1" customFormat="1" x14ac:dyDescent="0.2">
      <c r="A17334" s="4" t="s">
        <v>15781</v>
      </c>
    </row>
    <row r="17335" spans="1:15" x14ac:dyDescent="0.2">
      <c r="A17335" s="3" t="s">
        <v>15782</v>
      </c>
    </row>
    <row r="17336" spans="1:15" s="1" customFormat="1" ht="34" x14ac:dyDescent="0.2">
      <c r="A17336" s="5" t="s">
        <v>15783</v>
      </c>
      <c r="B17336" s="5" t="s">
        <v>15784</v>
      </c>
      <c r="C17336" s="5" t="s">
        <v>15785</v>
      </c>
      <c r="D17336" s="5" t="s">
        <v>15786</v>
      </c>
      <c r="E17336" s="5" t="s">
        <v>15787</v>
      </c>
      <c r="F17336" s="5" t="s">
        <v>15788</v>
      </c>
      <c r="G17336" s="5" t="s">
        <v>15789</v>
      </c>
      <c r="H17336" s="5" t="s">
        <v>15790</v>
      </c>
      <c r="I17336" s="5" t="s">
        <v>15791</v>
      </c>
      <c r="J17336" s="5" t="s">
        <v>15792</v>
      </c>
      <c r="K17336" s="5" t="s">
        <v>15793</v>
      </c>
      <c r="L17336" s="5" t="s">
        <v>15794</v>
      </c>
      <c r="M17336" s="5" t="s">
        <v>15795</v>
      </c>
      <c r="N17336" s="5" t="s">
        <v>15796</v>
      </c>
      <c r="O17336" s="5" t="s">
        <v>15797</v>
      </c>
    </row>
    <row r="17337" spans="1:15" s="1" customFormat="1" x14ac:dyDescent="0.2">
      <c r="A17337" s="1" t="s">
        <v>15798</v>
      </c>
      <c r="B17337" s="6">
        <v>1</v>
      </c>
      <c r="C17337" s="8">
        <v>0</v>
      </c>
      <c r="D17337" s="7">
        <v>0</v>
      </c>
      <c r="E17337" s="7">
        <v>0</v>
      </c>
      <c r="F17337" s="8">
        <v>0</v>
      </c>
      <c r="G17337" s="8">
        <v>0</v>
      </c>
      <c r="H17337" s="8">
        <v>0</v>
      </c>
      <c r="I17337" s="7">
        <v>0</v>
      </c>
      <c r="J17337" s="8">
        <v>0</v>
      </c>
      <c r="K17337" s="8">
        <v>0</v>
      </c>
      <c r="L17337" s="8">
        <v>0</v>
      </c>
      <c r="M17337" s="8">
        <v>0</v>
      </c>
      <c r="N17337" s="8">
        <v>0</v>
      </c>
      <c r="O17337" s="8">
        <v>6.122931998753E-2</v>
      </c>
    </row>
    <row r="17338" spans="1:15" s="1" customFormat="1" x14ac:dyDescent="0.2">
      <c r="B17338" s="9">
        <v>39.18676479202</v>
      </c>
      <c r="C17338" s="11">
        <v>0</v>
      </c>
      <c r="D17338" s="10">
        <v>0</v>
      </c>
      <c r="E17338" s="10">
        <v>0</v>
      </c>
      <c r="F17338" s="11">
        <v>0</v>
      </c>
      <c r="G17338" s="11">
        <v>0</v>
      </c>
      <c r="H17338" s="11">
        <v>0</v>
      </c>
      <c r="I17338" s="10">
        <v>0</v>
      </c>
      <c r="J17338" s="11">
        <v>0</v>
      </c>
      <c r="K17338" s="11">
        <v>0</v>
      </c>
      <c r="L17338" s="11">
        <v>0</v>
      </c>
      <c r="M17338" s="11">
        <v>0</v>
      </c>
      <c r="N17338" s="11">
        <v>0</v>
      </c>
      <c r="O17338" s="11">
        <v>39.18676479202</v>
      </c>
    </row>
    <row r="17339" spans="1:15" s="1" customFormat="1" x14ac:dyDescent="0.2">
      <c r="A17339" s="1" t="s">
        <v>15799</v>
      </c>
      <c r="B17339" s="8">
        <v>0</v>
      </c>
      <c r="C17339" s="6">
        <v>1</v>
      </c>
      <c r="D17339" s="7">
        <v>0</v>
      </c>
      <c r="E17339" s="7">
        <v>0</v>
      </c>
      <c r="F17339" s="8">
        <v>0</v>
      </c>
      <c r="G17339" s="7">
        <v>0</v>
      </c>
      <c r="H17339" s="7">
        <v>0</v>
      </c>
      <c r="I17339" s="7">
        <v>0</v>
      </c>
      <c r="J17339" s="8">
        <v>0</v>
      </c>
      <c r="K17339" s="8">
        <v>0</v>
      </c>
      <c r="L17339" s="8">
        <v>0</v>
      </c>
      <c r="M17339" s="8">
        <v>0</v>
      </c>
      <c r="N17339" s="8">
        <v>0</v>
      </c>
      <c r="O17339" s="8">
        <v>7.6939649994099996E-2</v>
      </c>
    </row>
    <row r="17340" spans="1:15" s="1" customFormat="1" x14ac:dyDescent="0.2">
      <c r="B17340" s="11">
        <v>0</v>
      </c>
      <c r="C17340" s="9">
        <v>49.24137599622</v>
      </c>
      <c r="D17340" s="10">
        <v>0</v>
      </c>
      <c r="E17340" s="10">
        <v>0</v>
      </c>
      <c r="F17340" s="11">
        <v>0</v>
      </c>
      <c r="G17340" s="10">
        <v>0</v>
      </c>
      <c r="H17340" s="10">
        <v>0</v>
      </c>
      <c r="I17340" s="10">
        <v>0</v>
      </c>
      <c r="J17340" s="11">
        <v>0</v>
      </c>
      <c r="K17340" s="11">
        <v>0</v>
      </c>
      <c r="L17340" s="11">
        <v>0</v>
      </c>
      <c r="M17340" s="11">
        <v>0</v>
      </c>
      <c r="N17340" s="11">
        <v>0</v>
      </c>
      <c r="O17340" s="11">
        <v>49.24137599622</v>
      </c>
    </row>
    <row r="17341" spans="1:15" s="1" customFormat="1" x14ac:dyDescent="0.2">
      <c r="A17341" s="1" t="s">
        <v>15800</v>
      </c>
      <c r="B17341" s="7">
        <v>0</v>
      </c>
      <c r="C17341" s="7">
        <v>0</v>
      </c>
      <c r="D17341" s="6">
        <v>1</v>
      </c>
      <c r="E17341" s="7">
        <v>0</v>
      </c>
      <c r="F17341" s="7">
        <v>0</v>
      </c>
      <c r="G17341" s="7">
        <v>0</v>
      </c>
      <c r="H17341" s="7">
        <v>0</v>
      </c>
      <c r="I17341" s="7">
        <v>0</v>
      </c>
      <c r="J17341" s="8">
        <v>0</v>
      </c>
      <c r="K17341" s="8">
        <v>0</v>
      </c>
      <c r="L17341" s="8">
        <v>0</v>
      </c>
      <c r="M17341" s="8">
        <v>0</v>
      </c>
      <c r="N17341" s="8">
        <v>0</v>
      </c>
      <c r="O17341" s="8">
        <v>0.1780582760677</v>
      </c>
    </row>
    <row r="17342" spans="1:15" s="1" customFormat="1" x14ac:dyDescent="0.2">
      <c r="B17342" s="10">
        <v>0</v>
      </c>
      <c r="C17342" s="10">
        <v>0</v>
      </c>
      <c r="D17342" s="9">
        <v>113.9572966834</v>
      </c>
      <c r="E17342" s="10">
        <v>0</v>
      </c>
      <c r="F17342" s="10">
        <v>0</v>
      </c>
      <c r="G17342" s="10">
        <v>0</v>
      </c>
      <c r="H17342" s="10">
        <v>0</v>
      </c>
      <c r="I17342" s="10">
        <v>0</v>
      </c>
      <c r="J17342" s="11">
        <v>0</v>
      </c>
      <c r="K17342" s="11">
        <v>0</v>
      </c>
      <c r="L17342" s="11">
        <v>0</v>
      </c>
      <c r="M17342" s="11">
        <v>0</v>
      </c>
      <c r="N17342" s="11">
        <v>0</v>
      </c>
      <c r="O17342" s="11">
        <v>113.9572966834</v>
      </c>
    </row>
    <row r="17343" spans="1:15" s="1" customFormat="1" x14ac:dyDescent="0.2">
      <c r="A17343" s="1" t="s">
        <v>15801</v>
      </c>
      <c r="B17343" s="7">
        <v>0</v>
      </c>
      <c r="C17343" s="7">
        <v>0</v>
      </c>
      <c r="D17343" s="7">
        <v>0</v>
      </c>
      <c r="E17343" s="6">
        <v>1</v>
      </c>
      <c r="F17343" s="7">
        <v>0</v>
      </c>
      <c r="G17343" s="7">
        <v>0</v>
      </c>
      <c r="H17343" s="7">
        <v>0</v>
      </c>
      <c r="I17343" s="7">
        <v>0</v>
      </c>
      <c r="J17343" s="8">
        <v>0</v>
      </c>
      <c r="K17343" s="8">
        <v>0</v>
      </c>
      <c r="L17343" s="8">
        <v>0</v>
      </c>
      <c r="M17343" s="8">
        <v>0</v>
      </c>
      <c r="N17343" s="8">
        <v>0</v>
      </c>
      <c r="O17343" s="8">
        <v>0.16563967344639999</v>
      </c>
    </row>
    <row r="17344" spans="1:15" s="1" customFormat="1" x14ac:dyDescent="0.2">
      <c r="B17344" s="10">
        <v>0</v>
      </c>
      <c r="C17344" s="10">
        <v>0</v>
      </c>
      <c r="D17344" s="10">
        <v>0</v>
      </c>
      <c r="E17344" s="9">
        <v>106.0093910057</v>
      </c>
      <c r="F17344" s="10">
        <v>0</v>
      </c>
      <c r="G17344" s="10">
        <v>0</v>
      </c>
      <c r="H17344" s="10">
        <v>0</v>
      </c>
      <c r="I17344" s="10">
        <v>0</v>
      </c>
      <c r="J17344" s="11">
        <v>0</v>
      </c>
      <c r="K17344" s="11">
        <v>0</v>
      </c>
      <c r="L17344" s="11">
        <v>0</v>
      </c>
      <c r="M17344" s="11">
        <v>0</v>
      </c>
      <c r="N17344" s="11">
        <v>0</v>
      </c>
      <c r="O17344" s="11">
        <v>106.0093910057</v>
      </c>
    </row>
    <row r="17345" spans="1:15" s="1" customFormat="1" x14ac:dyDescent="0.2">
      <c r="A17345" s="1" t="s">
        <v>15802</v>
      </c>
      <c r="B17345" s="8">
        <v>0</v>
      </c>
      <c r="C17345" s="8">
        <v>0</v>
      </c>
      <c r="D17345" s="7">
        <v>0</v>
      </c>
      <c r="E17345" s="7">
        <v>0</v>
      </c>
      <c r="F17345" s="6">
        <v>1</v>
      </c>
      <c r="G17345" s="7">
        <v>0</v>
      </c>
      <c r="H17345" s="8">
        <v>0</v>
      </c>
      <c r="I17345" s="7">
        <v>0</v>
      </c>
      <c r="J17345" s="8">
        <v>0</v>
      </c>
      <c r="K17345" s="8">
        <v>0</v>
      </c>
      <c r="L17345" s="8">
        <v>0</v>
      </c>
      <c r="M17345" s="8">
        <v>0</v>
      </c>
      <c r="N17345" s="8">
        <v>0</v>
      </c>
      <c r="O17345" s="8">
        <v>7.3807814119699999E-2</v>
      </c>
    </row>
    <row r="17346" spans="1:15" s="1" customFormat="1" x14ac:dyDescent="0.2">
      <c r="B17346" s="11">
        <v>0</v>
      </c>
      <c r="C17346" s="11">
        <v>0</v>
      </c>
      <c r="D17346" s="10">
        <v>0</v>
      </c>
      <c r="E17346" s="10">
        <v>0</v>
      </c>
      <c r="F17346" s="9">
        <v>47.237001036610003</v>
      </c>
      <c r="G17346" s="10">
        <v>0</v>
      </c>
      <c r="H17346" s="11">
        <v>0</v>
      </c>
      <c r="I17346" s="10">
        <v>0</v>
      </c>
      <c r="J17346" s="11">
        <v>0</v>
      </c>
      <c r="K17346" s="11">
        <v>0</v>
      </c>
      <c r="L17346" s="11">
        <v>0</v>
      </c>
      <c r="M17346" s="11">
        <v>0</v>
      </c>
      <c r="N17346" s="11">
        <v>0</v>
      </c>
      <c r="O17346" s="11">
        <v>47.237001036610003</v>
      </c>
    </row>
    <row r="17347" spans="1:15" s="1" customFormat="1" x14ac:dyDescent="0.2">
      <c r="A17347" s="1" t="s">
        <v>15803</v>
      </c>
      <c r="B17347" s="8">
        <v>0</v>
      </c>
      <c r="C17347" s="7">
        <v>0</v>
      </c>
      <c r="D17347" s="7">
        <v>0</v>
      </c>
      <c r="E17347" s="7">
        <v>0</v>
      </c>
      <c r="F17347" s="7">
        <v>0</v>
      </c>
      <c r="G17347" s="6">
        <v>1</v>
      </c>
      <c r="H17347" s="7">
        <v>0</v>
      </c>
      <c r="I17347" s="7">
        <v>0</v>
      </c>
      <c r="J17347" s="8">
        <v>0</v>
      </c>
      <c r="K17347" s="8">
        <v>0</v>
      </c>
      <c r="L17347" s="8">
        <v>0</v>
      </c>
      <c r="M17347" s="8">
        <v>0</v>
      </c>
      <c r="N17347" s="8">
        <v>0</v>
      </c>
      <c r="O17347" s="8">
        <v>0.1188247271399</v>
      </c>
    </row>
    <row r="17348" spans="1:15" s="1" customFormat="1" x14ac:dyDescent="0.2">
      <c r="B17348" s="11">
        <v>0</v>
      </c>
      <c r="C17348" s="10">
        <v>0</v>
      </c>
      <c r="D17348" s="10">
        <v>0</v>
      </c>
      <c r="E17348" s="10">
        <v>0</v>
      </c>
      <c r="F17348" s="10">
        <v>0</v>
      </c>
      <c r="G17348" s="9">
        <v>76.047825369540007</v>
      </c>
      <c r="H17348" s="10">
        <v>0</v>
      </c>
      <c r="I17348" s="10">
        <v>0</v>
      </c>
      <c r="J17348" s="11">
        <v>0</v>
      </c>
      <c r="K17348" s="11">
        <v>0</v>
      </c>
      <c r="L17348" s="11">
        <v>0</v>
      </c>
      <c r="M17348" s="11">
        <v>0</v>
      </c>
      <c r="N17348" s="11">
        <v>0</v>
      </c>
      <c r="O17348" s="11">
        <v>76.047825369540007</v>
      </c>
    </row>
    <row r="17349" spans="1:15" s="1" customFormat="1" x14ac:dyDescent="0.2">
      <c r="A17349" s="1" t="s">
        <v>15804</v>
      </c>
      <c r="B17349" s="8">
        <v>0</v>
      </c>
      <c r="C17349" s="7">
        <v>0</v>
      </c>
      <c r="D17349" s="7">
        <v>0</v>
      </c>
      <c r="E17349" s="7">
        <v>0</v>
      </c>
      <c r="F17349" s="8">
        <v>0</v>
      </c>
      <c r="G17349" s="7">
        <v>0</v>
      </c>
      <c r="H17349" s="6">
        <v>1</v>
      </c>
      <c r="I17349" s="7">
        <v>0</v>
      </c>
      <c r="J17349" s="8">
        <v>0</v>
      </c>
      <c r="K17349" s="8">
        <v>0</v>
      </c>
      <c r="L17349" s="8">
        <v>0</v>
      </c>
      <c r="M17349" s="8">
        <v>0</v>
      </c>
      <c r="N17349" s="8">
        <v>0</v>
      </c>
      <c r="O17349" s="8">
        <v>0.10254568098279999</v>
      </c>
    </row>
    <row r="17350" spans="1:15" s="1" customFormat="1" x14ac:dyDescent="0.2">
      <c r="B17350" s="11">
        <v>0</v>
      </c>
      <c r="C17350" s="10">
        <v>0</v>
      </c>
      <c r="D17350" s="10">
        <v>0</v>
      </c>
      <c r="E17350" s="10">
        <v>0</v>
      </c>
      <c r="F17350" s="11">
        <v>0</v>
      </c>
      <c r="G17350" s="10">
        <v>0</v>
      </c>
      <c r="H17350" s="9">
        <v>65.629235829020004</v>
      </c>
      <c r="I17350" s="10">
        <v>0</v>
      </c>
      <c r="J17350" s="11">
        <v>0</v>
      </c>
      <c r="K17350" s="11">
        <v>0</v>
      </c>
      <c r="L17350" s="11">
        <v>0</v>
      </c>
      <c r="M17350" s="11">
        <v>0</v>
      </c>
      <c r="N17350" s="11">
        <v>0</v>
      </c>
      <c r="O17350" s="11">
        <v>65.629235829020004</v>
      </c>
    </row>
    <row r="17351" spans="1:15" s="1" customFormat="1" x14ac:dyDescent="0.2">
      <c r="A17351" s="1" t="s">
        <v>15805</v>
      </c>
      <c r="B17351" s="7">
        <v>0</v>
      </c>
      <c r="C17351" s="7">
        <v>0</v>
      </c>
      <c r="D17351" s="7">
        <v>0</v>
      </c>
      <c r="E17351" s="7">
        <v>0</v>
      </c>
      <c r="F17351" s="7">
        <v>0</v>
      </c>
      <c r="G17351" s="7">
        <v>0</v>
      </c>
      <c r="H17351" s="7">
        <v>0</v>
      </c>
      <c r="I17351" s="6">
        <v>1</v>
      </c>
      <c r="J17351" s="8">
        <v>0</v>
      </c>
      <c r="K17351" s="8">
        <v>0</v>
      </c>
      <c r="L17351" s="8">
        <v>0</v>
      </c>
      <c r="M17351" s="8">
        <v>0</v>
      </c>
      <c r="N17351" s="8">
        <v>0</v>
      </c>
      <c r="O17351" s="8">
        <v>0.12481221304660001</v>
      </c>
    </row>
    <row r="17352" spans="1:15" s="1" customFormat="1" x14ac:dyDescent="0.2">
      <c r="B17352" s="10">
        <v>0</v>
      </c>
      <c r="C17352" s="10">
        <v>0</v>
      </c>
      <c r="D17352" s="10">
        <v>0</v>
      </c>
      <c r="E17352" s="10">
        <v>0</v>
      </c>
      <c r="F17352" s="10">
        <v>0</v>
      </c>
      <c r="G17352" s="10">
        <v>0</v>
      </c>
      <c r="H17352" s="10">
        <v>0</v>
      </c>
      <c r="I17352" s="9">
        <v>79.879816349839999</v>
      </c>
      <c r="J17352" s="11">
        <v>0</v>
      </c>
      <c r="K17352" s="11">
        <v>0</v>
      </c>
      <c r="L17352" s="11">
        <v>0</v>
      </c>
      <c r="M17352" s="11">
        <v>0</v>
      </c>
      <c r="N17352" s="11">
        <v>0</v>
      </c>
      <c r="O17352" s="11">
        <v>79.879816349839999</v>
      </c>
    </row>
    <row r="17353" spans="1:15" s="1" customFormat="1" x14ac:dyDescent="0.2">
      <c r="A17353" s="1" t="s">
        <v>15806</v>
      </c>
      <c r="B17353" s="8">
        <v>0</v>
      </c>
      <c r="C17353" s="8">
        <v>0</v>
      </c>
      <c r="D17353" s="8">
        <v>0</v>
      </c>
      <c r="E17353" s="8">
        <v>0</v>
      </c>
      <c r="F17353" s="8">
        <v>0</v>
      </c>
      <c r="G17353" s="8">
        <v>0</v>
      </c>
      <c r="H17353" s="8">
        <v>0</v>
      </c>
      <c r="I17353" s="8">
        <v>0</v>
      </c>
      <c r="J17353" s="6">
        <v>1</v>
      </c>
      <c r="K17353" s="8">
        <v>0</v>
      </c>
      <c r="L17353" s="8">
        <v>0</v>
      </c>
      <c r="M17353" s="8">
        <v>0</v>
      </c>
      <c r="N17353" s="8">
        <v>0</v>
      </c>
      <c r="O17353" s="8">
        <v>2.5560939090549999E-2</v>
      </c>
    </row>
    <row r="17354" spans="1:15" s="1" customFormat="1" x14ac:dyDescent="0.2">
      <c r="B17354" s="11">
        <v>0</v>
      </c>
      <c r="C17354" s="11">
        <v>0</v>
      </c>
      <c r="D17354" s="11">
        <v>0</v>
      </c>
      <c r="E17354" s="11">
        <v>0</v>
      </c>
      <c r="F17354" s="11">
        <v>0</v>
      </c>
      <c r="G17354" s="11">
        <v>0</v>
      </c>
      <c r="H17354" s="11">
        <v>0</v>
      </c>
      <c r="I17354" s="11">
        <v>0</v>
      </c>
      <c r="J17354" s="9">
        <v>16.35900101795</v>
      </c>
      <c r="K17354" s="11">
        <v>0</v>
      </c>
      <c r="L17354" s="11">
        <v>0</v>
      </c>
      <c r="M17354" s="11">
        <v>0</v>
      </c>
      <c r="N17354" s="11">
        <v>0</v>
      </c>
      <c r="O17354" s="11">
        <v>16.35900101795</v>
      </c>
    </row>
    <row r="17355" spans="1:15" s="1" customFormat="1" x14ac:dyDescent="0.2">
      <c r="A17355" s="1" t="s">
        <v>15807</v>
      </c>
      <c r="B17355" s="8">
        <v>0</v>
      </c>
      <c r="C17355" s="8">
        <v>0</v>
      </c>
      <c r="D17355" s="8">
        <v>0</v>
      </c>
      <c r="E17355" s="8">
        <v>0</v>
      </c>
      <c r="F17355" s="8">
        <v>0</v>
      </c>
      <c r="G17355" s="8">
        <v>0</v>
      </c>
      <c r="H17355" s="8">
        <v>0</v>
      </c>
      <c r="I17355" s="8">
        <v>0</v>
      </c>
      <c r="J17355" s="8">
        <v>0</v>
      </c>
      <c r="K17355" s="6">
        <v>1</v>
      </c>
      <c r="L17355" s="8">
        <v>0</v>
      </c>
      <c r="M17355" s="8">
        <v>0</v>
      </c>
      <c r="N17355" s="8">
        <v>0</v>
      </c>
      <c r="O17355" s="8">
        <v>2.4629328681519999E-2</v>
      </c>
    </row>
    <row r="17356" spans="1:15" s="1" customFormat="1" x14ac:dyDescent="0.2">
      <c r="B17356" s="11">
        <v>0</v>
      </c>
      <c r="C17356" s="11">
        <v>0</v>
      </c>
      <c r="D17356" s="11">
        <v>0</v>
      </c>
      <c r="E17356" s="11">
        <v>0</v>
      </c>
      <c r="F17356" s="11">
        <v>0</v>
      </c>
      <c r="G17356" s="11">
        <v>0</v>
      </c>
      <c r="H17356" s="11">
        <v>0</v>
      </c>
      <c r="I17356" s="11">
        <v>0</v>
      </c>
      <c r="J17356" s="11">
        <v>0</v>
      </c>
      <c r="K17356" s="9">
        <v>15.76277035617</v>
      </c>
      <c r="L17356" s="11">
        <v>0</v>
      </c>
      <c r="M17356" s="11">
        <v>0</v>
      </c>
      <c r="N17356" s="11">
        <v>0</v>
      </c>
      <c r="O17356" s="11">
        <v>15.76277035617</v>
      </c>
    </row>
    <row r="17357" spans="1:15" s="1" customFormat="1" x14ac:dyDescent="0.2">
      <c r="A17357" s="1" t="s">
        <v>15808</v>
      </c>
      <c r="B17357" s="8">
        <v>0</v>
      </c>
      <c r="C17357" s="8">
        <v>0</v>
      </c>
      <c r="D17357" s="8">
        <v>0</v>
      </c>
      <c r="E17357" s="8">
        <v>0</v>
      </c>
      <c r="F17357" s="8">
        <v>0</v>
      </c>
      <c r="G17357" s="8">
        <v>0</v>
      </c>
      <c r="H17357" s="8">
        <v>0</v>
      </c>
      <c r="I17357" s="8">
        <v>0</v>
      </c>
      <c r="J17357" s="8">
        <v>0</v>
      </c>
      <c r="K17357" s="8">
        <v>0</v>
      </c>
      <c r="L17357" s="6">
        <v>1</v>
      </c>
      <c r="M17357" s="8">
        <v>0</v>
      </c>
      <c r="N17357" s="8">
        <v>0</v>
      </c>
      <c r="O17357" s="8">
        <v>1.7214105744060001E-2</v>
      </c>
    </row>
    <row r="17358" spans="1:15" s="1" customFormat="1" x14ac:dyDescent="0.2">
      <c r="B17358" s="11">
        <v>0</v>
      </c>
      <c r="C17358" s="11">
        <v>0</v>
      </c>
      <c r="D17358" s="11">
        <v>0</v>
      </c>
      <c r="E17358" s="11">
        <v>0</v>
      </c>
      <c r="F17358" s="11">
        <v>0</v>
      </c>
      <c r="G17358" s="11">
        <v>0</v>
      </c>
      <c r="H17358" s="11">
        <v>0</v>
      </c>
      <c r="I17358" s="11">
        <v>0</v>
      </c>
      <c r="J17358" s="11">
        <v>0</v>
      </c>
      <c r="K17358" s="11">
        <v>0</v>
      </c>
      <c r="L17358" s="9">
        <v>11.0170276762</v>
      </c>
      <c r="M17358" s="11">
        <v>0</v>
      </c>
      <c r="N17358" s="11">
        <v>0</v>
      </c>
      <c r="O17358" s="11">
        <v>11.0170276762</v>
      </c>
    </row>
    <row r="17359" spans="1:15" s="1" customFormat="1" x14ac:dyDescent="0.2">
      <c r="A17359" s="1" t="s">
        <v>15809</v>
      </c>
      <c r="B17359" s="8">
        <v>0</v>
      </c>
      <c r="C17359" s="8">
        <v>0</v>
      </c>
      <c r="D17359" s="8">
        <v>0</v>
      </c>
      <c r="E17359" s="8">
        <v>0</v>
      </c>
      <c r="F17359" s="8">
        <v>0</v>
      </c>
      <c r="G17359" s="8">
        <v>0</v>
      </c>
      <c r="H17359" s="8">
        <v>0</v>
      </c>
      <c r="I17359" s="8">
        <v>0</v>
      </c>
      <c r="J17359" s="8">
        <v>0</v>
      </c>
      <c r="K17359" s="8">
        <v>0</v>
      </c>
      <c r="L17359" s="8">
        <v>0</v>
      </c>
      <c r="M17359" s="6">
        <v>1</v>
      </c>
      <c r="N17359" s="8">
        <v>0</v>
      </c>
      <c r="O17359" s="8">
        <v>8.1993403000360007E-3</v>
      </c>
    </row>
    <row r="17360" spans="1:15" s="1" customFormat="1" x14ac:dyDescent="0.2">
      <c r="B17360" s="11">
        <v>0</v>
      </c>
      <c r="C17360" s="11">
        <v>0</v>
      </c>
      <c r="D17360" s="11">
        <v>0</v>
      </c>
      <c r="E17360" s="11">
        <v>0</v>
      </c>
      <c r="F17360" s="11">
        <v>0</v>
      </c>
      <c r="G17360" s="11">
        <v>0</v>
      </c>
      <c r="H17360" s="11">
        <v>0</v>
      </c>
      <c r="I17360" s="11">
        <v>0</v>
      </c>
      <c r="J17360" s="11">
        <v>0</v>
      </c>
      <c r="K17360" s="11">
        <v>0</v>
      </c>
      <c r="L17360" s="11">
        <v>0</v>
      </c>
      <c r="M17360" s="9">
        <v>5.2475777920229998</v>
      </c>
      <c r="N17360" s="11">
        <v>0</v>
      </c>
      <c r="O17360" s="11">
        <v>5.2475777920229998</v>
      </c>
    </row>
    <row r="17361" spans="1:15" s="1" customFormat="1" x14ac:dyDescent="0.2">
      <c r="A17361" s="1" t="s">
        <v>15810</v>
      </c>
      <c r="B17361" s="8">
        <v>0</v>
      </c>
      <c r="C17361" s="8">
        <v>0</v>
      </c>
      <c r="D17361" s="8">
        <v>0</v>
      </c>
      <c r="E17361" s="8">
        <v>0</v>
      </c>
      <c r="F17361" s="8">
        <v>0</v>
      </c>
      <c r="G17361" s="8">
        <v>0</v>
      </c>
      <c r="H17361" s="8">
        <v>0</v>
      </c>
      <c r="I17361" s="8">
        <v>0</v>
      </c>
      <c r="J17361" s="8">
        <v>0</v>
      </c>
      <c r="K17361" s="8">
        <v>0</v>
      </c>
      <c r="L17361" s="8">
        <v>0</v>
      </c>
      <c r="M17361" s="8">
        <v>0</v>
      </c>
      <c r="N17361" s="6">
        <v>1</v>
      </c>
      <c r="O17361" s="8">
        <v>2.2538931398970001E-2</v>
      </c>
    </row>
    <row r="17362" spans="1:15" s="1" customFormat="1" x14ac:dyDescent="0.2">
      <c r="B17362" s="11">
        <v>0</v>
      </c>
      <c r="C17362" s="11">
        <v>0</v>
      </c>
      <c r="D17362" s="11">
        <v>0</v>
      </c>
      <c r="E17362" s="11">
        <v>0</v>
      </c>
      <c r="F17362" s="11">
        <v>0</v>
      </c>
      <c r="G17362" s="11">
        <v>0</v>
      </c>
      <c r="H17362" s="11">
        <v>0</v>
      </c>
      <c r="I17362" s="11">
        <v>0</v>
      </c>
      <c r="J17362" s="11">
        <v>0</v>
      </c>
      <c r="K17362" s="11">
        <v>0</v>
      </c>
      <c r="L17362" s="11">
        <v>0</v>
      </c>
      <c r="M17362" s="11">
        <v>0</v>
      </c>
      <c r="N17362" s="9">
        <v>14.42491609534</v>
      </c>
      <c r="O17362" s="11">
        <v>14.42491609534</v>
      </c>
    </row>
    <row r="17363" spans="1:15" s="1" customFormat="1" x14ac:dyDescent="0.2">
      <c r="A17363" s="1" t="s">
        <v>15811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  <c r="J17363" s="8">
        <v>1</v>
      </c>
      <c r="K17363" s="8">
        <v>1</v>
      </c>
      <c r="L17363" s="8">
        <v>1</v>
      </c>
      <c r="M17363" s="8">
        <v>1</v>
      </c>
      <c r="N17363" s="8">
        <v>1</v>
      </c>
      <c r="O17363" s="8">
        <v>1</v>
      </c>
    </row>
    <row r="17364" spans="1:15" s="1" customFormat="1" x14ac:dyDescent="0.2">
      <c r="B17364" s="11">
        <v>39.18676479202</v>
      </c>
      <c r="C17364" s="11">
        <v>49.24137599622</v>
      </c>
      <c r="D17364" s="11">
        <v>113.9572966834</v>
      </c>
      <c r="E17364" s="11">
        <v>106.0093910057</v>
      </c>
      <c r="F17364" s="11">
        <v>47.237001036610003</v>
      </c>
      <c r="G17364" s="11">
        <v>76.047825369540007</v>
      </c>
      <c r="H17364" s="11">
        <v>65.629235829020004</v>
      </c>
      <c r="I17364" s="11">
        <v>79.879816349839999</v>
      </c>
      <c r="J17364" s="11">
        <v>16.35900101795</v>
      </c>
      <c r="K17364" s="11">
        <v>15.76277035617</v>
      </c>
      <c r="L17364" s="11">
        <v>11.0170276762</v>
      </c>
      <c r="M17364" s="11">
        <v>5.2475777920229998</v>
      </c>
      <c r="N17364" s="11">
        <v>14.42491609534</v>
      </c>
      <c r="O17364" s="11">
        <v>640</v>
      </c>
    </row>
    <row r="17365" spans="1:15" x14ac:dyDescent="0.2">
      <c r="A17365" s="3" t="s">
        <v>15812</v>
      </c>
    </row>
    <row r="17366" spans="1:15" s="1" customFormat="1" x14ac:dyDescent="0.2">
      <c r="A17366" s="1" t="s">
        <v>15813</v>
      </c>
    </row>
    <row r="17367" spans="1:15" s="1" customFormat="1" x14ac:dyDescent="0.2"/>
    <row r="17368" spans="1:15" s="1" customFormat="1" x14ac:dyDescent="0.2"/>
    <row r="17369" spans="1:15" s="1" customFormat="1" x14ac:dyDescent="0.2"/>
    <row r="17370" spans="1:15" s="1" customFormat="1" x14ac:dyDescent="0.2">
      <c r="A17370" s="4" t="s">
        <v>15814</v>
      </c>
    </row>
    <row r="17371" spans="1:15" x14ac:dyDescent="0.2">
      <c r="A17371" s="3" t="s">
        <v>15815</v>
      </c>
    </row>
    <row r="17372" spans="1:15" s="1" customFormat="1" ht="34" x14ac:dyDescent="0.2">
      <c r="A17372" s="5" t="s">
        <v>15816</v>
      </c>
      <c r="B17372" s="5" t="s">
        <v>15817</v>
      </c>
      <c r="C17372" s="5" t="s">
        <v>15818</v>
      </c>
      <c r="D17372" s="5" t="s">
        <v>15819</v>
      </c>
      <c r="E17372" s="5" t="s">
        <v>15820</v>
      </c>
      <c r="F17372" s="5" t="s">
        <v>15821</v>
      </c>
      <c r="G17372" s="5" t="s">
        <v>15822</v>
      </c>
      <c r="H17372" s="5" t="s">
        <v>15823</v>
      </c>
      <c r="I17372" s="5" t="s">
        <v>15824</v>
      </c>
    </row>
    <row r="17373" spans="1:15" s="1" customFormat="1" x14ac:dyDescent="0.2">
      <c r="A17373" s="1" t="s">
        <v>15825</v>
      </c>
      <c r="B17373" s="6">
        <v>0.1406279013981</v>
      </c>
      <c r="C17373" s="6">
        <v>0.1141575443285</v>
      </c>
      <c r="D17373" s="7">
        <v>0</v>
      </c>
      <c r="E17373" s="7">
        <v>0</v>
      </c>
      <c r="F17373" s="8">
        <v>0</v>
      </c>
      <c r="G17373" s="8">
        <v>0</v>
      </c>
      <c r="H17373" s="8">
        <v>0</v>
      </c>
      <c r="I17373" s="8">
        <v>6.122931998753E-2</v>
      </c>
    </row>
    <row r="17374" spans="1:15" s="1" customFormat="1" x14ac:dyDescent="0.2">
      <c r="B17374" s="9">
        <v>21.150578675950001</v>
      </c>
      <c r="C17374" s="9">
        <v>18.036186116060001</v>
      </c>
      <c r="D17374" s="10">
        <v>0</v>
      </c>
      <c r="E17374" s="10">
        <v>0</v>
      </c>
      <c r="F17374" s="11">
        <v>0</v>
      </c>
      <c r="G17374" s="11">
        <v>0</v>
      </c>
      <c r="H17374" s="11">
        <v>0</v>
      </c>
      <c r="I17374" s="11">
        <v>39.18676479202</v>
      </c>
    </row>
    <row r="17375" spans="1:15" s="1" customFormat="1" x14ac:dyDescent="0.2">
      <c r="A17375" s="1" t="s">
        <v>15826</v>
      </c>
      <c r="B17375" s="6">
        <v>0.17597780583190001</v>
      </c>
      <c r="C17375" s="6">
        <v>0.1441457420268</v>
      </c>
      <c r="D17375" s="7">
        <v>0</v>
      </c>
      <c r="E17375" s="7">
        <v>0</v>
      </c>
      <c r="F17375" s="8">
        <v>0</v>
      </c>
      <c r="G17375" s="8">
        <v>0</v>
      </c>
      <c r="H17375" s="8">
        <v>0</v>
      </c>
      <c r="I17375" s="8">
        <v>7.6939649994099996E-2</v>
      </c>
    </row>
    <row r="17376" spans="1:15" s="1" customFormat="1" x14ac:dyDescent="0.2">
      <c r="B17376" s="9">
        <v>26.46724007445</v>
      </c>
      <c r="C17376" s="9">
        <v>22.77413592177</v>
      </c>
      <c r="D17376" s="10">
        <v>0</v>
      </c>
      <c r="E17376" s="10">
        <v>0</v>
      </c>
      <c r="F17376" s="11">
        <v>0</v>
      </c>
      <c r="G17376" s="11">
        <v>0</v>
      </c>
      <c r="H17376" s="11">
        <v>0</v>
      </c>
      <c r="I17376" s="11">
        <v>49.24137599622</v>
      </c>
    </row>
    <row r="17377" spans="1:9" s="1" customFormat="1" x14ac:dyDescent="0.2">
      <c r="A17377" s="1" t="s">
        <v>15827</v>
      </c>
      <c r="B17377" s="6">
        <v>0.41398711541990002</v>
      </c>
      <c r="C17377" s="6">
        <v>0.32718505526250002</v>
      </c>
      <c r="D17377" s="7">
        <v>0</v>
      </c>
      <c r="E17377" s="7">
        <v>0</v>
      </c>
      <c r="F17377" s="8">
        <v>0</v>
      </c>
      <c r="G17377" s="7">
        <v>0</v>
      </c>
      <c r="H17377" s="8">
        <v>0</v>
      </c>
      <c r="I17377" s="8">
        <v>0.1780582760677</v>
      </c>
    </row>
    <row r="17378" spans="1:9" s="1" customFormat="1" x14ac:dyDescent="0.2">
      <c r="B17378" s="9">
        <v>62.264081085390004</v>
      </c>
      <c r="C17378" s="9">
        <v>51.693215597959998</v>
      </c>
      <c r="D17378" s="10">
        <v>0</v>
      </c>
      <c r="E17378" s="10">
        <v>0</v>
      </c>
      <c r="F17378" s="11">
        <v>0</v>
      </c>
      <c r="G17378" s="10">
        <v>0</v>
      </c>
      <c r="H17378" s="11">
        <v>0</v>
      </c>
      <c r="I17378" s="11">
        <v>113.9572966834</v>
      </c>
    </row>
    <row r="17379" spans="1:9" s="1" customFormat="1" x14ac:dyDescent="0.2">
      <c r="A17379" s="1" t="s">
        <v>15828</v>
      </c>
      <c r="B17379" s="6">
        <v>0.26940717735000003</v>
      </c>
      <c r="C17379" s="6">
        <v>0.4145116583822</v>
      </c>
      <c r="D17379" s="7">
        <v>0</v>
      </c>
      <c r="E17379" s="7">
        <v>0</v>
      </c>
      <c r="F17379" s="8">
        <v>0</v>
      </c>
      <c r="G17379" s="7">
        <v>0</v>
      </c>
      <c r="H17379" s="8">
        <v>0</v>
      </c>
      <c r="I17379" s="8">
        <v>0.16563967344639999</v>
      </c>
    </row>
    <row r="17380" spans="1:9" s="1" customFormat="1" x14ac:dyDescent="0.2">
      <c r="B17380" s="9">
        <v>40.519112094809998</v>
      </c>
      <c r="C17380" s="9">
        <v>65.490278910910007</v>
      </c>
      <c r="D17380" s="10">
        <v>0</v>
      </c>
      <c r="E17380" s="10">
        <v>0</v>
      </c>
      <c r="F17380" s="11">
        <v>0</v>
      </c>
      <c r="G17380" s="10">
        <v>0</v>
      </c>
      <c r="H17380" s="11">
        <v>0</v>
      </c>
      <c r="I17380" s="11">
        <v>106.0093910057</v>
      </c>
    </row>
    <row r="17381" spans="1:9" s="1" customFormat="1" x14ac:dyDescent="0.2">
      <c r="A17381" s="1" t="s">
        <v>15829</v>
      </c>
      <c r="B17381" s="7">
        <v>0</v>
      </c>
      <c r="C17381" s="7">
        <v>0</v>
      </c>
      <c r="D17381" s="6">
        <v>0.16069192288459999</v>
      </c>
      <c r="E17381" s="6">
        <v>0.19852869627030001</v>
      </c>
      <c r="F17381" s="8">
        <v>0</v>
      </c>
      <c r="G17381" s="8">
        <v>0</v>
      </c>
      <c r="H17381" s="8">
        <v>0</v>
      </c>
      <c r="I17381" s="8">
        <v>7.3807814119699999E-2</v>
      </c>
    </row>
    <row r="17382" spans="1:9" s="1" customFormat="1" x14ac:dyDescent="0.2">
      <c r="B17382" s="10">
        <v>0</v>
      </c>
      <c r="C17382" s="10">
        <v>0</v>
      </c>
      <c r="D17382" s="9">
        <v>26.018246173270001</v>
      </c>
      <c r="E17382" s="9">
        <v>21.218754863339999</v>
      </c>
      <c r="F17382" s="11">
        <v>0</v>
      </c>
      <c r="G17382" s="11">
        <v>0</v>
      </c>
      <c r="H17382" s="11">
        <v>0</v>
      </c>
      <c r="I17382" s="11">
        <v>47.237001036610003</v>
      </c>
    </row>
    <row r="17383" spans="1:9" s="1" customFormat="1" x14ac:dyDescent="0.2">
      <c r="A17383" s="1" t="s">
        <v>15830</v>
      </c>
      <c r="B17383" s="7">
        <v>0</v>
      </c>
      <c r="C17383" s="7">
        <v>0</v>
      </c>
      <c r="D17383" s="6">
        <v>0.25908418151660001</v>
      </c>
      <c r="E17383" s="6">
        <v>0.31903535088829998</v>
      </c>
      <c r="F17383" s="8">
        <v>0</v>
      </c>
      <c r="G17383" s="8">
        <v>0</v>
      </c>
      <c r="H17383" s="8">
        <v>0</v>
      </c>
      <c r="I17383" s="8">
        <v>0.1188247271399</v>
      </c>
    </row>
    <row r="17384" spans="1:9" s="1" customFormat="1" x14ac:dyDescent="0.2">
      <c r="B17384" s="10">
        <v>0</v>
      </c>
      <c r="C17384" s="10">
        <v>0</v>
      </c>
      <c r="D17384" s="9">
        <v>41.949314522420003</v>
      </c>
      <c r="E17384" s="9">
        <v>34.098510847130001</v>
      </c>
      <c r="F17384" s="11">
        <v>0</v>
      </c>
      <c r="G17384" s="11">
        <v>0</v>
      </c>
      <c r="H17384" s="11">
        <v>0</v>
      </c>
      <c r="I17384" s="11">
        <v>76.047825369540007</v>
      </c>
    </row>
    <row r="17385" spans="1:9" s="1" customFormat="1" x14ac:dyDescent="0.2">
      <c r="A17385" s="1" t="s">
        <v>15831</v>
      </c>
      <c r="B17385" s="7">
        <v>0</v>
      </c>
      <c r="C17385" s="7">
        <v>0</v>
      </c>
      <c r="D17385" s="6">
        <v>0.20986564891529999</v>
      </c>
      <c r="E17385" s="6">
        <v>0.2961178072606</v>
      </c>
      <c r="F17385" s="8">
        <v>0</v>
      </c>
      <c r="G17385" s="8">
        <v>0</v>
      </c>
      <c r="H17385" s="8">
        <v>0</v>
      </c>
      <c r="I17385" s="8">
        <v>0.10254568098279999</v>
      </c>
    </row>
    <row r="17386" spans="1:9" s="1" customFormat="1" x14ac:dyDescent="0.2">
      <c r="B17386" s="10">
        <v>0</v>
      </c>
      <c r="C17386" s="10">
        <v>0</v>
      </c>
      <c r="D17386" s="9">
        <v>33.98015294591</v>
      </c>
      <c r="E17386" s="9">
        <v>31.6490828831</v>
      </c>
      <c r="F17386" s="11">
        <v>0</v>
      </c>
      <c r="G17386" s="11">
        <v>0</v>
      </c>
      <c r="H17386" s="11">
        <v>0</v>
      </c>
      <c r="I17386" s="11">
        <v>65.629235829020004</v>
      </c>
    </row>
    <row r="17387" spans="1:9" s="1" customFormat="1" x14ac:dyDescent="0.2">
      <c r="A17387" s="1" t="s">
        <v>15832</v>
      </c>
      <c r="B17387" s="7">
        <v>0</v>
      </c>
      <c r="C17387" s="7">
        <v>0</v>
      </c>
      <c r="D17387" s="6">
        <v>0.37035824668340001</v>
      </c>
      <c r="E17387" s="8">
        <v>0.18631814558080001</v>
      </c>
      <c r="F17387" s="8">
        <v>0</v>
      </c>
      <c r="G17387" s="8">
        <v>0</v>
      </c>
      <c r="H17387" s="8">
        <v>0</v>
      </c>
      <c r="I17387" s="8">
        <v>0.12481221304660001</v>
      </c>
    </row>
    <row r="17388" spans="1:9" s="1" customFormat="1" x14ac:dyDescent="0.2">
      <c r="B17388" s="10">
        <v>0</v>
      </c>
      <c r="C17388" s="10">
        <v>0</v>
      </c>
      <c r="D17388" s="9">
        <v>59.966125624299998</v>
      </c>
      <c r="E17388" s="11">
        <v>19.91369072553</v>
      </c>
      <c r="F17388" s="11">
        <v>0</v>
      </c>
      <c r="G17388" s="11">
        <v>0</v>
      </c>
      <c r="H17388" s="11">
        <v>0</v>
      </c>
      <c r="I17388" s="11">
        <v>79.879816349839999</v>
      </c>
    </row>
    <row r="17389" spans="1:9" s="1" customFormat="1" x14ac:dyDescent="0.2">
      <c r="A17389" s="1" t="s">
        <v>15833</v>
      </c>
      <c r="B17389" s="8">
        <v>0</v>
      </c>
      <c r="C17389" s="7">
        <v>0</v>
      </c>
      <c r="D17389" s="7">
        <v>0</v>
      </c>
      <c r="E17389" s="8">
        <v>0</v>
      </c>
      <c r="F17389" s="6">
        <v>0.26373288951610002</v>
      </c>
      <c r="G17389" s="6">
        <v>0.40008446129109998</v>
      </c>
      <c r="H17389" s="8">
        <v>0</v>
      </c>
      <c r="I17389" s="8">
        <v>2.5560939090549999E-2</v>
      </c>
    </row>
    <row r="17390" spans="1:9" s="1" customFormat="1" x14ac:dyDescent="0.2">
      <c r="B17390" s="11">
        <v>0</v>
      </c>
      <c r="C17390" s="10">
        <v>0</v>
      </c>
      <c r="D17390" s="10">
        <v>0</v>
      </c>
      <c r="E17390" s="11">
        <v>0</v>
      </c>
      <c r="F17390" s="9">
        <v>5.8019338536790004</v>
      </c>
      <c r="G17390" s="9">
        <v>10.55706716427</v>
      </c>
      <c r="H17390" s="11">
        <v>0</v>
      </c>
      <c r="I17390" s="11">
        <v>16.35900101795</v>
      </c>
    </row>
    <row r="17391" spans="1:9" s="1" customFormat="1" x14ac:dyDescent="0.2">
      <c r="A17391" s="1" t="s">
        <v>15834</v>
      </c>
      <c r="B17391" s="7">
        <v>0</v>
      </c>
      <c r="C17391" s="7">
        <v>0</v>
      </c>
      <c r="D17391" s="7">
        <v>0</v>
      </c>
      <c r="E17391" s="8">
        <v>0</v>
      </c>
      <c r="F17391" s="6">
        <v>0.3398415873374</v>
      </c>
      <c r="G17391" s="6">
        <v>0.31403606669470002</v>
      </c>
      <c r="H17391" s="8">
        <v>0</v>
      </c>
      <c r="I17391" s="8">
        <v>2.4629328681519999E-2</v>
      </c>
    </row>
    <row r="17392" spans="1:9" s="1" customFormat="1" x14ac:dyDescent="0.2">
      <c r="B17392" s="10">
        <v>0</v>
      </c>
      <c r="C17392" s="10">
        <v>0</v>
      </c>
      <c r="D17392" s="10">
        <v>0</v>
      </c>
      <c r="E17392" s="11">
        <v>0</v>
      </c>
      <c r="F17392" s="9">
        <v>7.4762704571220002</v>
      </c>
      <c r="G17392" s="9">
        <v>8.2864998990489998</v>
      </c>
      <c r="H17392" s="11">
        <v>0</v>
      </c>
      <c r="I17392" s="11">
        <v>15.76277035617</v>
      </c>
    </row>
    <row r="17393" spans="1:9" s="1" customFormat="1" x14ac:dyDescent="0.2">
      <c r="A17393" s="1" t="s">
        <v>15835</v>
      </c>
      <c r="B17393" s="8">
        <v>0</v>
      </c>
      <c r="C17393" s="8">
        <v>0</v>
      </c>
      <c r="D17393" s="8">
        <v>0</v>
      </c>
      <c r="E17393" s="8">
        <v>0</v>
      </c>
      <c r="F17393" s="6">
        <v>0.2275426392163</v>
      </c>
      <c r="G17393" s="6">
        <v>0.22781033776580001</v>
      </c>
      <c r="H17393" s="8">
        <v>0</v>
      </c>
      <c r="I17393" s="8">
        <v>1.7214105744060001E-2</v>
      </c>
    </row>
    <row r="17394" spans="1:9" s="1" customFormat="1" x14ac:dyDescent="0.2">
      <c r="B17394" s="11">
        <v>0</v>
      </c>
      <c r="C17394" s="11">
        <v>0</v>
      </c>
      <c r="D17394" s="11">
        <v>0</v>
      </c>
      <c r="E17394" s="11">
        <v>0</v>
      </c>
      <c r="F17394" s="9">
        <v>5.0057743804600001</v>
      </c>
      <c r="G17394" s="9">
        <v>6.0112532957360001</v>
      </c>
      <c r="H17394" s="11">
        <v>0</v>
      </c>
      <c r="I17394" s="11">
        <v>11.0170276762</v>
      </c>
    </row>
    <row r="17395" spans="1:9" s="1" customFormat="1" x14ac:dyDescent="0.2">
      <c r="A17395" s="1" t="s">
        <v>15836</v>
      </c>
      <c r="B17395" s="8">
        <v>0</v>
      </c>
      <c r="C17395" s="8">
        <v>0</v>
      </c>
      <c r="D17395" s="8">
        <v>0</v>
      </c>
      <c r="E17395" s="8">
        <v>0</v>
      </c>
      <c r="F17395" s="6">
        <v>0.16888288393010001</v>
      </c>
      <c r="G17395" s="6">
        <v>5.8069134248449998E-2</v>
      </c>
      <c r="H17395" s="8">
        <v>0</v>
      </c>
      <c r="I17395" s="8">
        <v>8.1993403000360007E-3</v>
      </c>
    </row>
    <row r="17396" spans="1:9" s="1" customFormat="1" x14ac:dyDescent="0.2">
      <c r="B17396" s="11">
        <v>0</v>
      </c>
      <c r="C17396" s="11">
        <v>0</v>
      </c>
      <c r="D17396" s="11">
        <v>0</v>
      </c>
      <c r="E17396" s="11">
        <v>0</v>
      </c>
      <c r="F17396" s="9">
        <v>3.7153019609300002</v>
      </c>
      <c r="G17396" s="9">
        <v>1.532275831093</v>
      </c>
      <c r="H17396" s="11">
        <v>0</v>
      </c>
      <c r="I17396" s="11">
        <v>5.2475777920229998</v>
      </c>
    </row>
    <row r="17397" spans="1:9" s="1" customFormat="1" x14ac:dyDescent="0.2">
      <c r="A17397" s="1" t="s">
        <v>15837</v>
      </c>
      <c r="B17397" s="8">
        <v>0</v>
      </c>
      <c r="C17397" s="8">
        <v>0</v>
      </c>
      <c r="D17397" s="8">
        <v>0</v>
      </c>
      <c r="E17397" s="8">
        <v>0</v>
      </c>
      <c r="F17397" s="8">
        <v>0</v>
      </c>
      <c r="G17397" s="8">
        <v>0</v>
      </c>
      <c r="H17397" s="6">
        <v>1</v>
      </c>
      <c r="I17397" s="8">
        <v>2.2538931398970001E-2</v>
      </c>
    </row>
    <row r="17398" spans="1:9" s="1" customFormat="1" x14ac:dyDescent="0.2">
      <c r="B17398" s="11">
        <v>0</v>
      </c>
      <c r="C17398" s="11">
        <v>0</v>
      </c>
      <c r="D17398" s="11">
        <v>0</v>
      </c>
      <c r="E17398" s="11">
        <v>0</v>
      </c>
      <c r="F17398" s="11">
        <v>0</v>
      </c>
      <c r="G17398" s="11">
        <v>0</v>
      </c>
      <c r="H17398" s="9">
        <v>14.42491609534</v>
      </c>
      <c r="I17398" s="11">
        <v>14.42491609534</v>
      </c>
    </row>
    <row r="17399" spans="1:9" s="1" customFormat="1" x14ac:dyDescent="0.2">
      <c r="A17399" s="1" t="s">
        <v>15838</v>
      </c>
      <c r="B17399" s="8">
        <v>1</v>
      </c>
      <c r="C17399" s="8">
        <v>1</v>
      </c>
      <c r="D17399" s="8">
        <v>1</v>
      </c>
      <c r="E17399" s="8">
        <v>1</v>
      </c>
      <c r="F17399" s="8">
        <v>1</v>
      </c>
      <c r="G17399" s="8">
        <v>1</v>
      </c>
      <c r="H17399" s="8">
        <v>1</v>
      </c>
      <c r="I17399" s="8">
        <v>1</v>
      </c>
    </row>
    <row r="17400" spans="1:9" s="1" customFormat="1" x14ac:dyDescent="0.2">
      <c r="B17400" s="11">
        <v>150.40101193059999</v>
      </c>
      <c r="C17400" s="11">
        <v>157.9938165467</v>
      </c>
      <c r="D17400" s="11">
        <v>161.91383926590001</v>
      </c>
      <c r="E17400" s="11">
        <v>106.88003931910001</v>
      </c>
      <c r="F17400" s="11">
        <v>21.999280652189999</v>
      </c>
      <c r="G17400" s="11">
        <v>26.38709619015</v>
      </c>
      <c r="H17400" s="11">
        <v>14.42491609534</v>
      </c>
      <c r="I17400" s="11">
        <v>640</v>
      </c>
    </row>
    <row r="17401" spans="1:9" x14ac:dyDescent="0.2">
      <c r="A17401" s="3" t="s">
        <v>15839</v>
      </c>
    </row>
    <row r="17402" spans="1:9" s="1" customFormat="1" x14ac:dyDescent="0.2">
      <c r="A17402" s="1" t="s">
        <v>15840</v>
      </c>
    </row>
    <row r="17403" spans="1:9" s="1" customFormat="1" x14ac:dyDescent="0.2"/>
    <row r="17404" spans="1:9" s="1" customFormat="1" x14ac:dyDescent="0.2"/>
    <row r="17405" spans="1:9" s="1" customFormat="1" x14ac:dyDescent="0.2"/>
    <row r="17406" spans="1:9" s="1" customFormat="1" x14ac:dyDescent="0.2">
      <c r="A17406" s="4" t="s">
        <v>15841</v>
      </c>
    </row>
    <row r="17407" spans="1:9" x14ac:dyDescent="0.2">
      <c r="A17407" s="3" t="s">
        <v>15842</v>
      </c>
    </row>
    <row r="17408" spans="1:9" s="1" customFormat="1" ht="34" x14ac:dyDescent="0.2">
      <c r="A17408" s="5" t="s">
        <v>15843</v>
      </c>
      <c r="B17408" s="5" t="s">
        <v>15844</v>
      </c>
      <c r="C17408" s="5" t="s">
        <v>15845</v>
      </c>
      <c r="D17408" s="5" t="s">
        <v>15846</v>
      </c>
      <c r="E17408" s="5" t="s">
        <v>15847</v>
      </c>
    </row>
    <row r="17409" spans="1:5" s="1" customFormat="1" x14ac:dyDescent="0.2">
      <c r="A17409" s="1" t="s">
        <v>15848</v>
      </c>
      <c r="B17409" s="8">
        <v>0.23577227011749999</v>
      </c>
      <c r="C17409" s="8">
        <v>0.18665802422139999</v>
      </c>
      <c r="E17409" s="8">
        <v>0.2350015811416</v>
      </c>
    </row>
    <row r="17410" spans="1:5" s="1" customFormat="1" x14ac:dyDescent="0.2">
      <c r="B17410" s="11">
        <v>148.5264564222</v>
      </c>
      <c r="C17410" s="11">
        <v>1.874555508414</v>
      </c>
      <c r="D17410" s="11">
        <v>0</v>
      </c>
      <c r="E17410" s="11">
        <v>150.40101193059999</v>
      </c>
    </row>
    <row r="17411" spans="1:5" s="1" customFormat="1" x14ac:dyDescent="0.2">
      <c r="A17411" s="1" t="s">
        <v>15849</v>
      </c>
      <c r="B17411" s="8">
        <v>0.24666990406520001</v>
      </c>
      <c r="C17411" s="8">
        <v>0.25912448435509999</v>
      </c>
      <c r="E17411" s="8">
        <v>0.24686533835419999</v>
      </c>
    </row>
    <row r="17412" spans="1:5" s="1" customFormat="1" x14ac:dyDescent="0.2">
      <c r="B17412" s="11">
        <v>155.39150019019999</v>
      </c>
      <c r="C17412" s="11">
        <v>2.6023163565509999</v>
      </c>
      <c r="D17412" s="11">
        <v>0</v>
      </c>
      <c r="E17412" s="11">
        <v>157.9938165467</v>
      </c>
    </row>
    <row r="17413" spans="1:5" s="1" customFormat="1" x14ac:dyDescent="0.2">
      <c r="A17413" s="1" t="s">
        <v>15850</v>
      </c>
      <c r="B17413" s="8">
        <v>0.25235957231869999</v>
      </c>
      <c r="C17413" s="8">
        <v>0.2925591114742</v>
      </c>
      <c r="E17413" s="8">
        <v>0.25299037385299999</v>
      </c>
    </row>
    <row r="17414" spans="1:5" s="1" customFormat="1" x14ac:dyDescent="0.2">
      <c r="B17414" s="11">
        <v>158.97574808959999</v>
      </c>
      <c r="C17414" s="11">
        <v>2.9380911762999999</v>
      </c>
      <c r="D17414" s="11">
        <v>0</v>
      </c>
      <c r="E17414" s="11">
        <v>161.91383926590001</v>
      </c>
    </row>
    <row r="17415" spans="1:5" s="1" customFormat="1" x14ac:dyDescent="0.2">
      <c r="A17415" s="1" t="s">
        <v>15851</v>
      </c>
      <c r="B17415" s="8">
        <v>0.1669497149294</v>
      </c>
      <c r="C17415" s="8">
        <v>0.17015818265800001</v>
      </c>
      <c r="E17415" s="8">
        <v>0.16700006143609999</v>
      </c>
    </row>
    <row r="17416" spans="1:5" s="1" customFormat="1" x14ac:dyDescent="0.2">
      <c r="B17416" s="11">
        <v>105.17118720880001</v>
      </c>
      <c r="C17416" s="11">
        <v>1.7088521103430001</v>
      </c>
      <c r="D17416" s="11">
        <v>0</v>
      </c>
      <c r="E17416" s="11">
        <v>106.88003931910001</v>
      </c>
    </row>
    <row r="17417" spans="1:5" s="1" customFormat="1" x14ac:dyDescent="0.2">
      <c r="A17417" s="1" t="s">
        <v>15852</v>
      </c>
      <c r="B17417" s="8">
        <v>3.4921861500389999E-2</v>
      </c>
      <c r="C17417" s="8">
        <v>0</v>
      </c>
      <c r="E17417" s="8">
        <v>3.4373876019050002E-2</v>
      </c>
    </row>
    <row r="17418" spans="1:5" s="1" customFormat="1" x14ac:dyDescent="0.2">
      <c r="B17418" s="11">
        <v>21.999280652189999</v>
      </c>
      <c r="C17418" s="11">
        <v>0</v>
      </c>
      <c r="D17418" s="11">
        <v>0</v>
      </c>
      <c r="E17418" s="11">
        <v>21.999280652189999</v>
      </c>
    </row>
    <row r="17419" spans="1:5" s="1" customFormat="1" x14ac:dyDescent="0.2">
      <c r="A17419" s="1" t="s">
        <v>15853</v>
      </c>
      <c r="B17419" s="8">
        <v>4.1887120452650001E-2</v>
      </c>
      <c r="C17419" s="8">
        <v>0</v>
      </c>
      <c r="E17419" s="8">
        <v>4.1229837797110001E-2</v>
      </c>
    </row>
    <row r="17420" spans="1:5" s="1" customFormat="1" x14ac:dyDescent="0.2">
      <c r="B17420" s="11">
        <v>26.38709619015</v>
      </c>
      <c r="C17420" s="11">
        <v>0</v>
      </c>
      <c r="D17420" s="11">
        <v>0</v>
      </c>
      <c r="E17420" s="11">
        <v>26.38709619015</v>
      </c>
    </row>
    <row r="17421" spans="1:5" s="1" customFormat="1" x14ac:dyDescent="0.2">
      <c r="A17421" s="1" t="s">
        <v>15854</v>
      </c>
      <c r="B17421" s="8">
        <v>2.1439556616120001E-2</v>
      </c>
      <c r="C17421" s="8">
        <v>9.1500197291309995E-2</v>
      </c>
      <c r="E17421" s="8">
        <v>2.2538931398970001E-2</v>
      </c>
    </row>
    <row r="17422" spans="1:5" s="1" customFormat="1" x14ac:dyDescent="0.2">
      <c r="B17422" s="11">
        <v>13.506004628399999</v>
      </c>
      <c r="C17422" s="11">
        <v>0.91891146693979997</v>
      </c>
      <c r="D17422" s="11">
        <v>0</v>
      </c>
      <c r="E17422" s="11">
        <v>14.42491609534</v>
      </c>
    </row>
    <row r="17423" spans="1:5" s="1" customFormat="1" x14ac:dyDescent="0.2">
      <c r="A17423" s="1" t="s">
        <v>15855</v>
      </c>
      <c r="B17423" s="8">
        <v>1</v>
      </c>
      <c r="C17423" s="8">
        <v>1</v>
      </c>
      <c r="E17423" s="8">
        <v>1</v>
      </c>
    </row>
    <row r="17424" spans="1:5" s="1" customFormat="1" x14ac:dyDescent="0.2">
      <c r="B17424" s="11">
        <v>629.95727338150004</v>
      </c>
      <c r="C17424" s="11">
        <v>10.042726618550001</v>
      </c>
      <c r="D17424" s="11">
        <v>0</v>
      </c>
      <c r="E17424" s="11">
        <v>640</v>
      </c>
    </row>
    <row r="17425" spans="1:8" x14ac:dyDescent="0.2">
      <c r="A17425" s="3" t="s">
        <v>15856</v>
      </c>
    </row>
    <row r="17426" spans="1:8" s="1" customFormat="1" x14ac:dyDescent="0.2">
      <c r="A17426" s="1" t="s">
        <v>15857</v>
      </c>
    </row>
    <row r="17427" spans="1:8" s="1" customFormat="1" x14ac:dyDescent="0.2"/>
    <row r="17428" spans="1:8" s="1" customFormat="1" x14ac:dyDescent="0.2"/>
    <row r="17429" spans="1:8" s="1" customFormat="1" x14ac:dyDescent="0.2"/>
    <row r="17430" spans="1:8" s="1" customFormat="1" x14ac:dyDescent="0.2">
      <c r="A17430" s="4" t="s">
        <v>15858</v>
      </c>
    </row>
    <row r="17431" spans="1:8" x14ac:dyDescent="0.2">
      <c r="A17431" s="3" t="s">
        <v>15859</v>
      </c>
    </row>
    <row r="17432" spans="1:8" s="1" customFormat="1" ht="51" x14ac:dyDescent="0.2">
      <c r="A17432" s="5" t="s">
        <v>15860</v>
      </c>
      <c r="B17432" s="5" t="s">
        <v>15861</v>
      </c>
      <c r="C17432" s="5" t="s">
        <v>15862</v>
      </c>
      <c r="D17432" s="5" t="s">
        <v>15863</v>
      </c>
      <c r="E17432" s="5" t="s">
        <v>15864</v>
      </c>
      <c r="F17432" s="5" t="s">
        <v>15865</v>
      </c>
      <c r="G17432" s="5" t="s">
        <v>15866</v>
      </c>
      <c r="H17432" s="5" t="s">
        <v>15867</v>
      </c>
    </row>
    <row r="17433" spans="1:8" s="1" customFormat="1" x14ac:dyDescent="0.2">
      <c r="A17433" s="1" t="s">
        <v>15868</v>
      </c>
      <c r="B17433" s="8">
        <v>0.2933814620254</v>
      </c>
      <c r="C17433" s="8">
        <v>0.23200550221040001</v>
      </c>
      <c r="D17433" s="7">
        <v>0.1273069184425</v>
      </c>
      <c r="E17433" s="8">
        <v>0.284049600565</v>
      </c>
      <c r="F17433" s="8">
        <v>0.2466912494937</v>
      </c>
      <c r="G17433" s="8">
        <v>4.5814126136599999E-2</v>
      </c>
      <c r="H17433" s="8">
        <v>0.2350015811416</v>
      </c>
    </row>
    <row r="17434" spans="1:8" s="1" customFormat="1" x14ac:dyDescent="0.2">
      <c r="B17434" s="11">
        <v>46.00520227194</v>
      </c>
      <c r="C17434" s="11">
        <v>8.9864639341959993</v>
      </c>
      <c r="D17434" s="10">
        <v>18.20778342042</v>
      </c>
      <c r="E17434" s="11">
        <v>46.116122585089997</v>
      </c>
      <c r="F17434" s="11">
        <v>30.350004708939998</v>
      </c>
      <c r="G17434" s="11">
        <v>0.73543501002300005</v>
      </c>
      <c r="H17434" s="11">
        <v>150.40101193059999</v>
      </c>
    </row>
    <row r="17435" spans="1:8" s="1" customFormat="1" x14ac:dyDescent="0.2">
      <c r="A17435" s="1" t="s">
        <v>15869</v>
      </c>
      <c r="B17435" s="8">
        <v>0.27445065956949999</v>
      </c>
      <c r="C17435" s="8">
        <v>8.3727762246069995E-2</v>
      </c>
      <c r="D17435" s="8">
        <v>0.14973487741889999</v>
      </c>
      <c r="E17435" s="8">
        <v>0.2961044242691</v>
      </c>
      <c r="F17435" s="8">
        <v>0.28086991402049999</v>
      </c>
      <c r="G17435" s="8">
        <v>0.47782771679500002</v>
      </c>
      <c r="H17435" s="8">
        <v>0.24686533835419999</v>
      </c>
    </row>
    <row r="17436" spans="1:8" s="1" customFormat="1" x14ac:dyDescent="0.2">
      <c r="B17436" s="11">
        <v>43.036659576220003</v>
      </c>
      <c r="C17436" s="11">
        <v>3.2430977220230002</v>
      </c>
      <c r="D17436" s="11">
        <v>21.41549141146</v>
      </c>
      <c r="E17436" s="11">
        <v>48.073251644849996</v>
      </c>
      <c r="F17436" s="11">
        <v>34.554947654679999</v>
      </c>
      <c r="G17436" s="11">
        <v>7.670368537481</v>
      </c>
      <c r="H17436" s="11">
        <v>157.9938165467</v>
      </c>
    </row>
    <row r="17437" spans="1:8" s="1" customFormat="1" x14ac:dyDescent="0.2">
      <c r="A17437" s="1" t="s">
        <v>15870</v>
      </c>
      <c r="B17437" s="8">
        <v>0.17788489445059999</v>
      </c>
      <c r="C17437" s="8">
        <v>0.39435587589870003</v>
      </c>
      <c r="D17437" s="6">
        <v>0.37099258229299997</v>
      </c>
      <c r="E17437" s="8">
        <v>0.18646165468420001</v>
      </c>
      <c r="F17437" s="8">
        <v>0.2521783089156</v>
      </c>
      <c r="G17437" s="8">
        <v>0.27327861992809999</v>
      </c>
      <c r="H17437" s="8">
        <v>0.25299037385299999</v>
      </c>
    </row>
    <row r="17438" spans="1:8" s="1" customFormat="1" x14ac:dyDescent="0.2">
      <c r="B17438" s="11">
        <v>27.894163775119999</v>
      </c>
      <c r="C17438" s="11">
        <v>15.27491728531</v>
      </c>
      <c r="D17438" s="9">
        <v>53.06037308586</v>
      </c>
      <c r="E17438" s="11">
        <v>30.272489409359999</v>
      </c>
      <c r="F17438" s="11">
        <v>31.02506829403</v>
      </c>
      <c r="G17438" s="11">
        <v>4.3868274162130003</v>
      </c>
      <c r="H17438" s="11">
        <v>161.91383926590001</v>
      </c>
    </row>
    <row r="17439" spans="1:8" s="1" customFormat="1" x14ac:dyDescent="0.2">
      <c r="A17439" s="1" t="s">
        <v>15871</v>
      </c>
      <c r="B17439" s="8">
        <v>0.1244529377282</v>
      </c>
      <c r="C17439" s="8">
        <v>0.18325692755549999</v>
      </c>
      <c r="D17439" s="8">
        <v>0.23853158835409999</v>
      </c>
      <c r="E17439" s="8">
        <v>0.15287771724900001</v>
      </c>
      <c r="F17439" s="8">
        <v>0.15917081679799999</v>
      </c>
      <c r="G17439" s="8">
        <v>0.1089104451198</v>
      </c>
      <c r="H17439" s="8">
        <v>0.16700006143609999</v>
      </c>
    </row>
    <row r="17440" spans="1:8" s="1" customFormat="1" x14ac:dyDescent="0.2">
      <c r="B17440" s="11">
        <v>19.51548858608</v>
      </c>
      <c r="C17440" s="11">
        <v>7.0982444574750003</v>
      </c>
      <c r="D17440" s="11">
        <v>34.115439701260001</v>
      </c>
      <c r="E17440" s="11">
        <v>24.820057958749999</v>
      </c>
      <c r="F17440" s="11">
        <v>19.58251478016</v>
      </c>
      <c r="G17440" s="11">
        <v>1.748293835388</v>
      </c>
      <c r="H17440" s="11">
        <v>106.88003931910001</v>
      </c>
    </row>
    <row r="17441" spans="1:9" s="1" customFormat="1" x14ac:dyDescent="0.2">
      <c r="A17441" s="1" t="s">
        <v>15872</v>
      </c>
      <c r="B17441" s="8">
        <v>3.2732967922830002E-2</v>
      </c>
      <c r="C17441" s="8">
        <v>4.4779046376649999E-2</v>
      </c>
      <c r="D17441" s="8">
        <v>3.0573434680920001E-2</v>
      </c>
      <c r="E17441" s="8">
        <v>3.982419072994E-2</v>
      </c>
      <c r="F17441" s="8">
        <v>3.490014863417E-2</v>
      </c>
      <c r="G17441" s="8">
        <v>0</v>
      </c>
      <c r="H17441" s="8">
        <v>3.4373876019050002E-2</v>
      </c>
    </row>
    <row r="17442" spans="1:9" s="1" customFormat="1" x14ac:dyDescent="0.2">
      <c r="B17442" s="11">
        <v>5.1328628600270001</v>
      </c>
      <c r="C17442" s="11">
        <v>1.73446440467</v>
      </c>
      <c r="D17442" s="11">
        <v>4.3726961888550004</v>
      </c>
      <c r="E17442" s="11">
        <v>6.4655512906919999</v>
      </c>
      <c r="F17442" s="11">
        <v>4.2937059079460003</v>
      </c>
      <c r="G17442" s="11">
        <v>0</v>
      </c>
      <c r="H17442" s="11">
        <v>21.999280652189999</v>
      </c>
    </row>
    <row r="17443" spans="1:9" s="1" customFormat="1" x14ac:dyDescent="0.2">
      <c r="A17443" s="1" t="s">
        <v>15873</v>
      </c>
      <c r="B17443" s="8">
        <v>6.6316051103609996E-2</v>
      </c>
      <c r="C17443" s="8">
        <v>0</v>
      </c>
      <c r="D17443" s="8">
        <v>5.6520857145199999E-2</v>
      </c>
      <c r="E17443" s="8">
        <v>2.615914078065E-2</v>
      </c>
      <c r="F17443" s="8">
        <v>1.74402233731E-2</v>
      </c>
      <c r="G17443" s="8">
        <v>9.4169092020530004E-2</v>
      </c>
      <c r="H17443" s="8">
        <v>4.1229837797110001E-2</v>
      </c>
    </row>
    <row r="17444" spans="1:9" s="1" customFormat="1" x14ac:dyDescent="0.2">
      <c r="B17444" s="11">
        <v>10.39903245364</v>
      </c>
      <c r="C17444" s="11">
        <v>0</v>
      </c>
      <c r="D17444" s="11">
        <v>8.0837674670500004</v>
      </c>
      <c r="E17444" s="11">
        <v>4.2469982022919996</v>
      </c>
      <c r="F17444" s="11">
        <v>2.1456410090950002</v>
      </c>
      <c r="G17444" s="11">
        <v>1.511657058076</v>
      </c>
      <c r="H17444" s="11">
        <v>26.38709619015</v>
      </c>
    </row>
    <row r="17445" spans="1:9" s="1" customFormat="1" x14ac:dyDescent="0.2">
      <c r="A17445" s="1" t="s">
        <v>15874</v>
      </c>
      <c r="B17445" s="8">
        <v>3.0781027199859999E-2</v>
      </c>
      <c r="C17445" s="8">
        <v>6.187488571277E-2</v>
      </c>
      <c r="D17445" s="8">
        <v>2.6339741665410001E-2</v>
      </c>
      <c r="E17445" s="8">
        <v>1.4523271722159999E-2</v>
      </c>
      <c r="F17445" s="8">
        <v>8.7493387648780001E-3</v>
      </c>
      <c r="G17445" s="8">
        <v>0</v>
      </c>
      <c r="H17445" s="8">
        <v>2.2538931398970001E-2</v>
      </c>
    </row>
    <row r="17446" spans="1:9" s="1" customFormat="1" x14ac:dyDescent="0.2">
      <c r="B17446" s="11">
        <v>4.8267786679210003</v>
      </c>
      <c r="C17446" s="11">
        <v>2.3966519052040001</v>
      </c>
      <c r="D17446" s="11">
        <v>3.7671818425949999</v>
      </c>
      <c r="E17446" s="11">
        <v>2.3578874173509998</v>
      </c>
      <c r="F17446" s="11">
        <v>1.076416262268</v>
      </c>
      <c r="G17446" s="11">
        <v>0</v>
      </c>
      <c r="H17446" s="11">
        <v>14.42491609534</v>
      </c>
    </row>
    <row r="17447" spans="1:9" s="1" customFormat="1" x14ac:dyDescent="0.2">
      <c r="A17447" s="1" t="s">
        <v>15875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  <c r="G17447" s="8">
        <v>1</v>
      </c>
      <c r="H17447" s="8">
        <v>1</v>
      </c>
    </row>
    <row r="17448" spans="1:9" s="1" customFormat="1" x14ac:dyDescent="0.2">
      <c r="B17448" s="11">
        <v>156.81018819089999</v>
      </c>
      <c r="C17448" s="11">
        <v>38.733839708879998</v>
      </c>
      <c r="D17448" s="11">
        <v>143.0227331175</v>
      </c>
      <c r="E17448" s="11">
        <v>162.35235850839999</v>
      </c>
      <c r="F17448" s="11">
        <v>123.02829861710001</v>
      </c>
      <c r="G17448" s="11">
        <v>16.052581857180002</v>
      </c>
      <c r="H17448" s="11">
        <v>640</v>
      </c>
    </row>
    <row r="17449" spans="1:9" x14ac:dyDescent="0.2">
      <c r="A17449" s="3" t="s">
        <v>15876</v>
      </c>
    </row>
    <row r="17450" spans="1:9" s="1" customFormat="1" x14ac:dyDescent="0.2">
      <c r="A17450" s="1" t="s">
        <v>15877</v>
      </c>
    </row>
    <row r="17451" spans="1:9" s="1" customFormat="1" x14ac:dyDescent="0.2"/>
    <row r="17452" spans="1:9" s="1" customFormat="1" x14ac:dyDescent="0.2"/>
    <row r="17453" spans="1:9" s="1" customFormat="1" x14ac:dyDescent="0.2"/>
    <row r="17454" spans="1:9" s="1" customFormat="1" x14ac:dyDescent="0.2">
      <c r="A17454" s="4" t="s">
        <v>15878</v>
      </c>
    </row>
    <row r="17455" spans="1:9" x14ac:dyDescent="0.2">
      <c r="A17455" s="3" t="s">
        <v>15879</v>
      </c>
    </row>
    <row r="17456" spans="1:9" s="1" customFormat="1" ht="68" x14ac:dyDescent="0.2">
      <c r="A17456" s="5" t="s">
        <v>15880</v>
      </c>
      <c r="B17456" s="5" t="s">
        <v>15881</v>
      </c>
      <c r="C17456" s="5" t="s">
        <v>15882</v>
      </c>
      <c r="D17456" s="5" t="s">
        <v>15883</v>
      </c>
      <c r="E17456" s="5" t="s">
        <v>15884</v>
      </c>
      <c r="F17456" s="5" t="s">
        <v>15885</v>
      </c>
      <c r="G17456" s="5" t="s">
        <v>15886</v>
      </c>
      <c r="H17456" s="5" t="s">
        <v>15887</v>
      </c>
      <c r="I17456" s="5" t="s">
        <v>15888</v>
      </c>
    </row>
    <row r="17457" spans="1:9" s="1" customFormat="1" x14ac:dyDescent="0.2">
      <c r="A17457" s="1" t="s">
        <v>15889</v>
      </c>
      <c r="B17457" s="6">
        <v>0.37507045155789998</v>
      </c>
      <c r="C17457" s="7">
        <v>5.0551898931919997E-2</v>
      </c>
      <c r="D17457" s="6">
        <v>0.38526181849000002</v>
      </c>
      <c r="E17457" s="8">
        <v>0.2377098778575</v>
      </c>
      <c r="F17457" s="8">
        <v>0.1020857527976</v>
      </c>
      <c r="G17457" s="7">
        <v>4.5268850596100002E-2</v>
      </c>
      <c r="H17457" s="8">
        <v>0.16337985739880001</v>
      </c>
      <c r="I17457" s="8">
        <v>0.2350015811416</v>
      </c>
    </row>
    <row r="17458" spans="1:9" s="1" customFormat="1" x14ac:dyDescent="0.2">
      <c r="B17458" s="9">
        <v>131.10486163690001</v>
      </c>
      <c r="C17458" s="10">
        <v>12.61601236235</v>
      </c>
      <c r="D17458" s="9">
        <v>125.36580267559999</v>
      </c>
      <c r="E17458" s="11">
        <v>5.7390589613390004</v>
      </c>
      <c r="F17458" s="11">
        <v>2.3689549420599998</v>
      </c>
      <c r="G17458" s="10">
        <v>10.24705742029</v>
      </c>
      <c r="H17458" s="11">
        <v>6.6801379313230003</v>
      </c>
      <c r="I17458" s="11">
        <v>150.40101193059999</v>
      </c>
    </row>
    <row r="17459" spans="1:9" s="1" customFormat="1" x14ac:dyDescent="0.2">
      <c r="A17459" s="1" t="s">
        <v>15890</v>
      </c>
      <c r="B17459" s="6">
        <v>0.39341534506640002</v>
      </c>
      <c r="C17459" s="7">
        <v>5.0439075558260001E-2</v>
      </c>
      <c r="D17459" s="6">
        <v>0.39441709332899999</v>
      </c>
      <c r="E17459" s="8">
        <v>0.37991365123479998</v>
      </c>
      <c r="F17459" s="7">
        <v>6.0296208521160001E-2</v>
      </c>
      <c r="G17459" s="7">
        <v>4.942856099377E-2</v>
      </c>
      <c r="H17459" s="8">
        <v>0.1929381252373</v>
      </c>
      <c r="I17459" s="8">
        <v>0.24686533835419999</v>
      </c>
    </row>
    <row r="17460" spans="1:9" s="1" customFormat="1" x14ac:dyDescent="0.2">
      <c r="B17460" s="9">
        <v>137.51726953310001</v>
      </c>
      <c r="C17460" s="10">
        <v>12.58785553527</v>
      </c>
      <c r="D17460" s="9">
        <v>128.34496729509999</v>
      </c>
      <c r="E17460" s="11">
        <v>9.1723022379479993</v>
      </c>
      <c r="F17460" s="10">
        <v>1.3992060326660001</v>
      </c>
      <c r="G17460" s="10">
        <v>11.188649502600001</v>
      </c>
      <c r="H17460" s="11">
        <v>7.8886914783510003</v>
      </c>
      <c r="I17460" s="11">
        <v>157.9938165467</v>
      </c>
    </row>
    <row r="17461" spans="1:9" s="1" customFormat="1" x14ac:dyDescent="0.2">
      <c r="A17461" s="1" t="s">
        <v>15891</v>
      </c>
      <c r="B17461" s="7">
        <v>8.5472512295410003E-2</v>
      </c>
      <c r="C17461" s="6">
        <v>0.50422422565460001</v>
      </c>
      <c r="D17461" s="7">
        <v>8.6056111862549994E-2</v>
      </c>
      <c r="E17461" s="8">
        <v>7.7606681157440002E-2</v>
      </c>
      <c r="F17461" s="8">
        <v>0.42854482081590001</v>
      </c>
      <c r="G17461" s="6">
        <v>0.51198258106170003</v>
      </c>
      <c r="H17461" s="8">
        <v>0.1516407355137</v>
      </c>
      <c r="I17461" s="8">
        <v>0.25299037385299999</v>
      </c>
    </row>
    <row r="17462" spans="1:9" s="1" customFormat="1" x14ac:dyDescent="0.2">
      <c r="B17462" s="10">
        <v>29.876685437910002</v>
      </c>
      <c r="C17462" s="9">
        <v>125.8369952199</v>
      </c>
      <c r="D17462" s="10">
        <v>28.003017742779999</v>
      </c>
      <c r="E17462" s="11">
        <v>1.8736676951369999</v>
      </c>
      <c r="F17462" s="11">
        <v>9.9446136541550008</v>
      </c>
      <c r="G17462" s="9">
        <v>115.89238156570001</v>
      </c>
      <c r="H17462" s="11">
        <v>6.2001586080840001</v>
      </c>
      <c r="I17462" s="11">
        <v>161.91383926590001</v>
      </c>
    </row>
    <row r="17463" spans="1:9" s="1" customFormat="1" x14ac:dyDescent="0.2">
      <c r="A17463" s="1" t="s">
        <v>15892</v>
      </c>
      <c r="B17463" s="7">
        <v>7.9790099318630001E-2</v>
      </c>
      <c r="C17463" s="6">
        <v>0.29750397589209998</v>
      </c>
      <c r="D17463" s="7">
        <v>7.6930231455419995E-2</v>
      </c>
      <c r="E17463" s="8">
        <v>0.1183357716525</v>
      </c>
      <c r="F17463" s="8">
        <v>0.28796807768830002</v>
      </c>
      <c r="G17463" s="6">
        <v>0.29848155873049997</v>
      </c>
      <c r="H17463" s="8">
        <v>0.1159993377553</v>
      </c>
      <c r="I17463" s="8">
        <v>0.16700006143609999</v>
      </c>
    </row>
    <row r="17464" spans="1:9" s="1" customFormat="1" x14ac:dyDescent="0.2">
      <c r="B17464" s="10">
        <v>27.89041335492</v>
      </c>
      <c r="C17464" s="9">
        <v>74.246742793120006</v>
      </c>
      <c r="D17464" s="10">
        <v>25.03341819397</v>
      </c>
      <c r="E17464" s="11">
        <v>2.8569951609520001</v>
      </c>
      <c r="F17464" s="11">
        <v>6.682454525731</v>
      </c>
      <c r="G17464" s="9">
        <v>67.564288267389998</v>
      </c>
      <c r="H17464" s="11">
        <v>4.7428831710640003</v>
      </c>
      <c r="I17464" s="11">
        <v>106.88003931910001</v>
      </c>
    </row>
    <row r="17465" spans="1:9" s="1" customFormat="1" x14ac:dyDescent="0.2">
      <c r="A17465" s="1" t="s">
        <v>15893</v>
      </c>
      <c r="B17465" s="7">
        <v>1.8185814949389999E-2</v>
      </c>
      <c r="C17465" s="8">
        <v>5.4897608355520003E-2</v>
      </c>
      <c r="D17465" s="7">
        <v>1.6667759620050002E-2</v>
      </c>
      <c r="E17465" s="8">
        <v>3.8646362816700003E-2</v>
      </c>
      <c r="F17465" s="8">
        <v>8.6846583443339995E-2</v>
      </c>
      <c r="G17465" s="8">
        <v>5.1622324886349998E-2</v>
      </c>
      <c r="H17465" s="8">
        <v>4.7494779467990002E-2</v>
      </c>
      <c r="I17465" s="8">
        <v>3.4373876019050002E-2</v>
      </c>
    </row>
    <row r="17466" spans="1:9" s="1" customFormat="1" x14ac:dyDescent="0.2">
      <c r="B17466" s="10">
        <v>6.3568024161630001</v>
      </c>
      <c r="C17466" s="11">
        <v>13.700551716350001</v>
      </c>
      <c r="D17466" s="10">
        <v>5.4237585021049997</v>
      </c>
      <c r="E17466" s="11">
        <v>0.93304391405789999</v>
      </c>
      <c r="F17466" s="11">
        <v>2.015321799673</v>
      </c>
      <c r="G17466" s="11">
        <v>11.685229916680001</v>
      </c>
      <c r="H17466" s="11">
        <v>1.9419265196769999</v>
      </c>
      <c r="I17466" s="11">
        <v>21.999280652189999</v>
      </c>
    </row>
    <row r="17467" spans="1:9" s="1" customFormat="1" x14ac:dyDescent="0.2">
      <c r="A17467" s="1" t="s">
        <v>15894</v>
      </c>
      <c r="B17467" s="8">
        <v>2.8632837082110001E-2</v>
      </c>
      <c r="C17467" s="8">
        <v>3.5481276726179997E-2</v>
      </c>
      <c r="D17467" s="8">
        <v>2.447734579445E-2</v>
      </c>
      <c r="E17467" s="8">
        <v>8.4641091037109997E-2</v>
      </c>
      <c r="F17467" s="8">
        <v>3.425855673369E-2</v>
      </c>
      <c r="G17467" s="8">
        <v>3.5606625178440002E-2</v>
      </c>
      <c r="H17467" s="6">
        <v>0.1840103757007</v>
      </c>
      <c r="I17467" s="8">
        <v>4.1229837797110001E-2</v>
      </c>
    </row>
    <row r="17468" spans="1:9" s="1" customFormat="1" x14ac:dyDescent="0.2">
      <c r="B17468" s="11">
        <v>10.00853073957</v>
      </c>
      <c r="C17468" s="11">
        <v>8.8549042719859994</v>
      </c>
      <c r="D17468" s="11">
        <v>7.9650304172809996</v>
      </c>
      <c r="E17468" s="11">
        <v>2.0435003222939998</v>
      </c>
      <c r="F17468" s="11">
        <v>0.79498828247859998</v>
      </c>
      <c r="G17468" s="11">
        <v>8.0599159895069992</v>
      </c>
      <c r="H17468" s="9">
        <v>7.5236611785900003</v>
      </c>
      <c r="I17468" s="11">
        <v>26.38709619015</v>
      </c>
    </row>
    <row r="17469" spans="1:9" s="1" customFormat="1" x14ac:dyDescent="0.2">
      <c r="A17469" s="1" t="s">
        <v>15895</v>
      </c>
      <c r="B17469" s="8">
        <v>1.9432939730119999E-2</v>
      </c>
      <c r="C17469" s="8">
        <v>6.9019388813830003E-3</v>
      </c>
      <c r="D17469" s="8">
        <v>1.61896394486E-2</v>
      </c>
      <c r="E17469" s="8">
        <v>6.3146564243969999E-2</v>
      </c>
      <c r="F17469" s="8">
        <v>0</v>
      </c>
      <c r="G17469" s="8">
        <v>7.6094985530550004E-3</v>
      </c>
      <c r="H17469" s="6">
        <v>0.1445367889261</v>
      </c>
      <c r="I17469" s="8">
        <v>2.2538931398970001E-2</v>
      </c>
    </row>
    <row r="17470" spans="1:9" s="1" customFormat="1" x14ac:dyDescent="0.2">
      <c r="B17470" s="11">
        <v>6.7927315093300003</v>
      </c>
      <c r="C17470" s="11">
        <v>1.722486159599</v>
      </c>
      <c r="D17470" s="11">
        <v>5.2681762040619997</v>
      </c>
      <c r="E17470" s="11">
        <v>1.5245553052680001</v>
      </c>
      <c r="F17470" s="11">
        <v>0</v>
      </c>
      <c r="G17470" s="11">
        <v>1.722486159599</v>
      </c>
      <c r="H17470" s="9">
        <v>5.9096984264100003</v>
      </c>
      <c r="I17470" s="11">
        <v>14.42491609534</v>
      </c>
    </row>
    <row r="17471" spans="1:9" s="1" customFormat="1" x14ac:dyDescent="0.2">
      <c r="A17471" s="1" t="s">
        <v>15896</v>
      </c>
      <c r="B17471" s="8">
        <v>1</v>
      </c>
      <c r="C17471" s="8">
        <v>1</v>
      </c>
      <c r="D17471" s="8">
        <v>1</v>
      </c>
      <c r="E17471" s="8">
        <v>1</v>
      </c>
      <c r="F17471" s="8">
        <v>1</v>
      </c>
      <c r="G17471" s="8">
        <v>1</v>
      </c>
      <c r="H17471" s="8">
        <v>1</v>
      </c>
      <c r="I17471" s="8">
        <v>1</v>
      </c>
    </row>
    <row r="17472" spans="1:9" s="1" customFormat="1" x14ac:dyDescent="0.2">
      <c r="B17472" s="11">
        <v>349.54729462789999</v>
      </c>
      <c r="C17472" s="11">
        <v>249.5655480586</v>
      </c>
      <c r="D17472" s="11">
        <v>325.40417103089999</v>
      </c>
      <c r="E17472" s="11">
        <v>24.143123596999999</v>
      </c>
      <c r="F17472" s="11">
        <v>23.20553923676</v>
      </c>
      <c r="G17472" s="11">
        <v>226.36000882179999</v>
      </c>
      <c r="H17472" s="11">
        <v>40.887157313499998</v>
      </c>
      <c r="I17472" s="11">
        <v>640</v>
      </c>
    </row>
    <row r="17473" spans="1:10" x14ac:dyDescent="0.2">
      <c r="A17473" s="3" t="s">
        <v>15897</v>
      </c>
    </row>
    <row r="17474" spans="1:10" s="1" customFormat="1" x14ac:dyDescent="0.2">
      <c r="A17474" s="1" t="s">
        <v>15898</v>
      </c>
    </row>
    <row r="17475" spans="1:10" s="1" customFormat="1" x14ac:dyDescent="0.2"/>
    <row r="17476" spans="1:10" s="1" customFormat="1" x14ac:dyDescent="0.2"/>
    <row r="17477" spans="1:10" s="1" customFormat="1" x14ac:dyDescent="0.2"/>
    <row r="17478" spans="1:10" s="1" customFormat="1" x14ac:dyDescent="0.2">
      <c r="A17478" s="4" t="s">
        <v>15899</v>
      </c>
    </row>
    <row r="17479" spans="1:10" x14ac:dyDescent="0.2">
      <c r="A17479" s="3" t="s">
        <v>15900</v>
      </c>
    </row>
    <row r="17480" spans="1:10" s="1" customFormat="1" ht="34" x14ac:dyDescent="0.2">
      <c r="A17480" s="5" t="s">
        <v>15901</v>
      </c>
      <c r="B17480" s="5" t="s">
        <v>15902</v>
      </c>
      <c r="C17480" s="5" t="s">
        <v>15903</v>
      </c>
      <c r="D17480" s="5" t="s">
        <v>15904</v>
      </c>
      <c r="E17480" s="5" t="s">
        <v>15905</v>
      </c>
      <c r="F17480" s="5" t="s">
        <v>15906</v>
      </c>
      <c r="G17480" s="5" t="s">
        <v>15907</v>
      </c>
      <c r="H17480" s="5" t="s">
        <v>15908</v>
      </c>
      <c r="I17480" s="5" t="s">
        <v>15909</v>
      </c>
      <c r="J17480" s="5" t="s">
        <v>15910</v>
      </c>
    </row>
    <row r="17481" spans="1:10" s="1" customFormat="1" x14ac:dyDescent="0.2">
      <c r="A17481" s="1" t="s">
        <v>15911</v>
      </c>
      <c r="B17481" s="7">
        <v>0.15044798538929999</v>
      </c>
      <c r="C17481" s="6">
        <v>0.33630546204900003</v>
      </c>
      <c r="D17481" s="7">
        <v>0.1194414907296</v>
      </c>
      <c r="E17481" s="8">
        <v>0.24391844229490001</v>
      </c>
      <c r="F17481" s="8">
        <v>0.26203176831550001</v>
      </c>
      <c r="G17481" s="6">
        <v>0.36665379321480002</v>
      </c>
      <c r="H17481" s="8">
        <v>0.31798560210440002</v>
      </c>
      <c r="I17481" s="8">
        <v>0.27046617887890001</v>
      </c>
      <c r="J17481" s="8">
        <v>0.2350015811416</v>
      </c>
    </row>
    <row r="17482" spans="1:10" s="1" customFormat="1" x14ac:dyDescent="0.2">
      <c r="B17482" s="10">
        <v>51.73884119441</v>
      </c>
      <c r="C17482" s="9">
        <v>87.711149957679993</v>
      </c>
      <c r="D17482" s="10">
        <v>30.844018698239999</v>
      </c>
      <c r="E17482" s="11">
        <v>20.894822496170001</v>
      </c>
      <c r="F17482" s="11">
        <v>19.823782538810001</v>
      </c>
      <c r="G17482" s="9">
        <v>67.887367418880004</v>
      </c>
      <c r="H17482" s="11">
        <v>9.4040238431269998</v>
      </c>
      <c r="I17482" s="11">
        <v>1.5469969353840001</v>
      </c>
      <c r="J17482" s="11">
        <v>150.40101193059999</v>
      </c>
    </row>
    <row r="17483" spans="1:10" s="1" customFormat="1" x14ac:dyDescent="0.2">
      <c r="A17483" s="1" t="s">
        <v>15912</v>
      </c>
      <c r="B17483" s="7">
        <v>0.12876730536789999</v>
      </c>
      <c r="C17483" s="6">
        <v>0.41578329018549998</v>
      </c>
      <c r="D17483" s="7">
        <v>0.1100531621551</v>
      </c>
      <c r="E17483" s="8">
        <v>0.1851819222377</v>
      </c>
      <c r="F17483" s="6">
        <v>0.39166811391880002</v>
      </c>
      <c r="G17483" s="6">
        <v>0.42563678364559998</v>
      </c>
      <c r="H17483" s="8">
        <v>0.15386187157770001</v>
      </c>
      <c r="I17483" s="8">
        <v>0.12606442121100001</v>
      </c>
      <c r="J17483" s="8">
        <v>0.24686533835419999</v>
      </c>
    </row>
    <row r="17484" spans="1:10" s="1" customFormat="1" x14ac:dyDescent="0.2">
      <c r="B17484" s="10">
        <v>44.282887180069999</v>
      </c>
      <c r="C17484" s="9">
        <v>108.4396021794</v>
      </c>
      <c r="D17484" s="10">
        <v>28.419620105010001</v>
      </c>
      <c r="E17484" s="11">
        <v>15.86326707506</v>
      </c>
      <c r="F17484" s="9">
        <v>29.631306034470001</v>
      </c>
      <c r="G17484" s="9">
        <v>78.808296144950006</v>
      </c>
      <c r="H17484" s="11">
        <v>4.5502711421199997</v>
      </c>
      <c r="I17484" s="11">
        <v>0.72105604509510002</v>
      </c>
      <c r="J17484" s="11">
        <v>157.9938165467</v>
      </c>
    </row>
    <row r="17485" spans="1:10" s="1" customFormat="1" x14ac:dyDescent="0.2">
      <c r="A17485" s="1" t="s">
        <v>15913</v>
      </c>
      <c r="B17485" s="6">
        <v>0.3900357848398</v>
      </c>
      <c r="C17485" s="7">
        <v>9.1939622536829996E-2</v>
      </c>
      <c r="D17485" s="6">
        <v>0.41248629098950002</v>
      </c>
      <c r="E17485" s="8">
        <v>0.32235773575339999</v>
      </c>
      <c r="F17485" s="8">
        <v>0.14947874936319999</v>
      </c>
      <c r="G17485" s="7">
        <v>6.8429057919120004E-2</v>
      </c>
      <c r="H17485" s="8">
        <v>0.1015285083175</v>
      </c>
      <c r="I17485" s="8">
        <v>0.1398559832097</v>
      </c>
      <c r="J17485" s="8">
        <v>0.25299037385299999</v>
      </c>
    </row>
    <row r="17486" spans="1:10" s="1" customFormat="1" x14ac:dyDescent="0.2">
      <c r="B17486" s="9">
        <v>134.13273351410001</v>
      </c>
      <c r="C17486" s="10">
        <v>23.978587710860001</v>
      </c>
      <c r="D17486" s="9">
        <v>106.5185539324</v>
      </c>
      <c r="E17486" s="11">
        <v>27.614179581759998</v>
      </c>
      <c r="F17486" s="11">
        <v>11.308683067700001</v>
      </c>
      <c r="G17486" s="10">
        <v>12.669904643160001</v>
      </c>
      <c r="H17486" s="11">
        <v>3.0025778106179999</v>
      </c>
      <c r="I17486" s="11">
        <v>0.79994023029960004</v>
      </c>
      <c r="J17486" s="11">
        <v>161.91383926590001</v>
      </c>
    </row>
    <row r="17487" spans="1:10" s="1" customFormat="1" x14ac:dyDescent="0.2">
      <c r="A17487" s="1" t="s">
        <v>15914</v>
      </c>
      <c r="B17487" s="6">
        <v>0.22818803109640001</v>
      </c>
      <c r="C17487" s="7">
        <v>8.6601810174720004E-2</v>
      </c>
      <c r="D17487" s="6">
        <v>0.26447499987849998</v>
      </c>
      <c r="E17487" s="8">
        <v>0.1187993501442</v>
      </c>
      <c r="F17487" s="8">
        <v>9.5615880627770003E-2</v>
      </c>
      <c r="G17487" s="7">
        <v>8.291864886269E-2</v>
      </c>
      <c r="H17487" s="8">
        <v>0.1719473585596</v>
      </c>
      <c r="I17487" s="8">
        <v>0.12849185093480001</v>
      </c>
      <c r="J17487" s="8">
        <v>0.16700006143609999</v>
      </c>
    </row>
    <row r="17488" spans="1:10" s="1" customFormat="1" x14ac:dyDescent="0.2">
      <c r="B17488" s="9">
        <v>78.473528726970002</v>
      </c>
      <c r="C17488" s="10">
        <v>22.586443623489998</v>
      </c>
      <c r="D17488" s="9">
        <v>68.29680198762</v>
      </c>
      <c r="E17488" s="11">
        <v>10.17672673935</v>
      </c>
      <c r="F17488" s="11">
        <v>7.2337351955709996</v>
      </c>
      <c r="G17488" s="10">
        <v>15.35270842792</v>
      </c>
      <c r="H17488" s="11">
        <v>5.0851266502500003</v>
      </c>
      <c r="I17488" s="11">
        <v>0.73494031838660001</v>
      </c>
      <c r="J17488" s="11">
        <v>106.88003931910001</v>
      </c>
    </row>
    <row r="17489" spans="1:10" s="1" customFormat="1" x14ac:dyDescent="0.2">
      <c r="A17489" s="1" t="s">
        <v>15915</v>
      </c>
      <c r="B17489" s="8">
        <v>4.9674707059960001E-2</v>
      </c>
      <c r="C17489" s="7">
        <v>1.083682948993E-2</v>
      </c>
      <c r="D17489" s="8">
        <v>5.4194724385400003E-2</v>
      </c>
      <c r="E17489" s="8">
        <v>3.604891384252E-2</v>
      </c>
      <c r="F17489" s="8">
        <v>2.9182173335240001E-2</v>
      </c>
      <c r="G17489" s="7">
        <v>3.340897318226E-3</v>
      </c>
      <c r="H17489" s="8">
        <v>7.0667089142950001E-2</v>
      </c>
      <c r="I17489" s="8">
        <v>0</v>
      </c>
      <c r="J17489" s="8">
        <v>3.4373876019050002E-2</v>
      </c>
    </row>
    <row r="17490" spans="1:10" s="1" customFormat="1" x14ac:dyDescent="0.2">
      <c r="B17490" s="11">
        <v>17.08305879473</v>
      </c>
      <c r="C17490" s="10">
        <v>2.8263316648679999</v>
      </c>
      <c r="D17490" s="11">
        <v>13.99499522384</v>
      </c>
      <c r="E17490" s="11">
        <v>3.0880635708900002</v>
      </c>
      <c r="F17490" s="11">
        <v>2.207751609382</v>
      </c>
      <c r="G17490" s="10">
        <v>0.61858005548649997</v>
      </c>
      <c r="H17490" s="11">
        <v>2.0898901925960001</v>
      </c>
      <c r="I17490" s="11">
        <v>0</v>
      </c>
      <c r="J17490" s="11">
        <v>21.999280652189999</v>
      </c>
    </row>
    <row r="17491" spans="1:10" s="1" customFormat="1" x14ac:dyDescent="0.2">
      <c r="A17491" s="1" t="s">
        <v>15916</v>
      </c>
      <c r="B17491" s="8">
        <v>3.4747477690019998E-2</v>
      </c>
      <c r="C17491" s="8">
        <v>4.8634063593650002E-2</v>
      </c>
      <c r="D17491" s="8">
        <v>2.8285800903620002E-2</v>
      </c>
      <c r="E17491" s="8">
        <v>5.4226489691540002E-2</v>
      </c>
      <c r="F17491" s="8">
        <v>6.3155317263019997E-2</v>
      </c>
      <c r="G17491" s="8">
        <v>4.2700659811659998E-2</v>
      </c>
      <c r="H17491" s="8">
        <v>2.8661505017389999E-2</v>
      </c>
      <c r="I17491" s="8">
        <v>0.15834796159100001</v>
      </c>
      <c r="J17491" s="8">
        <v>4.1229837797110001E-2</v>
      </c>
    </row>
    <row r="17492" spans="1:10" s="1" customFormat="1" x14ac:dyDescent="0.2">
      <c r="B17492" s="11">
        <v>11.94960653981</v>
      </c>
      <c r="C17492" s="11">
        <v>12.684152136350001</v>
      </c>
      <c r="D17492" s="11">
        <v>7.30439453356</v>
      </c>
      <c r="E17492" s="11">
        <v>4.6452120062539999</v>
      </c>
      <c r="F17492" s="11">
        <v>4.7779598773079996</v>
      </c>
      <c r="G17492" s="11">
        <v>7.9061922590420002</v>
      </c>
      <c r="H17492" s="11">
        <v>0.84762792648380003</v>
      </c>
      <c r="I17492" s="11">
        <v>0.90570958750209996</v>
      </c>
      <c r="J17492" s="11">
        <v>26.38709619015</v>
      </c>
    </row>
    <row r="17493" spans="1:10" s="1" customFormat="1" x14ac:dyDescent="0.2">
      <c r="A17493" s="1" t="s">
        <v>15917</v>
      </c>
      <c r="B17493" s="8">
        <v>1.8138708556540001E-2</v>
      </c>
      <c r="C17493" s="8">
        <v>9.8989219704490004E-3</v>
      </c>
      <c r="D17493" s="8">
        <v>1.10635309583E-2</v>
      </c>
      <c r="E17493" s="8">
        <v>3.9467146035670003E-2</v>
      </c>
      <c r="F17493" s="8">
        <v>8.8679971765530004E-3</v>
      </c>
      <c r="G17493" s="8">
        <v>1.0320159227940001E-2</v>
      </c>
      <c r="H17493" s="6">
        <v>0.15534806528049999</v>
      </c>
      <c r="I17493" s="6">
        <v>0.1767736041746</v>
      </c>
      <c r="J17493" s="8">
        <v>2.2538931398970001E-2</v>
      </c>
    </row>
    <row r="17494" spans="1:10" s="1" customFormat="1" x14ac:dyDescent="0.2">
      <c r="B17494" s="11">
        <v>6.2378752301020004</v>
      </c>
      <c r="C17494" s="11">
        <v>2.581717894439</v>
      </c>
      <c r="D17494" s="11">
        <v>2.8569951167049998</v>
      </c>
      <c r="E17494" s="11">
        <v>3.3808801133970001</v>
      </c>
      <c r="F17494" s="11">
        <v>0.67090051222750002</v>
      </c>
      <c r="G17494" s="11">
        <v>1.910817382212</v>
      </c>
      <c r="H17494" s="9">
        <v>4.5942234497829997</v>
      </c>
      <c r="I17494" s="9">
        <v>1.0110995210139999</v>
      </c>
      <c r="J17494" s="11">
        <v>14.42491609534</v>
      </c>
    </row>
    <row r="17495" spans="1:10" s="1" customFormat="1" x14ac:dyDescent="0.2">
      <c r="A17495" s="1" t="s">
        <v>15918</v>
      </c>
      <c r="B17495" s="8">
        <v>1</v>
      </c>
      <c r="C17495" s="8">
        <v>1</v>
      </c>
      <c r="D17495" s="8">
        <v>1</v>
      </c>
      <c r="E17495" s="8">
        <v>1</v>
      </c>
      <c r="F17495" s="8">
        <v>1</v>
      </c>
      <c r="G17495" s="8">
        <v>1</v>
      </c>
      <c r="H17495" s="8">
        <v>1</v>
      </c>
      <c r="I17495" s="8">
        <v>1</v>
      </c>
      <c r="J17495" s="8">
        <v>1</v>
      </c>
    </row>
    <row r="17496" spans="1:10" s="1" customFormat="1" x14ac:dyDescent="0.2">
      <c r="B17496" s="11">
        <v>343.8985311802</v>
      </c>
      <c r="C17496" s="11">
        <v>260.80798516710001</v>
      </c>
      <c r="D17496" s="11">
        <v>258.23537959729998</v>
      </c>
      <c r="E17496" s="11">
        <v>85.663151582880005</v>
      </c>
      <c r="F17496" s="11">
        <v>75.654118835459997</v>
      </c>
      <c r="G17496" s="11">
        <v>185.15386633169999</v>
      </c>
      <c r="H17496" s="11">
        <v>29.573741014980001</v>
      </c>
      <c r="I17496" s="11">
        <v>5.7197426376819998</v>
      </c>
      <c r="J17496" s="11">
        <v>640</v>
      </c>
    </row>
    <row r="17497" spans="1:10" x14ac:dyDescent="0.2">
      <c r="A17497" s="3" t="s">
        <v>15919</v>
      </c>
    </row>
    <row r="17498" spans="1:10" s="1" customFormat="1" x14ac:dyDescent="0.2">
      <c r="A17498" s="1" t="s">
        <v>15920</v>
      </c>
    </row>
    <row r="17499" spans="1:10" s="1" customFormat="1" x14ac:dyDescent="0.2"/>
    <row r="17500" spans="1:10" s="1" customFormat="1" x14ac:dyDescent="0.2"/>
    <row r="17501" spans="1:10" s="1" customFormat="1" x14ac:dyDescent="0.2"/>
    <row r="17502" spans="1:10" s="1" customFormat="1" x14ac:dyDescent="0.2">
      <c r="A17502" s="4" t="s">
        <v>15921</v>
      </c>
    </row>
    <row r="17503" spans="1:10" x14ac:dyDescent="0.2">
      <c r="A17503" s="3" t="s">
        <v>15922</v>
      </c>
    </row>
    <row r="17504" spans="1:10" s="1" customFormat="1" ht="34" x14ac:dyDescent="0.2">
      <c r="A17504" s="5" t="s">
        <v>15923</v>
      </c>
      <c r="B17504" s="5" t="s">
        <v>15924</v>
      </c>
      <c r="C17504" s="5" t="s">
        <v>15925</v>
      </c>
      <c r="D17504" s="5" t="s">
        <v>15926</v>
      </c>
      <c r="E17504" s="5" t="s">
        <v>15927</v>
      </c>
      <c r="F17504" s="5" t="s">
        <v>15928</v>
      </c>
      <c r="G17504" s="5" t="s">
        <v>15929</v>
      </c>
      <c r="H17504" s="5" t="s">
        <v>15930</v>
      </c>
      <c r="I17504" s="5" t="s">
        <v>15931</v>
      </c>
      <c r="J17504" s="5" t="s">
        <v>15932</v>
      </c>
    </row>
    <row r="17505" spans="1:10" s="1" customFormat="1" x14ac:dyDescent="0.2">
      <c r="A17505" s="1" t="s">
        <v>15933</v>
      </c>
      <c r="B17505" s="6">
        <v>0.36924246143779998</v>
      </c>
      <c r="C17505" s="7">
        <v>0.1045950593561</v>
      </c>
      <c r="D17505" s="6">
        <v>0.38679231036470002</v>
      </c>
      <c r="E17505" s="6">
        <v>0.34129525971449998</v>
      </c>
      <c r="F17505" s="8">
        <v>0.28180934186090001</v>
      </c>
      <c r="G17505" s="7">
        <v>6.7874507963649994E-2</v>
      </c>
      <c r="H17505" s="8">
        <v>4.8599807833340003E-2</v>
      </c>
      <c r="I17505" s="8">
        <v>0.26396307110029998</v>
      </c>
      <c r="J17505" s="8">
        <v>0.2350015811416</v>
      </c>
    </row>
    <row r="17506" spans="1:10" s="1" customFormat="1" x14ac:dyDescent="0.2">
      <c r="B17506" s="9">
        <v>116.9442590284</v>
      </c>
      <c r="C17506" s="10">
        <v>31.90975596685</v>
      </c>
      <c r="D17506" s="9">
        <v>75.248905224300003</v>
      </c>
      <c r="E17506" s="9">
        <v>41.695353804070002</v>
      </c>
      <c r="F17506" s="11">
        <v>14.75690860466</v>
      </c>
      <c r="G17506" s="10">
        <v>17.152847362199999</v>
      </c>
      <c r="H17506" s="11">
        <v>0.73543501002300005</v>
      </c>
      <c r="I17506" s="11">
        <v>0.81156192536149996</v>
      </c>
      <c r="J17506" s="11">
        <v>150.40101193059999</v>
      </c>
    </row>
    <row r="17507" spans="1:10" s="1" customFormat="1" x14ac:dyDescent="0.2">
      <c r="A17507" s="1" t="s">
        <v>15934</v>
      </c>
      <c r="B17507" s="6">
        <v>0.41485700530039998</v>
      </c>
      <c r="C17507" s="7">
        <v>8.0070152885329995E-2</v>
      </c>
      <c r="D17507" s="6">
        <v>0.41515110240370001</v>
      </c>
      <c r="E17507" s="6">
        <v>0.41438867129329998</v>
      </c>
      <c r="F17507" s="8">
        <v>0.12549536292979999</v>
      </c>
      <c r="G17507" s="7">
        <v>7.0657600260490006E-2</v>
      </c>
      <c r="H17507" s="8">
        <v>0.1437353532656</v>
      </c>
      <c r="I17507" s="8">
        <v>0</v>
      </c>
      <c r="J17507" s="8">
        <v>0.24686533835419999</v>
      </c>
    </row>
    <row r="17508" spans="1:10" s="1" customFormat="1" x14ac:dyDescent="0.2">
      <c r="B17508" s="9">
        <v>131.39102393229999</v>
      </c>
      <c r="C17508" s="10">
        <v>24.427722060010002</v>
      </c>
      <c r="D17508" s="9">
        <v>80.765995397080005</v>
      </c>
      <c r="E17508" s="9">
        <v>50.625028535189998</v>
      </c>
      <c r="F17508" s="11">
        <v>6.5715479438509998</v>
      </c>
      <c r="G17508" s="10">
        <v>17.856174116159998</v>
      </c>
      <c r="H17508" s="11">
        <v>2.175070554435</v>
      </c>
      <c r="I17508" s="11">
        <v>0</v>
      </c>
      <c r="J17508" s="11">
        <v>157.9938165467</v>
      </c>
    </row>
    <row r="17509" spans="1:10" s="1" customFormat="1" x14ac:dyDescent="0.2">
      <c r="A17509" s="1" t="s">
        <v>15935</v>
      </c>
      <c r="B17509" s="7">
        <v>9.2954222036069997E-2</v>
      </c>
      <c r="C17509" s="6">
        <v>0.42012252458799998</v>
      </c>
      <c r="D17509" s="7">
        <v>8.9718166215899994E-2</v>
      </c>
      <c r="E17509" s="7">
        <v>9.8107468948389995E-2</v>
      </c>
      <c r="F17509" s="8">
        <v>0.1972549056739</v>
      </c>
      <c r="G17509" s="6">
        <v>0.4663028986435</v>
      </c>
      <c r="H17509" s="8">
        <v>0.28438033548160002</v>
      </c>
      <c r="I17509" s="8">
        <v>0</v>
      </c>
      <c r="J17509" s="8">
        <v>0.25299037385299999</v>
      </c>
    </row>
    <row r="17510" spans="1:10" s="1" customFormat="1" x14ac:dyDescent="0.2">
      <c r="B17510" s="10">
        <v>29.439904005719999</v>
      </c>
      <c r="C17510" s="9">
        <v>128.17055909059999</v>
      </c>
      <c r="D17510" s="10">
        <v>17.454312315860001</v>
      </c>
      <c r="E17510" s="10">
        <v>11.985591689870001</v>
      </c>
      <c r="F17510" s="11">
        <v>10.32922682984</v>
      </c>
      <c r="G17510" s="9">
        <v>117.8413322608</v>
      </c>
      <c r="H17510" s="11">
        <v>4.3033761695599999</v>
      </c>
      <c r="I17510" s="11">
        <v>0</v>
      </c>
      <c r="J17510" s="11">
        <v>161.91383926590001</v>
      </c>
    </row>
    <row r="17511" spans="1:10" s="1" customFormat="1" x14ac:dyDescent="0.2">
      <c r="A17511" s="1" t="s">
        <v>15936</v>
      </c>
      <c r="B17511" s="7">
        <v>7.4980763317970003E-2</v>
      </c>
      <c r="C17511" s="6">
        <v>0.263493005492</v>
      </c>
      <c r="D17511" s="7">
        <v>6.4425087078410007E-2</v>
      </c>
      <c r="E17511" s="7">
        <v>9.1790116744409997E-2</v>
      </c>
      <c r="F17511" s="8">
        <v>9.7909565957220002E-2</v>
      </c>
      <c r="G17511" s="6">
        <v>0.2978035312308</v>
      </c>
      <c r="H17511" s="8">
        <v>0.18149050547660001</v>
      </c>
      <c r="I17511" s="8">
        <v>0</v>
      </c>
      <c r="J17511" s="8">
        <v>0.16700006143609999</v>
      </c>
    </row>
    <row r="17512" spans="1:10" s="1" customFormat="1" x14ac:dyDescent="0.2">
      <c r="B17512" s="10">
        <v>23.74745789923</v>
      </c>
      <c r="C17512" s="9">
        <v>80.386182253610002</v>
      </c>
      <c r="D17512" s="10">
        <v>12.53364439189</v>
      </c>
      <c r="E17512" s="10">
        <v>11.21381350733</v>
      </c>
      <c r="F17512" s="11">
        <v>5.1270213642020002</v>
      </c>
      <c r="G17512" s="9">
        <v>75.259160889409998</v>
      </c>
      <c r="H17512" s="11">
        <v>2.746399166267</v>
      </c>
      <c r="I17512" s="11">
        <v>0</v>
      </c>
      <c r="J17512" s="11">
        <v>106.88003931910001</v>
      </c>
    </row>
    <row r="17513" spans="1:10" s="1" customFormat="1" x14ac:dyDescent="0.2">
      <c r="A17513" s="1" t="s">
        <v>15937</v>
      </c>
      <c r="B17513" s="7">
        <v>7.2311493648750001E-3</v>
      </c>
      <c r="C17513" s="6">
        <v>6.1544814763690003E-2</v>
      </c>
      <c r="D17513" s="7">
        <v>8.0829529238900001E-3</v>
      </c>
      <c r="E17513" s="8">
        <v>5.8746974665359998E-3</v>
      </c>
      <c r="F17513" s="6">
        <v>0.17740869608650001</v>
      </c>
      <c r="G17513" s="8">
        <v>3.7536673046759998E-2</v>
      </c>
      <c r="H17513" s="8">
        <v>6.1658412103430003E-2</v>
      </c>
      <c r="I17513" s="8">
        <v>0</v>
      </c>
      <c r="J17513" s="8">
        <v>3.4373876019050002E-2</v>
      </c>
    </row>
    <row r="17514" spans="1:10" s="1" customFormat="1" x14ac:dyDescent="0.2">
      <c r="B17514" s="10">
        <v>2.2902062810050001</v>
      </c>
      <c r="C17514" s="9">
        <v>18.776030457129998</v>
      </c>
      <c r="D17514" s="10">
        <v>1.5725063353219999</v>
      </c>
      <c r="E17514" s="11">
        <v>0.71769994568340001</v>
      </c>
      <c r="F17514" s="9">
        <v>9.2899827114770002</v>
      </c>
      <c r="G17514" s="11">
        <v>9.4860477456509997</v>
      </c>
      <c r="H17514" s="11">
        <v>0.93304391405789999</v>
      </c>
      <c r="I17514" s="11">
        <v>0</v>
      </c>
      <c r="J17514" s="11">
        <v>21.999280652189999</v>
      </c>
    </row>
    <row r="17515" spans="1:10" s="1" customFormat="1" x14ac:dyDescent="0.2">
      <c r="A17515" s="1" t="s">
        <v>15938</v>
      </c>
      <c r="B17515" s="8">
        <v>2.512584789929E-2</v>
      </c>
      <c r="C17515" s="8">
        <v>5.1675321716869997E-2</v>
      </c>
      <c r="D17515" s="8">
        <v>2.2979957845629999E-2</v>
      </c>
      <c r="E17515" s="8">
        <v>2.8543063765660001E-2</v>
      </c>
      <c r="F17515" s="8">
        <v>6.4548459951859996E-2</v>
      </c>
      <c r="G17515" s="8">
        <v>4.9007880202239999E-2</v>
      </c>
      <c r="H17515" s="8">
        <v>0.11621523540170001</v>
      </c>
      <c r="I17515" s="8">
        <v>0.29458489459760001</v>
      </c>
      <c r="J17515" s="8">
        <v>4.1229837797110001E-2</v>
      </c>
    </row>
    <row r="17516" spans="1:10" s="1" customFormat="1" x14ac:dyDescent="0.2">
      <c r="B17516" s="11">
        <v>7.957707934239</v>
      </c>
      <c r="C17516" s="11">
        <v>15.76505540172</v>
      </c>
      <c r="D17516" s="11">
        <v>4.4706593788119999</v>
      </c>
      <c r="E17516" s="11">
        <v>3.4870485554270001</v>
      </c>
      <c r="F17516" s="11">
        <v>3.3800714972439998</v>
      </c>
      <c r="G17516" s="11">
        <v>12.384983904469999</v>
      </c>
      <c r="H17516" s="11">
        <v>1.7586232666920001</v>
      </c>
      <c r="I17516" s="11">
        <v>0.90570958750209996</v>
      </c>
      <c r="J17516" s="11">
        <v>26.38709619015</v>
      </c>
    </row>
    <row r="17517" spans="1:10" s="1" customFormat="1" x14ac:dyDescent="0.2">
      <c r="A17517" s="1" t="s">
        <v>15939</v>
      </c>
      <c r="B17517" s="8">
        <v>1.560855064357E-2</v>
      </c>
      <c r="C17517" s="8">
        <v>1.849912119802E-2</v>
      </c>
      <c r="D17517" s="8">
        <v>1.2850423167699999E-2</v>
      </c>
      <c r="E17517" s="8">
        <v>2.0000722067270001E-2</v>
      </c>
      <c r="F17517" s="8">
        <v>5.5573667539789998E-2</v>
      </c>
      <c r="G17517" s="8">
        <v>1.0816908652559999E-2</v>
      </c>
      <c r="H17517" s="6">
        <v>0.16392035043780001</v>
      </c>
      <c r="I17517" s="6">
        <v>0.4414520343021</v>
      </c>
      <c r="J17517" s="8">
        <v>2.2538931398970001E-2</v>
      </c>
    </row>
    <row r="17518" spans="1:10" s="1" customFormat="1" x14ac:dyDescent="0.2">
      <c r="B17518" s="11">
        <v>4.9434465971529997</v>
      </c>
      <c r="C17518" s="11">
        <v>5.6436933700710004</v>
      </c>
      <c r="D17518" s="11">
        <v>2.4999987050580001</v>
      </c>
      <c r="E17518" s="11">
        <v>2.4434478920960001</v>
      </c>
      <c r="F17518" s="11">
        <v>2.9101076894569999</v>
      </c>
      <c r="G17518" s="11">
        <v>2.7335856806129999</v>
      </c>
      <c r="H17518" s="9">
        <v>2.4805193670849999</v>
      </c>
      <c r="I17518" s="9">
        <v>1.3572567610299999</v>
      </c>
      <c r="J17518" s="11">
        <v>14.42491609534</v>
      </c>
    </row>
    <row r="17519" spans="1:10" s="1" customFormat="1" x14ac:dyDescent="0.2">
      <c r="A17519" s="1" t="s">
        <v>15940</v>
      </c>
      <c r="B17519" s="8">
        <v>1</v>
      </c>
      <c r="C17519" s="8">
        <v>1</v>
      </c>
      <c r="D17519" s="8">
        <v>1</v>
      </c>
      <c r="E17519" s="8">
        <v>1</v>
      </c>
      <c r="F17519" s="8">
        <v>1</v>
      </c>
      <c r="G17519" s="8">
        <v>1</v>
      </c>
      <c r="H17519" s="8">
        <v>1</v>
      </c>
      <c r="I17519" s="8">
        <v>1</v>
      </c>
      <c r="J17519" s="8">
        <v>1</v>
      </c>
    </row>
    <row r="17520" spans="1:10" s="1" customFormat="1" x14ac:dyDescent="0.2">
      <c r="B17520" s="11">
        <v>316.71400567799998</v>
      </c>
      <c r="C17520" s="11">
        <v>305.07899859999998</v>
      </c>
      <c r="D17520" s="11">
        <v>194.54602174830001</v>
      </c>
      <c r="E17520" s="11">
        <v>122.1679839297</v>
      </c>
      <c r="F17520" s="11">
        <v>52.36486664073</v>
      </c>
      <c r="G17520" s="11">
        <v>252.7141319593</v>
      </c>
      <c r="H17520" s="11">
        <v>15.13246744812</v>
      </c>
      <c r="I17520" s="11">
        <v>3.0745282738930002</v>
      </c>
      <c r="J17520" s="11">
        <v>640</v>
      </c>
    </row>
    <row r="17521" spans="1:10" x14ac:dyDescent="0.2">
      <c r="A17521" s="3" t="s">
        <v>15941</v>
      </c>
    </row>
    <row r="17522" spans="1:10" s="1" customFormat="1" x14ac:dyDescent="0.2">
      <c r="A17522" s="1" t="s">
        <v>15942</v>
      </c>
    </row>
    <row r="17523" spans="1:10" s="1" customFormat="1" x14ac:dyDescent="0.2"/>
    <row r="17524" spans="1:10" s="1" customFormat="1" x14ac:dyDescent="0.2"/>
    <row r="17525" spans="1:10" s="1" customFormat="1" x14ac:dyDescent="0.2"/>
    <row r="17526" spans="1:10" s="1" customFormat="1" x14ac:dyDescent="0.2">
      <c r="A17526" s="4" t="s">
        <v>15943</v>
      </c>
    </row>
    <row r="17527" spans="1:10" x14ac:dyDescent="0.2">
      <c r="A17527" s="3" t="s">
        <v>15944</v>
      </c>
    </row>
    <row r="17528" spans="1:10" s="1" customFormat="1" ht="34" x14ac:dyDescent="0.2">
      <c r="A17528" s="5" t="s">
        <v>15945</v>
      </c>
      <c r="B17528" s="5" t="s">
        <v>15946</v>
      </c>
      <c r="C17528" s="5" t="s">
        <v>15947</v>
      </c>
      <c r="D17528" s="5" t="s">
        <v>15948</v>
      </c>
      <c r="E17528" s="5" t="s">
        <v>15949</v>
      </c>
      <c r="F17528" s="5" t="s">
        <v>15950</v>
      </c>
      <c r="G17528" s="5" t="s">
        <v>15951</v>
      </c>
      <c r="H17528" s="5" t="s">
        <v>15952</v>
      </c>
      <c r="I17528" s="5" t="s">
        <v>15953</v>
      </c>
      <c r="J17528" s="5" t="s">
        <v>15954</v>
      </c>
    </row>
    <row r="17529" spans="1:10" s="1" customFormat="1" x14ac:dyDescent="0.2">
      <c r="A17529" s="1" t="s">
        <v>15955</v>
      </c>
      <c r="B17529" s="7">
        <v>7.6281367493909999E-2</v>
      </c>
      <c r="C17529" s="6">
        <v>0.35766622601530002</v>
      </c>
      <c r="D17529" s="7">
        <v>4.3859229244559997E-2</v>
      </c>
      <c r="E17529" s="7">
        <v>0.12494936109889999</v>
      </c>
      <c r="F17529" s="8">
        <v>0.32122876457260002</v>
      </c>
      <c r="G17529" s="6">
        <v>0.36698274362599997</v>
      </c>
      <c r="H17529" s="8">
        <v>0.24483571286729999</v>
      </c>
      <c r="I17529" s="8">
        <v>0.18685959931660001</v>
      </c>
      <c r="J17529" s="8">
        <v>0.2350015811416</v>
      </c>
    </row>
    <row r="17530" spans="1:10" s="1" customFormat="1" x14ac:dyDescent="0.2">
      <c r="B17530" s="10">
        <v>20.015372759590001</v>
      </c>
      <c r="C17530" s="9">
        <v>121.7666795192</v>
      </c>
      <c r="D17530" s="10">
        <v>6.9068757552919999</v>
      </c>
      <c r="E17530" s="10">
        <v>13.1084970043</v>
      </c>
      <c r="F17530" s="11">
        <v>22.268435123420002</v>
      </c>
      <c r="G17530" s="9">
        <v>99.4982443958</v>
      </c>
      <c r="H17530" s="11">
        <v>7.0719627164030001</v>
      </c>
      <c r="I17530" s="11">
        <v>1.5469969353840001</v>
      </c>
      <c r="J17530" s="11">
        <v>150.40101193059999</v>
      </c>
    </row>
    <row r="17531" spans="1:10" s="1" customFormat="1" x14ac:dyDescent="0.2">
      <c r="A17531" s="1" t="s">
        <v>15956</v>
      </c>
      <c r="B17531" s="7">
        <v>7.9429371201779994E-2</v>
      </c>
      <c r="C17531" s="6">
        <v>0.36434929864400001</v>
      </c>
      <c r="D17531" s="7">
        <v>6.9207222907179997E-2</v>
      </c>
      <c r="E17531" s="7">
        <v>9.4773561150149996E-2</v>
      </c>
      <c r="F17531" s="8">
        <v>0.22616234080110001</v>
      </c>
      <c r="G17531" s="6">
        <v>0.39968165099059999</v>
      </c>
      <c r="H17531" s="8">
        <v>0.37716195840490002</v>
      </c>
      <c r="I17531" s="8">
        <v>0.26771380386190002</v>
      </c>
      <c r="J17531" s="8">
        <v>0.24686533835419999</v>
      </c>
    </row>
    <row r="17532" spans="1:10" s="1" customFormat="1" x14ac:dyDescent="0.2">
      <c r="B17532" s="10">
        <v>20.841373521400001</v>
      </c>
      <c r="C17532" s="9">
        <v>124.041916888</v>
      </c>
      <c r="D17532" s="10">
        <v>10.898634066810001</v>
      </c>
      <c r="E17532" s="10">
        <v>9.9427394545910008</v>
      </c>
      <c r="F17532" s="11">
        <v>15.6781769534</v>
      </c>
      <c r="G17532" s="9">
        <v>108.36373993460001</v>
      </c>
      <c r="H17532" s="11">
        <v>10.89414316501</v>
      </c>
      <c r="I17532" s="11">
        <v>2.216382972291</v>
      </c>
      <c r="J17532" s="11">
        <v>157.9938165467</v>
      </c>
    </row>
    <row r="17533" spans="1:10" s="1" customFormat="1" x14ac:dyDescent="0.2">
      <c r="A17533" s="1" t="s">
        <v>15957</v>
      </c>
      <c r="B17533" s="6">
        <v>0.46985557000970002</v>
      </c>
      <c r="C17533" s="7">
        <v>9.6403316971029995E-2</v>
      </c>
      <c r="D17533" s="6">
        <v>0.57366748009949997</v>
      </c>
      <c r="E17533" s="8">
        <v>0.31402632341559999</v>
      </c>
      <c r="F17533" s="8">
        <v>0.19889312019970001</v>
      </c>
      <c r="G17533" s="7">
        <v>7.0198196776389998E-2</v>
      </c>
      <c r="H17533" s="8">
        <v>0.1734072498799</v>
      </c>
      <c r="I17533" s="8">
        <v>9.6623663235549995E-2</v>
      </c>
      <c r="J17533" s="8">
        <v>0.25299037385299999</v>
      </c>
    </row>
    <row r="17534" spans="1:10" s="1" customFormat="1" x14ac:dyDescent="0.2">
      <c r="B17534" s="9">
        <v>123.28481627790001</v>
      </c>
      <c r="C17534" s="10">
        <v>32.820297104870001</v>
      </c>
      <c r="D17534" s="9">
        <v>90.340165072329995</v>
      </c>
      <c r="E17534" s="11">
        <v>32.944651205600003</v>
      </c>
      <c r="F17534" s="11">
        <v>13.787801816429999</v>
      </c>
      <c r="G17534" s="10">
        <v>19.03249528844</v>
      </c>
      <c r="H17534" s="11">
        <v>5.008785652806</v>
      </c>
      <c r="I17534" s="11">
        <v>0.79994023029960004</v>
      </c>
      <c r="J17534" s="11">
        <v>161.91383926590001</v>
      </c>
    </row>
    <row r="17535" spans="1:10" s="1" customFormat="1" x14ac:dyDescent="0.2">
      <c r="A17535" s="1" t="s">
        <v>15958</v>
      </c>
      <c r="B17535" s="6">
        <v>0.29000655462269997</v>
      </c>
      <c r="C17535" s="7">
        <v>8.3447994942660003E-2</v>
      </c>
      <c r="D17535" s="6">
        <v>0.27386010914999998</v>
      </c>
      <c r="E17535" s="6">
        <v>0.31424354661159998</v>
      </c>
      <c r="F17535" s="8">
        <v>6.8249811610620006E-2</v>
      </c>
      <c r="G17535" s="7">
        <v>8.7333944650919995E-2</v>
      </c>
      <c r="H17535" s="8">
        <v>5.6810876365690002E-2</v>
      </c>
      <c r="I17535" s="8">
        <v>8.8772414653300005E-2</v>
      </c>
      <c r="J17535" s="8">
        <v>0.16700006143609999</v>
      </c>
    </row>
    <row r="17536" spans="1:10" s="1" customFormat="1" x14ac:dyDescent="0.2">
      <c r="B17536" s="9">
        <v>76.094457718819996</v>
      </c>
      <c r="C17536" s="10">
        <v>28.409686231510001</v>
      </c>
      <c r="D17536" s="9">
        <v>43.127017524229998</v>
      </c>
      <c r="E17536" s="9">
        <v>32.967440194589997</v>
      </c>
      <c r="F17536" s="11">
        <v>4.7312590578840004</v>
      </c>
      <c r="G17536" s="10">
        <v>23.678427173629998</v>
      </c>
      <c r="H17536" s="11">
        <v>1.6409550503849999</v>
      </c>
      <c r="I17536" s="11">
        <v>0.73494031838660001</v>
      </c>
      <c r="J17536" s="11">
        <v>106.88003931910001</v>
      </c>
    </row>
    <row r="17537" spans="1:10" s="1" customFormat="1" x14ac:dyDescent="0.2">
      <c r="A17537" s="1" t="s">
        <v>15959</v>
      </c>
      <c r="B17537" s="8">
        <v>4.0801402377489998E-2</v>
      </c>
      <c r="C17537" s="8">
        <v>3.1064238660380002E-2</v>
      </c>
      <c r="D17537" s="8">
        <v>3.2570626781349997E-2</v>
      </c>
      <c r="E17537" s="8">
        <v>5.3156396702549999E-2</v>
      </c>
      <c r="F17537" s="6">
        <v>8.7821015737640007E-2</v>
      </c>
      <c r="G17537" s="8">
        <v>1.655237388637E-2</v>
      </c>
      <c r="H17537" s="8">
        <v>0</v>
      </c>
      <c r="I17537" s="8">
        <v>8.6689974112090007E-2</v>
      </c>
      <c r="J17537" s="8">
        <v>3.4373876019050002E-2</v>
      </c>
    </row>
    <row r="17538" spans="1:10" s="1" customFormat="1" x14ac:dyDescent="0.2">
      <c r="B17538" s="11">
        <v>10.705829018659999</v>
      </c>
      <c r="C17538" s="11">
        <v>10.57575168784</v>
      </c>
      <c r="D17538" s="11">
        <v>5.1291661145339997</v>
      </c>
      <c r="E17538" s="11">
        <v>5.5766629041289999</v>
      </c>
      <c r="F17538" s="9">
        <v>6.0879871515520003</v>
      </c>
      <c r="G17538" s="11">
        <v>4.4877645362929997</v>
      </c>
      <c r="H17538" s="11">
        <v>0</v>
      </c>
      <c r="I17538" s="11">
        <v>0.71769994568340001</v>
      </c>
      <c r="J17538" s="11">
        <v>21.999280652189999</v>
      </c>
    </row>
    <row r="17539" spans="1:10" s="1" customFormat="1" x14ac:dyDescent="0.2">
      <c r="A17539" s="1" t="s">
        <v>15960</v>
      </c>
      <c r="B17539" s="8">
        <v>2.792712661647E-2</v>
      </c>
      <c r="C17539" s="8">
        <v>4.5396913244729997E-2</v>
      </c>
      <c r="D17539" s="7">
        <v>0</v>
      </c>
      <c r="E17539" s="8">
        <v>6.9847780002200002E-2</v>
      </c>
      <c r="F17539" s="8">
        <v>7.5652785773749995E-2</v>
      </c>
      <c r="G17539" s="8">
        <v>3.7660936091500001E-2</v>
      </c>
      <c r="H17539" s="8">
        <v>9.3418317499010001E-2</v>
      </c>
      <c r="I17539" s="8">
        <v>0.1093993961764</v>
      </c>
      <c r="J17539" s="8">
        <v>4.1229837797110001E-2</v>
      </c>
    </row>
    <row r="17540" spans="1:10" s="1" customFormat="1" x14ac:dyDescent="0.2">
      <c r="B17540" s="11">
        <v>7.327763878611</v>
      </c>
      <c r="C17540" s="11">
        <v>15.455279207709999</v>
      </c>
      <c r="D17540" s="10">
        <v>0</v>
      </c>
      <c r="E17540" s="11">
        <v>7.327763878611</v>
      </c>
      <c r="F17540" s="11">
        <v>5.2444529808859999</v>
      </c>
      <c r="G17540" s="11">
        <v>10.21082622682</v>
      </c>
      <c r="H17540" s="11">
        <v>2.6983435163320002</v>
      </c>
      <c r="I17540" s="11">
        <v>0.90570958750209996</v>
      </c>
      <c r="J17540" s="11">
        <v>26.38709619015</v>
      </c>
    </row>
    <row r="17541" spans="1:10" s="1" customFormat="1" x14ac:dyDescent="0.2">
      <c r="A17541" s="1" t="s">
        <v>15961</v>
      </c>
      <c r="B17541" s="8">
        <v>1.5698607677879999E-2</v>
      </c>
      <c r="C17541" s="8">
        <v>2.1672011521849999E-2</v>
      </c>
      <c r="D17541" s="8">
        <v>6.8353318174569997E-3</v>
      </c>
      <c r="E17541" s="8">
        <v>2.9003031019019999E-2</v>
      </c>
      <c r="F17541" s="8">
        <v>2.1992161304530002E-2</v>
      </c>
      <c r="G17541" s="8">
        <v>2.1590153978249999E-2</v>
      </c>
      <c r="H17541" s="8">
        <v>5.4365884983230001E-2</v>
      </c>
      <c r="I17541" s="6">
        <v>0.1639411486441</v>
      </c>
      <c r="J17541" s="8">
        <v>2.2538931398970001E-2</v>
      </c>
    </row>
    <row r="17542" spans="1:10" s="1" customFormat="1" x14ac:dyDescent="0.2">
      <c r="B17542" s="11">
        <v>4.1191380648029998</v>
      </c>
      <c r="C17542" s="11">
        <v>7.3781886283120004</v>
      </c>
      <c r="D17542" s="11">
        <v>1.076416262268</v>
      </c>
      <c r="E17542" s="11">
        <v>3.042721802535</v>
      </c>
      <c r="F17542" s="11">
        <v>1.5245553052680001</v>
      </c>
      <c r="G17542" s="11">
        <v>5.8536333230439999</v>
      </c>
      <c r="H17542" s="11">
        <v>1.570332641194</v>
      </c>
      <c r="I17542" s="9">
        <v>1.3572567610299999</v>
      </c>
      <c r="J17542" s="11">
        <v>14.42491609534</v>
      </c>
    </row>
    <row r="17543" spans="1:10" s="1" customFormat="1" x14ac:dyDescent="0.2">
      <c r="A17543" s="1" t="s">
        <v>15962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  <c r="J17543" s="8">
        <v>1</v>
      </c>
    </row>
    <row r="17544" spans="1:10" s="1" customFormat="1" x14ac:dyDescent="0.2">
      <c r="B17544" s="11">
        <v>262.3887512398</v>
      </c>
      <c r="C17544" s="11">
        <v>340.44779926749999</v>
      </c>
      <c r="D17544" s="11">
        <v>157.4782747955</v>
      </c>
      <c r="E17544" s="11">
        <v>104.9104764444</v>
      </c>
      <c r="F17544" s="11">
        <v>69.32266838884</v>
      </c>
      <c r="G17544" s="11">
        <v>271.12513087859998</v>
      </c>
      <c r="H17544" s="11">
        <v>28.884522742129999</v>
      </c>
      <c r="I17544" s="11">
        <v>8.2789267505769999</v>
      </c>
      <c r="J17544" s="11">
        <v>640</v>
      </c>
    </row>
    <row r="17545" spans="1:10" x14ac:dyDescent="0.2">
      <c r="A17545" s="3" t="s">
        <v>15963</v>
      </c>
    </row>
    <row r="17546" spans="1:10" s="1" customFormat="1" x14ac:dyDescent="0.2">
      <c r="A17546" s="1" t="s">
        <v>15964</v>
      </c>
    </row>
    <row r="17547" spans="1:10" s="1" customFormat="1" x14ac:dyDescent="0.2"/>
    <row r="17548" spans="1:10" s="1" customFormat="1" x14ac:dyDescent="0.2"/>
    <row r="17549" spans="1:10" s="1" customFormat="1" x14ac:dyDescent="0.2"/>
    <row r="17550" spans="1:10" s="1" customFormat="1" x14ac:dyDescent="0.2">
      <c r="A17550" s="4" t="s">
        <v>15965</v>
      </c>
    </row>
    <row r="17551" spans="1:10" x14ac:dyDescent="0.2">
      <c r="A17551" s="3" t="s">
        <v>15966</v>
      </c>
    </row>
    <row r="17552" spans="1:10" s="1" customFormat="1" ht="51" x14ac:dyDescent="0.2">
      <c r="A17552" s="5" t="s">
        <v>15967</v>
      </c>
      <c r="B17552" s="5" t="s">
        <v>15968</v>
      </c>
      <c r="C17552" s="5" t="s">
        <v>15969</v>
      </c>
      <c r="D17552" s="5" t="s">
        <v>15970</v>
      </c>
      <c r="E17552" s="5" t="s">
        <v>15971</v>
      </c>
      <c r="F17552" s="5" t="s">
        <v>15972</v>
      </c>
    </row>
    <row r="17553" spans="1:6" s="1" customFormat="1" x14ac:dyDescent="0.2">
      <c r="A17553" s="1" t="s">
        <v>15973</v>
      </c>
      <c r="B17553" s="6">
        <v>0.37432355103679998</v>
      </c>
      <c r="C17553" s="7">
        <v>5.7724499092169999E-2</v>
      </c>
      <c r="D17553" s="8">
        <v>0.25873465042659999</v>
      </c>
      <c r="E17553" s="8">
        <v>0.2260230369057</v>
      </c>
      <c r="F17553" s="8">
        <v>0.2350015811416</v>
      </c>
    </row>
    <row r="17554" spans="1:6" s="1" customFormat="1" x14ac:dyDescent="0.2">
      <c r="B17554" s="9">
        <v>120.3535894278</v>
      </c>
      <c r="C17554" s="10">
        <v>14.742234901390001</v>
      </c>
      <c r="D17554" s="11">
        <v>8.2730063184149998</v>
      </c>
      <c r="E17554" s="11">
        <v>7.0321812830389998</v>
      </c>
      <c r="F17554" s="11">
        <v>150.40101193059999</v>
      </c>
    </row>
    <row r="17555" spans="1:6" s="1" customFormat="1" x14ac:dyDescent="0.2">
      <c r="A17555" s="1" t="s">
        <v>15974</v>
      </c>
      <c r="B17555" s="6">
        <v>0.41227611427990002</v>
      </c>
      <c r="C17555" s="7">
        <v>5.4367934663930001E-2</v>
      </c>
      <c r="D17555" s="8">
        <v>0.21775352929360001</v>
      </c>
      <c r="E17555" s="8">
        <v>0.14752719332950001</v>
      </c>
      <c r="F17555" s="8">
        <v>0.24686533835419999</v>
      </c>
    </row>
    <row r="17556" spans="1:6" s="1" customFormat="1" x14ac:dyDescent="0.2">
      <c r="B17556" s="9">
        <v>132.55620719429999</v>
      </c>
      <c r="C17556" s="10">
        <v>13.88500336121</v>
      </c>
      <c r="D17556" s="11">
        <v>6.9626403758919997</v>
      </c>
      <c r="E17556" s="11">
        <v>4.5899656153370003</v>
      </c>
      <c r="F17556" s="11">
        <v>157.9938165467</v>
      </c>
    </row>
    <row r="17557" spans="1:6" s="1" customFormat="1" x14ac:dyDescent="0.2">
      <c r="A17557" s="1" t="s">
        <v>15975</v>
      </c>
      <c r="B17557" s="7">
        <v>7.8593691749689998E-2</v>
      </c>
      <c r="C17557" s="6">
        <v>0.50027950393849996</v>
      </c>
      <c r="D17557" s="8">
        <v>0.17272285172339999</v>
      </c>
      <c r="E17557" s="8">
        <v>0.107840664415</v>
      </c>
      <c r="F17557" s="8">
        <v>0.25299037385299999</v>
      </c>
    </row>
    <row r="17558" spans="1:6" s="1" customFormat="1" x14ac:dyDescent="0.2">
      <c r="B17558" s="10">
        <v>25.269670802850001</v>
      </c>
      <c r="C17558" s="9">
        <v>127.76616652209999</v>
      </c>
      <c r="D17558" s="11">
        <v>5.5227904004589998</v>
      </c>
      <c r="E17558" s="11">
        <v>3.3552115405189999</v>
      </c>
      <c r="F17558" s="11">
        <v>161.91383926590001</v>
      </c>
    </row>
    <row r="17559" spans="1:6" s="1" customFormat="1" x14ac:dyDescent="0.2">
      <c r="A17559" s="1" t="s">
        <v>15976</v>
      </c>
      <c r="B17559" s="7">
        <v>8.1109364305290005E-2</v>
      </c>
      <c r="C17559" s="6">
        <v>0.2915470506974</v>
      </c>
      <c r="D17559" s="8">
        <v>5.0822481848479997E-2</v>
      </c>
      <c r="E17559" s="8">
        <v>0.15165538335449999</v>
      </c>
      <c r="F17559" s="8">
        <v>0.16700006143609999</v>
      </c>
    </row>
    <row r="17560" spans="1:6" s="1" customFormat="1" x14ac:dyDescent="0.2">
      <c r="B17560" s="10">
        <v>26.078517109890001</v>
      </c>
      <c r="C17560" s="9">
        <v>74.458075406169996</v>
      </c>
      <c r="D17560" s="11">
        <v>1.625042153251</v>
      </c>
      <c r="E17560" s="11">
        <v>4.718404649799</v>
      </c>
      <c r="F17560" s="11">
        <v>106.88003931910001</v>
      </c>
    </row>
    <row r="17561" spans="1:6" s="1" customFormat="1" x14ac:dyDescent="0.2">
      <c r="A17561" s="1" t="s">
        <v>15977</v>
      </c>
      <c r="B17561" s="7">
        <v>1.4044728499439999E-2</v>
      </c>
      <c r="C17561" s="8">
        <v>4.5419669532039998E-2</v>
      </c>
      <c r="D17561" s="6">
        <v>0.1072764985408</v>
      </c>
      <c r="E17561" s="8">
        <v>7.8865520049309995E-2</v>
      </c>
      <c r="F17561" s="8">
        <v>3.4373876019050002E-2</v>
      </c>
    </row>
    <row r="17562" spans="1:6" s="1" customFormat="1" x14ac:dyDescent="0.2">
      <c r="B17562" s="10">
        <v>4.5157016777730004</v>
      </c>
      <c r="C17562" s="11">
        <v>11.59970979247</v>
      </c>
      <c r="D17562" s="9">
        <v>3.4301518902930002</v>
      </c>
      <c r="E17562" s="11">
        <v>2.4537172916549999</v>
      </c>
      <c r="F17562" s="11">
        <v>21.999280652189999</v>
      </c>
    </row>
    <row r="17563" spans="1:6" s="1" customFormat="1" x14ac:dyDescent="0.2">
      <c r="A17563" s="1" t="s">
        <v>15978</v>
      </c>
      <c r="B17563" s="8">
        <v>2.6412196695200001E-2</v>
      </c>
      <c r="C17563" s="8">
        <v>3.9957750307530002E-2</v>
      </c>
      <c r="D17563" s="6">
        <v>0.11654449714909999</v>
      </c>
      <c r="E17563" s="6">
        <v>0.1273976889863</v>
      </c>
      <c r="F17563" s="8">
        <v>4.1229837797110001E-2</v>
      </c>
    </row>
    <row r="17564" spans="1:6" s="1" customFormat="1" x14ac:dyDescent="0.2">
      <c r="B17564" s="11">
        <v>8.4921257776470007</v>
      </c>
      <c r="C17564" s="11">
        <v>10.20479259983</v>
      </c>
      <c r="D17564" s="9">
        <v>3.7264949232790001</v>
      </c>
      <c r="E17564" s="9">
        <v>3.963682889392</v>
      </c>
      <c r="F17564" s="11">
        <v>26.38709619015</v>
      </c>
    </row>
    <row r="17565" spans="1:6" s="1" customFormat="1" x14ac:dyDescent="0.2">
      <c r="A17565" s="1" t="s">
        <v>15979</v>
      </c>
      <c r="B17565" s="8">
        <v>1.3240353433670001E-2</v>
      </c>
      <c r="C17565" s="8">
        <v>1.0703591768439999E-2</v>
      </c>
      <c r="D17565" s="8">
        <v>7.6145491018010006E-2</v>
      </c>
      <c r="E17565" s="6">
        <v>0.16069051295969999</v>
      </c>
      <c r="F17565" s="8">
        <v>2.2538931398970001E-2</v>
      </c>
    </row>
    <row r="17566" spans="1:6" s="1" customFormat="1" x14ac:dyDescent="0.2">
      <c r="B17566" s="11">
        <v>4.257076683048</v>
      </c>
      <c r="C17566" s="11">
        <v>2.7335856806129999</v>
      </c>
      <c r="D17566" s="11">
        <v>2.4347420311580001</v>
      </c>
      <c r="E17566" s="9">
        <v>4.9995117005190002</v>
      </c>
      <c r="F17566" s="11">
        <v>14.42491609534</v>
      </c>
    </row>
    <row r="17567" spans="1:6" s="1" customFormat="1" x14ac:dyDescent="0.2">
      <c r="A17567" s="1" t="s">
        <v>15980</v>
      </c>
      <c r="B17567" s="8">
        <v>1</v>
      </c>
      <c r="C17567" s="8">
        <v>1</v>
      </c>
      <c r="D17567" s="8">
        <v>1</v>
      </c>
      <c r="E17567" s="8">
        <v>1</v>
      </c>
      <c r="F17567" s="8">
        <v>1</v>
      </c>
    </row>
    <row r="17568" spans="1:6" s="1" customFormat="1" x14ac:dyDescent="0.2">
      <c r="B17568" s="11">
        <v>321.52288867319999</v>
      </c>
      <c r="C17568" s="11">
        <v>255.38956826379999</v>
      </c>
      <c r="D17568" s="11">
        <v>31.97486809275</v>
      </c>
      <c r="E17568" s="11">
        <v>31.112674970259999</v>
      </c>
      <c r="F17568" s="11">
        <v>640</v>
      </c>
    </row>
    <row r="17569" spans="1:9" x14ac:dyDescent="0.2">
      <c r="A17569" s="3" t="s">
        <v>15981</v>
      </c>
    </row>
    <row r="17570" spans="1:9" s="1" customFormat="1" x14ac:dyDescent="0.2">
      <c r="A17570" s="1" t="s">
        <v>15982</v>
      </c>
    </row>
    <row r="17571" spans="1:9" s="1" customFormat="1" x14ac:dyDescent="0.2"/>
    <row r="17572" spans="1:9" s="1" customFormat="1" x14ac:dyDescent="0.2"/>
    <row r="17573" spans="1:9" s="1" customFormat="1" x14ac:dyDescent="0.2"/>
    <row r="17574" spans="1:9" s="1" customFormat="1" x14ac:dyDescent="0.2">
      <c r="A17574" s="4" t="s">
        <v>15983</v>
      </c>
    </row>
    <row r="17575" spans="1:9" x14ac:dyDescent="0.2">
      <c r="A17575" s="3" t="s">
        <v>15984</v>
      </c>
    </row>
    <row r="17576" spans="1:9" s="1" customFormat="1" ht="68" x14ac:dyDescent="0.2">
      <c r="A17576" s="5" t="s">
        <v>15985</v>
      </c>
      <c r="B17576" s="5" t="s">
        <v>15986</v>
      </c>
      <c r="C17576" s="5" t="s">
        <v>15987</v>
      </c>
      <c r="D17576" s="5" t="s">
        <v>15988</v>
      </c>
      <c r="E17576" s="5" t="s">
        <v>15989</v>
      </c>
      <c r="F17576" s="5" t="s">
        <v>15990</v>
      </c>
      <c r="G17576" s="5" t="s">
        <v>15991</v>
      </c>
      <c r="H17576" s="5" t="s">
        <v>15992</v>
      </c>
      <c r="I17576" s="5" t="s">
        <v>15993</v>
      </c>
    </row>
    <row r="17577" spans="1:9" s="1" customFormat="1" x14ac:dyDescent="0.2">
      <c r="A17577" s="1" t="s">
        <v>15994</v>
      </c>
      <c r="B17577" s="7">
        <v>0.1588037344847</v>
      </c>
      <c r="C17577" s="6">
        <v>0.30667119106289997</v>
      </c>
      <c r="D17577" s="7">
        <v>0.1507937544854</v>
      </c>
      <c r="E17577" s="8">
        <v>0.18892869874480001</v>
      </c>
      <c r="F17577" s="8">
        <v>0.23559511654449999</v>
      </c>
      <c r="G17577" s="6">
        <v>0.34111023164100002</v>
      </c>
      <c r="H17577" s="8">
        <v>0.26423815853830002</v>
      </c>
      <c r="I17577" s="8">
        <v>0.2350015811416</v>
      </c>
    </row>
    <row r="17578" spans="1:9" s="1" customFormat="1" x14ac:dyDescent="0.2">
      <c r="B17578" s="10">
        <v>47.386992406570002</v>
      </c>
      <c r="C17578" s="9">
        <v>92.147960572710005</v>
      </c>
      <c r="D17578" s="10">
        <v>35.545547920590003</v>
      </c>
      <c r="E17578" s="11">
        <v>11.84144448598</v>
      </c>
      <c r="F17578" s="11">
        <v>23.10550149298</v>
      </c>
      <c r="G17578" s="9">
        <v>69.042459079729994</v>
      </c>
      <c r="H17578" s="11">
        <v>10.86605895133</v>
      </c>
      <c r="I17578" s="11">
        <v>150.40101193059999</v>
      </c>
    </row>
    <row r="17579" spans="1:9" s="1" customFormat="1" x14ac:dyDescent="0.2">
      <c r="A17579" s="1" t="s">
        <v>15995</v>
      </c>
      <c r="B17579" s="7">
        <v>0.1176339274228</v>
      </c>
      <c r="C17579" s="6">
        <v>0.37195769144379998</v>
      </c>
      <c r="D17579" s="7">
        <v>0.11248413430449999</v>
      </c>
      <c r="E17579" s="8">
        <v>0.13700193254260001</v>
      </c>
      <c r="F17579" s="8">
        <v>0.32683240878800002</v>
      </c>
      <c r="G17579" s="6">
        <v>0.39382259395870001</v>
      </c>
      <c r="H17579" s="8">
        <v>0.27057789529639997</v>
      </c>
      <c r="I17579" s="8">
        <v>0.24686533835419999</v>
      </c>
    </row>
    <row r="17580" spans="1:9" s="1" customFormat="1" x14ac:dyDescent="0.2">
      <c r="B17580" s="10">
        <v>35.101932858369999</v>
      </c>
      <c r="C17580" s="9">
        <v>111.765120705</v>
      </c>
      <c r="D17580" s="10">
        <v>26.515091423200001</v>
      </c>
      <c r="E17580" s="11">
        <v>8.5868414351709994</v>
      </c>
      <c r="F17580" s="11">
        <v>32.053409340430001</v>
      </c>
      <c r="G17580" s="9">
        <v>79.711711364539994</v>
      </c>
      <c r="H17580" s="11">
        <v>11.12676298337</v>
      </c>
      <c r="I17580" s="11">
        <v>157.9938165467</v>
      </c>
    </row>
    <row r="17581" spans="1:9" s="1" customFormat="1" x14ac:dyDescent="0.2">
      <c r="A17581" s="1" t="s">
        <v>15996</v>
      </c>
      <c r="B17581" s="6">
        <v>0.40221185331629999</v>
      </c>
      <c r="C17581" s="7">
        <v>0.11052734067059999</v>
      </c>
      <c r="D17581" s="6">
        <v>0.4365757575118</v>
      </c>
      <c r="E17581" s="8">
        <v>0.27297165723389999</v>
      </c>
      <c r="F17581" s="8">
        <v>0.17020682306109999</v>
      </c>
      <c r="G17581" s="7">
        <v>8.1610379095839999E-2</v>
      </c>
      <c r="H17581" s="8">
        <v>0.21114836796209999</v>
      </c>
      <c r="I17581" s="8">
        <v>0.25299037385299999</v>
      </c>
    </row>
    <row r="17582" spans="1:9" s="1" customFormat="1" x14ac:dyDescent="0.2">
      <c r="B17582" s="9">
        <v>120.0199107457</v>
      </c>
      <c r="C17582" s="10">
        <v>33.211039468759999</v>
      </c>
      <c r="D17582" s="9">
        <v>102.9109233507</v>
      </c>
      <c r="E17582" s="11">
        <v>17.108987395010001</v>
      </c>
      <c r="F17582" s="11">
        <v>16.692680485219999</v>
      </c>
      <c r="G17582" s="10">
        <v>16.518358983540001</v>
      </c>
      <c r="H17582" s="11">
        <v>8.6828890514719994</v>
      </c>
      <c r="I17582" s="11">
        <v>161.91383926590001</v>
      </c>
    </row>
    <row r="17583" spans="1:9" s="1" customFormat="1" x14ac:dyDescent="0.2">
      <c r="A17583" s="1" t="s">
        <v>15997</v>
      </c>
      <c r="B17583" s="6">
        <v>0.23616067919709999</v>
      </c>
      <c r="C17583" s="7">
        <v>0.1105267854163</v>
      </c>
      <c r="D17583" s="6">
        <v>0.23778932742930001</v>
      </c>
      <c r="E17583" s="8">
        <v>0.23003544919749999</v>
      </c>
      <c r="F17583" s="8">
        <v>0.13103594433740001</v>
      </c>
      <c r="G17583" s="7">
        <v>0.1005893238852</v>
      </c>
      <c r="H17583" s="8">
        <v>7.7789638828250005E-2</v>
      </c>
      <c r="I17583" s="8">
        <v>0.16700006143609999</v>
      </c>
    </row>
    <row r="17584" spans="1:9" s="1" customFormat="1" x14ac:dyDescent="0.2">
      <c r="B17584" s="9">
        <v>70.470284267270003</v>
      </c>
      <c r="C17584" s="10">
        <v>33.21087262703</v>
      </c>
      <c r="D17584" s="9">
        <v>56.0524005917</v>
      </c>
      <c r="E17584" s="11">
        <v>14.41788367557</v>
      </c>
      <c r="F17584" s="11">
        <v>12.851077950720001</v>
      </c>
      <c r="G17584" s="10">
        <v>20.359794676309999</v>
      </c>
      <c r="H17584" s="11">
        <v>3.1988824248030001</v>
      </c>
      <c r="I17584" s="11">
        <v>106.88003931910001</v>
      </c>
    </row>
    <row r="17585" spans="1:10" s="1" customFormat="1" x14ac:dyDescent="0.2">
      <c r="A17585" s="1" t="s">
        <v>15998</v>
      </c>
      <c r="B17585" s="8">
        <v>3.9146345506779999E-2</v>
      </c>
      <c r="C17585" s="8">
        <v>3.433868663326E-2</v>
      </c>
      <c r="D17585" s="8">
        <v>3.6007466962709997E-2</v>
      </c>
      <c r="E17585" s="8">
        <v>5.0951444141839997E-2</v>
      </c>
      <c r="F17585" s="8">
        <v>4.5555394452729998E-2</v>
      </c>
      <c r="G17585" s="8">
        <v>2.890376836624E-2</v>
      </c>
      <c r="H17585" s="8">
        <v>0</v>
      </c>
      <c r="I17585" s="8">
        <v>3.4373876019050002E-2</v>
      </c>
    </row>
    <row r="17586" spans="1:10" s="1" customFormat="1" x14ac:dyDescent="0.2">
      <c r="B17586" s="11">
        <v>11.68125915485</v>
      </c>
      <c r="C17586" s="11">
        <v>10.31802149734</v>
      </c>
      <c r="D17586" s="11">
        <v>8.4877861605740001</v>
      </c>
      <c r="E17586" s="11">
        <v>3.19347299428</v>
      </c>
      <c r="F17586" s="11">
        <v>4.4677506477189999</v>
      </c>
      <c r="G17586" s="11">
        <v>5.8502708496190001</v>
      </c>
      <c r="H17586" s="11">
        <v>0</v>
      </c>
      <c r="I17586" s="11">
        <v>21.999280652189999</v>
      </c>
    </row>
    <row r="17587" spans="1:10" s="1" customFormat="1" x14ac:dyDescent="0.2">
      <c r="A17587" s="1" t="s">
        <v>15999</v>
      </c>
      <c r="B17587" s="8">
        <v>2.9811548563839999E-2</v>
      </c>
      <c r="C17587" s="8">
        <v>4.6957792973469997E-2</v>
      </c>
      <c r="D17587" s="7">
        <v>1.422941922129E-2</v>
      </c>
      <c r="E17587" s="8">
        <v>8.8414827171390001E-2</v>
      </c>
      <c r="F17587" s="8">
        <v>7.3623808899229995E-2</v>
      </c>
      <c r="G17587" s="8">
        <v>3.4037101858379999E-2</v>
      </c>
      <c r="H17587" s="8">
        <v>8.2231754019530007E-2</v>
      </c>
      <c r="I17587" s="8">
        <v>4.1229837797110001E-2</v>
      </c>
    </row>
    <row r="17588" spans="1:10" s="1" customFormat="1" x14ac:dyDescent="0.2">
      <c r="B17588" s="11">
        <v>8.8957582137879996</v>
      </c>
      <c r="C17588" s="11">
        <v>14.109785925780001</v>
      </c>
      <c r="D17588" s="10">
        <v>3.3542006069069998</v>
      </c>
      <c r="E17588" s="11">
        <v>5.5415576068809997</v>
      </c>
      <c r="F17588" s="11">
        <v>7.2205020689339996</v>
      </c>
      <c r="G17588" s="11">
        <v>6.8892838568460002</v>
      </c>
      <c r="H17588" s="11">
        <v>3.3815520505830001</v>
      </c>
      <c r="I17588" s="11">
        <v>26.38709619015</v>
      </c>
    </row>
    <row r="17589" spans="1:10" s="1" customFormat="1" x14ac:dyDescent="0.2">
      <c r="A17589" s="1" t="s">
        <v>16000</v>
      </c>
      <c r="B17589" s="8">
        <v>1.6231911508460001E-2</v>
      </c>
      <c r="C17589" s="8">
        <v>1.9020511799719999E-2</v>
      </c>
      <c r="D17589" s="8">
        <v>1.2120140084960001E-2</v>
      </c>
      <c r="E17589" s="8">
        <v>3.1695990967970003E-2</v>
      </c>
      <c r="F17589" s="8">
        <v>1.7150503916989999E-2</v>
      </c>
      <c r="G17589" s="8">
        <v>1.9926601194659999E-2</v>
      </c>
      <c r="H17589" s="6">
        <v>9.4014185355459995E-2</v>
      </c>
      <c r="I17589" s="8">
        <v>2.2538931398970001E-2</v>
      </c>
    </row>
    <row r="17590" spans="1:10" s="1" customFormat="1" x14ac:dyDescent="0.2">
      <c r="B17590" s="11">
        <v>4.8435981048630001</v>
      </c>
      <c r="C17590" s="11">
        <v>5.7152462392009999</v>
      </c>
      <c r="D17590" s="11">
        <v>2.8569951167049998</v>
      </c>
      <c r="E17590" s="11">
        <v>1.9866029881580001</v>
      </c>
      <c r="F17590" s="11">
        <v>1.682000033242</v>
      </c>
      <c r="G17590" s="11">
        <v>4.0332462059590002</v>
      </c>
      <c r="H17590" s="9">
        <v>3.8660717512749998</v>
      </c>
      <c r="I17590" s="11">
        <v>14.42491609534</v>
      </c>
    </row>
    <row r="17591" spans="1:10" s="1" customFormat="1" x14ac:dyDescent="0.2">
      <c r="A17591" s="1" t="s">
        <v>16001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</row>
    <row r="17592" spans="1:10" s="1" customFormat="1" x14ac:dyDescent="0.2">
      <c r="B17592" s="11">
        <v>298.39973575139999</v>
      </c>
      <c r="C17592" s="11">
        <v>300.47804703579999</v>
      </c>
      <c r="D17592" s="11">
        <v>235.72294517029999</v>
      </c>
      <c r="E17592" s="11">
        <v>62.67679058105</v>
      </c>
      <c r="F17592" s="11">
        <v>98.072922019239996</v>
      </c>
      <c r="G17592" s="11">
        <v>202.40512501660001</v>
      </c>
      <c r="H17592" s="11">
        <v>41.122217212830002</v>
      </c>
      <c r="I17592" s="11">
        <v>640</v>
      </c>
    </row>
    <row r="17593" spans="1:10" x14ac:dyDescent="0.2">
      <c r="A17593" s="3" t="s">
        <v>16002</v>
      </c>
    </row>
    <row r="17594" spans="1:10" s="1" customFormat="1" x14ac:dyDescent="0.2">
      <c r="A17594" s="1" t="s">
        <v>16003</v>
      </c>
    </row>
    <row r="17595" spans="1:10" s="1" customFormat="1" x14ac:dyDescent="0.2"/>
    <row r="17596" spans="1:10" s="1" customFormat="1" x14ac:dyDescent="0.2"/>
    <row r="17597" spans="1:10" s="1" customFormat="1" x14ac:dyDescent="0.2"/>
    <row r="17598" spans="1:10" s="1" customFormat="1" x14ac:dyDescent="0.2">
      <c r="A17598" s="4" t="s">
        <v>16004</v>
      </c>
    </row>
    <row r="17599" spans="1:10" x14ac:dyDescent="0.2">
      <c r="A17599" s="3" t="s">
        <v>16005</v>
      </c>
    </row>
    <row r="17600" spans="1:10" s="1" customFormat="1" ht="51" x14ac:dyDescent="0.2">
      <c r="A17600" s="5" t="s">
        <v>16006</v>
      </c>
      <c r="B17600" s="5" t="s">
        <v>16007</v>
      </c>
      <c r="C17600" s="5" t="s">
        <v>16008</v>
      </c>
      <c r="D17600" s="5" t="s">
        <v>16009</v>
      </c>
      <c r="E17600" s="5" t="s">
        <v>16010</v>
      </c>
      <c r="F17600" s="5" t="s">
        <v>16011</v>
      </c>
      <c r="G17600" s="5" t="s">
        <v>16012</v>
      </c>
      <c r="H17600" s="5" t="s">
        <v>16013</v>
      </c>
      <c r="I17600" s="5" t="s">
        <v>16014</v>
      </c>
      <c r="J17600" s="5" t="s">
        <v>16015</v>
      </c>
    </row>
    <row r="17601" spans="1:10" s="1" customFormat="1" x14ac:dyDescent="0.2">
      <c r="A17601" s="1" t="s">
        <v>16016</v>
      </c>
      <c r="B17601" s="8">
        <v>0.2629432506337</v>
      </c>
      <c r="C17601" s="8">
        <v>0.13627991897120001</v>
      </c>
      <c r="D17601" s="8">
        <v>0.26184378662469998</v>
      </c>
      <c r="E17601" s="8">
        <v>0.26471313965190002</v>
      </c>
      <c r="F17601" s="8">
        <v>0.26371649112910001</v>
      </c>
      <c r="G17601" s="8">
        <v>0.1443941771976</v>
      </c>
      <c r="H17601" s="8">
        <v>0.13001378417939999</v>
      </c>
      <c r="I17601" s="8">
        <v>0.23779285559089999</v>
      </c>
      <c r="J17601" s="8">
        <v>0.2350015811416</v>
      </c>
    </row>
    <row r="17602" spans="1:10" s="1" customFormat="1" x14ac:dyDescent="0.2">
      <c r="B17602" s="11">
        <v>92.868275909549993</v>
      </c>
      <c r="C17602" s="11">
        <v>17.63222260341</v>
      </c>
      <c r="D17602" s="11">
        <v>57.043961537720001</v>
      </c>
      <c r="E17602" s="11">
        <v>35.824314371829999</v>
      </c>
      <c r="F17602" s="11">
        <v>25.073618626430001</v>
      </c>
      <c r="G17602" s="11">
        <v>8.1405519291120001</v>
      </c>
      <c r="H17602" s="11">
        <v>9.4916706742999999</v>
      </c>
      <c r="I17602" s="11">
        <v>14.826894791220001</v>
      </c>
      <c r="J17602" s="11">
        <v>150.40101193059999</v>
      </c>
    </row>
    <row r="17603" spans="1:10" s="1" customFormat="1" x14ac:dyDescent="0.2">
      <c r="A17603" s="1" t="s">
        <v>16017</v>
      </c>
      <c r="B17603" s="6">
        <v>0.30833866995999998</v>
      </c>
      <c r="C17603" s="8">
        <v>0.1784661889751</v>
      </c>
      <c r="D17603" s="6">
        <v>0.3629015273076</v>
      </c>
      <c r="E17603" s="8">
        <v>0.22050477887950001</v>
      </c>
      <c r="F17603" s="8">
        <v>0.19062590901000001</v>
      </c>
      <c r="G17603" s="8">
        <v>0.16519476514520001</v>
      </c>
      <c r="H17603" s="8">
        <v>0.18871488063319999</v>
      </c>
      <c r="I17603" s="8">
        <v>0.1263427933904</v>
      </c>
      <c r="J17603" s="8">
        <v>0.24686533835419999</v>
      </c>
    </row>
    <row r="17604" spans="1:10" s="1" customFormat="1" x14ac:dyDescent="0.2">
      <c r="B17604" s="9">
        <v>108.9013717082</v>
      </c>
      <c r="C17604" s="11">
        <v>23.090383344429998</v>
      </c>
      <c r="D17604" s="9">
        <v>79.059889228499998</v>
      </c>
      <c r="E17604" s="11">
        <v>29.841482479700002</v>
      </c>
      <c r="F17604" s="11">
        <v>18.124317225550001</v>
      </c>
      <c r="G17604" s="11">
        <v>9.3132326398610008</v>
      </c>
      <c r="H17604" s="11">
        <v>13.777150704569999</v>
      </c>
      <c r="I17604" s="11">
        <v>7.8777442685289998</v>
      </c>
      <c r="J17604" s="11">
        <v>157.9938165467</v>
      </c>
    </row>
    <row r="17605" spans="1:10" s="1" customFormat="1" x14ac:dyDescent="0.2">
      <c r="A17605" s="1" t="s">
        <v>16018</v>
      </c>
      <c r="B17605" s="8">
        <v>0.21736185081119999</v>
      </c>
      <c r="C17605" s="8">
        <v>0.34726699269439998</v>
      </c>
      <c r="D17605" s="8">
        <v>0.19810958057049999</v>
      </c>
      <c r="E17605" s="8">
        <v>0.24835366263290001</v>
      </c>
      <c r="F17605" s="8">
        <v>0.27244350760739999</v>
      </c>
      <c r="G17605" s="8">
        <v>0.41154087332209999</v>
      </c>
      <c r="H17605" s="8">
        <v>0.29763228938980002</v>
      </c>
      <c r="I17605" s="8">
        <v>0.22951485778</v>
      </c>
      <c r="J17605" s="8">
        <v>0.25299037385299999</v>
      </c>
    </row>
    <row r="17606" spans="1:10" s="1" customFormat="1" x14ac:dyDescent="0.2">
      <c r="B17606" s="11">
        <v>76.769494119689995</v>
      </c>
      <c r="C17606" s="11">
        <v>44.930235974829998</v>
      </c>
      <c r="D17606" s="11">
        <v>43.159150117679999</v>
      </c>
      <c r="E17606" s="11">
        <v>33.61034400202</v>
      </c>
      <c r="F17606" s="11">
        <v>25.90336530622</v>
      </c>
      <c r="G17606" s="11">
        <v>23.20155781383</v>
      </c>
      <c r="H17606" s="11">
        <v>21.728678161000001</v>
      </c>
      <c r="I17606" s="11">
        <v>14.31074386515</v>
      </c>
      <c r="J17606" s="11">
        <v>161.91383926590001</v>
      </c>
    </row>
    <row r="17607" spans="1:10" s="1" customFormat="1" x14ac:dyDescent="0.2">
      <c r="A17607" s="1" t="s">
        <v>16019</v>
      </c>
      <c r="B17607" s="8">
        <v>0.12903183870769999</v>
      </c>
      <c r="C17607" s="8">
        <v>0.2102172992088</v>
      </c>
      <c r="D17607" s="7">
        <v>9.2024589917849994E-2</v>
      </c>
      <c r="E17607" s="8">
        <v>0.1886051605131</v>
      </c>
      <c r="F17607" s="8">
        <v>0.1849909021899</v>
      </c>
      <c r="G17607" s="8">
        <v>0.18478291596560001</v>
      </c>
      <c r="H17607" s="8">
        <v>0.22985868469349999</v>
      </c>
      <c r="I17607" s="8">
        <v>0.26495692857129999</v>
      </c>
      <c r="J17607" s="8">
        <v>0.16700006143609999</v>
      </c>
    </row>
    <row r="17608" spans="1:10" s="1" customFormat="1" x14ac:dyDescent="0.2">
      <c r="B17608" s="11">
        <v>45.572435760730002</v>
      </c>
      <c r="C17608" s="11">
        <v>27.198418099449999</v>
      </c>
      <c r="D17608" s="10">
        <v>20.048011203430001</v>
      </c>
      <c r="E17608" s="11">
        <v>25.524424557300001</v>
      </c>
      <c r="F17608" s="11">
        <v>17.588552429949999</v>
      </c>
      <c r="G17608" s="11">
        <v>10.41755943505</v>
      </c>
      <c r="H17608" s="11">
        <v>16.780858664410001</v>
      </c>
      <c r="I17608" s="11">
        <v>16.52063302897</v>
      </c>
      <c r="J17608" s="11">
        <v>106.88003931910001</v>
      </c>
    </row>
    <row r="17609" spans="1:10" s="1" customFormat="1" x14ac:dyDescent="0.2">
      <c r="A17609" s="1" t="s">
        <v>16020</v>
      </c>
      <c r="B17609" s="8">
        <v>2.5375152291629999E-2</v>
      </c>
      <c r="C17609" s="8">
        <v>6.6057846894579997E-2</v>
      </c>
      <c r="D17609" s="8">
        <v>1.7265221243069999E-2</v>
      </c>
      <c r="E17609" s="8">
        <v>3.8430311698900002E-2</v>
      </c>
      <c r="F17609" s="8">
        <v>3.5132737372800003E-2</v>
      </c>
      <c r="G17609" s="8">
        <v>3.7218738709609997E-2</v>
      </c>
      <c r="H17609" s="8">
        <v>8.8328488784380002E-2</v>
      </c>
      <c r="I17609" s="8">
        <v>1.8443997446360001E-2</v>
      </c>
      <c r="J17609" s="8">
        <v>3.4373876019050002E-2</v>
      </c>
    </row>
    <row r="17610" spans="1:10" s="1" customFormat="1" x14ac:dyDescent="0.2">
      <c r="B17610" s="11">
        <v>8.9621872346450004</v>
      </c>
      <c r="C17610" s="11">
        <v>8.5467225834930005</v>
      </c>
      <c r="D17610" s="11">
        <v>3.7613136795250002</v>
      </c>
      <c r="E17610" s="11">
        <v>5.2008735551210004</v>
      </c>
      <c r="F17610" s="11">
        <v>3.3403480169800002</v>
      </c>
      <c r="G17610" s="11">
        <v>2.098291503729</v>
      </c>
      <c r="H17610" s="11">
        <v>6.4484310797640001</v>
      </c>
      <c r="I17610" s="11">
        <v>1.1500228170739999</v>
      </c>
      <c r="J17610" s="11">
        <v>21.999280652189999</v>
      </c>
    </row>
    <row r="17611" spans="1:10" s="1" customFormat="1" x14ac:dyDescent="0.2">
      <c r="A17611" s="1" t="s">
        <v>16021</v>
      </c>
      <c r="B17611" s="8">
        <v>4.2933810022759998E-2</v>
      </c>
      <c r="C17611" s="8">
        <v>4.9928424622879997E-2</v>
      </c>
      <c r="D17611" s="8">
        <v>4.513341227375E-2</v>
      </c>
      <c r="E17611" s="8">
        <v>3.9392946623639999E-2</v>
      </c>
      <c r="F17611" s="8">
        <v>2.8674390670230001E-2</v>
      </c>
      <c r="G17611" s="8">
        <v>2.9826516929859999E-2</v>
      </c>
      <c r="H17611" s="8">
        <v>6.5451872319730001E-2</v>
      </c>
      <c r="I17611" s="8">
        <v>3.2673279024889999E-2</v>
      </c>
      <c r="J17611" s="8">
        <v>4.1229837797110001E-2</v>
      </c>
    </row>
    <row r="17612" spans="1:10" s="1" customFormat="1" x14ac:dyDescent="0.2">
      <c r="B17612" s="11">
        <v>15.163686101210001</v>
      </c>
      <c r="C17612" s="11">
        <v>6.4598592649200004</v>
      </c>
      <c r="D17612" s="11">
        <v>9.8325366700429999</v>
      </c>
      <c r="E17612" s="11">
        <v>5.3311494311669998</v>
      </c>
      <c r="F17612" s="11">
        <v>2.7263017679789998</v>
      </c>
      <c r="G17612" s="11">
        <v>1.6815380969260001</v>
      </c>
      <c r="H17612" s="11">
        <v>4.7783211679940001</v>
      </c>
      <c r="I17612" s="11">
        <v>2.037249056042</v>
      </c>
      <c r="J17612" s="11">
        <v>26.38709619015</v>
      </c>
    </row>
    <row r="17613" spans="1:10" s="1" customFormat="1" x14ac:dyDescent="0.2">
      <c r="A17613" s="1" t="s">
        <v>16022</v>
      </c>
      <c r="B17613" s="8">
        <v>1.4015427573030001E-2</v>
      </c>
      <c r="C17613" s="8">
        <v>1.178332863315E-2</v>
      </c>
      <c r="D17613" s="8">
        <v>2.27218820626E-2</v>
      </c>
      <c r="E17613" s="8">
        <v>0</v>
      </c>
      <c r="F17613" s="8">
        <v>2.4416062020550001E-2</v>
      </c>
      <c r="G17613" s="8">
        <v>2.7042012730010001E-2</v>
      </c>
      <c r="H17613" s="8">
        <v>0</v>
      </c>
      <c r="I17613" s="6">
        <v>9.0275288196149994E-2</v>
      </c>
      <c r="J17613" s="8">
        <v>2.2538931398970001E-2</v>
      </c>
    </row>
    <row r="17614" spans="1:10" s="1" customFormat="1" x14ac:dyDescent="0.2">
      <c r="B17614" s="11">
        <v>4.9500741764829996</v>
      </c>
      <c r="C17614" s="11">
        <v>1.5245553052680001</v>
      </c>
      <c r="D17614" s="11">
        <v>4.9500741764829996</v>
      </c>
      <c r="E17614" s="11">
        <v>0</v>
      </c>
      <c r="F17614" s="11">
        <v>2.32142868594</v>
      </c>
      <c r="G17614" s="11">
        <v>1.5245553052680001</v>
      </c>
      <c r="H17614" s="11">
        <v>0</v>
      </c>
      <c r="I17614" s="9">
        <v>5.6288579276480002</v>
      </c>
      <c r="J17614" s="11">
        <v>14.42491609534</v>
      </c>
    </row>
    <row r="17615" spans="1:10" s="1" customFormat="1" x14ac:dyDescent="0.2">
      <c r="A17615" s="1" t="s">
        <v>16023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  <c r="H17615" s="8">
        <v>1</v>
      </c>
      <c r="I17615" s="8">
        <v>1</v>
      </c>
      <c r="J17615" s="8">
        <v>1</v>
      </c>
    </row>
    <row r="17616" spans="1:10" s="1" customFormat="1" x14ac:dyDescent="0.2">
      <c r="B17616" s="11">
        <v>353.1875250105</v>
      </c>
      <c r="C17616" s="11">
        <v>129.38239717580001</v>
      </c>
      <c r="D17616" s="11">
        <v>217.85493661340001</v>
      </c>
      <c r="E17616" s="11">
        <v>135.33258839710001</v>
      </c>
      <c r="F17616" s="11">
        <v>95.077932059049999</v>
      </c>
      <c r="G17616" s="11">
        <v>56.377286723780003</v>
      </c>
      <c r="H17616" s="11">
        <v>73.005110452029996</v>
      </c>
      <c r="I17616" s="11">
        <v>62.352145754630001</v>
      </c>
      <c r="J17616" s="11">
        <v>640</v>
      </c>
    </row>
    <row r="17617" spans="1:4" x14ac:dyDescent="0.2">
      <c r="A17617" s="3" t="s">
        <v>16024</v>
      </c>
    </row>
    <row r="17618" spans="1:4" s="1" customFormat="1" x14ac:dyDescent="0.2">
      <c r="A17618" s="1" t="s">
        <v>16025</v>
      </c>
    </row>
    <row r="17619" spans="1:4" s="1" customFormat="1" x14ac:dyDescent="0.2"/>
    <row r="17620" spans="1:4" s="1" customFormat="1" x14ac:dyDescent="0.2"/>
    <row r="17621" spans="1:4" s="1" customFormat="1" x14ac:dyDescent="0.2"/>
    <row r="17622" spans="1:4" s="1" customFormat="1" x14ac:dyDescent="0.2">
      <c r="A17622" s="4" t="s">
        <v>16026</v>
      </c>
    </row>
    <row r="17623" spans="1:4" x14ac:dyDescent="0.2">
      <c r="A17623" s="3" t="s">
        <v>16027</v>
      </c>
    </row>
    <row r="17624" spans="1:4" s="1" customFormat="1" ht="34" x14ac:dyDescent="0.2">
      <c r="A17624" s="5" t="s">
        <v>16028</v>
      </c>
      <c r="B17624" s="5" t="s">
        <v>16029</v>
      </c>
      <c r="C17624" s="5" t="s">
        <v>16030</v>
      </c>
      <c r="D17624" s="5" t="s">
        <v>16031</v>
      </c>
    </row>
    <row r="17625" spans="1:4" s="1" customFormat="1" x14ac:dyDescent="0.2">
      <c r="A17625" s="1" t="s">
        <v>16032</v>
      </c>
      <c r="B17625" s="6">
        <v>0.43786394846580001</v>
      </c>
      <c r="C17625" s="7">
        <v>0</v>
      </c>
      <c r="D17625" s="8">
        <v>0.2350015811416</v>
      </c>
    </row>
    <row r="17626" spans="1:4" s="1" customFormat="1" x14ac:dyDescent="0.2">
      <c r="B17626" s="9">
        <v>150.40101193059999</v>
      </c>
      <c r="C17626" s="10">
        <v>0</v>
      </c>
      <c r="D17626" s="11">
        <v>150.40101193059999</v>
      </c>
    </row>
    <row r="17627" spans="1:4" s="1" customFormat="1" x14ac:dyDescent="0.2">
      <c r="A17627" s="1" t="s">
        <v>16033</v>
      </c>
      <c r="B17627" s="7">
        <v>0</v>
      </c>
      <c r="C17627" s="6">
        <v>0.53284122243520005</v>
      </c>
      <c r="D17627" s="8">
        <v>0.24686533835419999</v>
      </c>
    </row>
    <row r="17628" spans="1:4" s="1" customFormat="1" x14ac:dyDescent="0.2">
      <c r="B17628" s="10">
        <v>0</v>
      </c>
      <c r="C17628" s="9">
        <v>157.9938165467</v>
      </c>
      <c r="D17628" s="11">
        <v>157.9938165467</v>
      </c>
    </row>
    <row r="17629" spans="1:4" s="1" customFormat="1" x14ac:dyDescent="0.2">
      <c r="A17629" s="1" t="s">
        <v>16034</v>
      </c>
      <c r="B17629" s="6">
        <v>0.47138135616350002</v>
      </c>
      <c r="C17629" s="7">
        <v>0</v>
      </c>
      <c r="D17629" s="8">
        <v>0.25299037385299999</v>
      </c>
    </row>
    <row r="17630" spans="1:4" s="1" customFormat="1" x14ac:dyDescent="0.2">
      <c r="B17630" s="9">
        <v>161.91383926590001</v>
      </c>
      <c r="C17630" s="10">
        <v>0</v>
      </c>
      <c r="D17630" s="11">
        <v>161.91383926590001</v>
      </c>
    </row>
    <row r="17631" spans="1:4" s="1" customFormat="1" x14ac:dyDescent="0.2">
      <c r="A17631" s="1" t="s">
        <v>16035</v>
      </c>
      <c r="B17631" s="7">
        <v>0</v>
      </c>
      <c r="C17631" s="6">
        <v>0.36045771948220001</v>
      </c>
      <c r="D17631" s="8">
        <v>0.16700006143609999</v>
      </c>
    </row>
    <row r="17632" spans="1:4" s="1" customFormat="1" x14ac:dyDescent="0.2">
      <c r="B17632" s="10">
        <v>0</v>
      </c>
      <c r="C17632" s="9">
        <v>106.88003931910001</v>
      </c>
      <c r="D17632" s="11">
        <v>106.88003931910001</v>
      </c>
    </row>
    <row r="17633" spans="1:8" s="1" customFormat="1" x14ac:dyDescent="0.2">
      <c r="A17633" s="1" t="s">
        <v>16036</v>
      </c>
      <c r="B17633" s="6">
        <v>6.4046722599310005E-2</v>
      </c>
      <c r="C17633" s="7">
        <v>0</v>
      </c>
      <c r="D17633" s="8">
        <v>3.4373876019050002E-2</v>
      </c>
    </row>
    <row r="17634" spans="1:8" s="1" customFormat="1" x14ac:dyDescent="0.2">
      <c r="B17634" s="9">
        <v>21.999280652189999</v>
      </c>
      <c r="C17634" s="10">
        <v>0</v>
      </c>
      <c r="D17634" s="11">
        <v>21.999280652189999</v>
      </c>
    </row>
    <row r="17635" spans="1:8" s="1" customFormat="1" x14ac:dyDescent="0.2">
      <c r="A17635" s="1" t="s">
        <v>16037</v>
      </c>
      <c r="B17635" s="7">
        <v>0</v>
      </c>
      <c r="C17635" s="6">
        <v>8.8991663710579996E-2</v>
      </c>
      <c r="D17635" s="8">
        <v>4.1229837797110001E-2</v>
      </c>
    </row>
    <row r="17636" spans="1:8" s="1" customFormat="1" x14ac:dyDescent="0.2">
      <c r="B17636" s="10">
        <v>0</v>
      </c>
      <c r="C17636" s="9">
        <v>26.38709619015</v>
      </c>
      <c r="D17636" s="11">
        <v>26.38709619015</v>
      </c>
    </row>
    <row r="17637" spans="1:8" s="1" customFormat="1" x14ac:dyDescent="0.2">
      <c r="A17637" s="1" t="s">
        <v>16038</v>
      </c>
      <c r="B17637" s="8">
        <v>2.670797277139E-2</v>
      </c>
      <c r="C17637" s="8">
        <v>1.770939437203E-2</v>
      </c>
      <c r="D17637" s="8">
        <v>2.2538931398970001E-2</v>
      </c>
    </row>
    <row r="17638" spans="1:8" s="1" customFormat="1" x14ac:dyDescent="0.2">
      <c r="B17638" s="11">
        <v>9.1738681513010008</v>
      </c>
      <c r="C17638" s="11">
        <v>5.2510479440379996</v>
      </c>
      <c r="D17638" s="11">
        <v>14.42491609534</v>
      </c>
    </row>
    <row r="17639" spans="1:8" s="1" customFormat="1" x14ac:dyDescent="0.2">
      <c r="A17639" s="1" t="s">
        <v>16039</v>
      </c>
      <c r="B17639" s="8">
        <v>1</v>
      </c>
      <c r="C17639" s="8">
        <v>1</v>
      </c>
      <c r="D17639" s="8">
        <v>1</v>
      </c>
    </row>
    <row r="17640" spans="1:8" s="1" customFormat="1" x14ac:dyDescent="0.2">
      <c r="B17640" s="11">
        <v>343.488</v>
      </c>
      <c r="C17640" s="11">
        <v>296.512</v>
      </c>
      <c r="D17640" s="11">
        <v>640</v>
      </c>
    </row>
    <row r="17641" spans="1:8" x14ac:dyDescent="0.2">
      <c r="A17641" s="3" t="s">
        <v>16040</v>
      </c>
    </row>
    <row r="17642" spans="1:8" s="1" customFormat="1" x14ac:dyDescent="0.2">
      <c r="A17642" s="1" t="s">
        <v>16041</v>
      </c>
    </row>
    <row r="17643" spans="1:8" s="1" customFormat="1" x14ac:dyDescent="0.2"/>
    <row r="17644" spans="1:8" s="1" customFormat="1" x14ac:dyDescent="0.2"/>
    <row r="17645" spans="1:8" s="1" customFormat="1" x14ac:dyDescent="0.2"/>
    <row r="17646" spans="1:8" s="1" customFormat="1" x14ac:dyDescent="0.2">
      <c r="A17646" s="4" t="s">
        <v>16042</v>
      </c>
    </row>
    <row r="17647" spans="1:8" x14ac:dyDescent="0.2">
      <c r="A17647" s="3" t="s">
        <v>16043</v>
      </c>
    </row>
    <row r="17648" spans="1:8" s="1" customFormat="1" ht="34" x14ac:dyDescent="0.2">
      <c r="A17648" s="5" t="s">
        <v>16044</v>
      </c>
      <c r="B17648" s="5" t="s">
        <v>16045</v>
      </c>
      <c r="C17648" s="5" t="s">
        <v>16046</v>
      </c>
      <c r="D17648" s="5" t="s">
        <v>16047</v>
      </c>
      <c r="E17648" s="5" t="s">
        <v>16048</v>
      </c>
      <c r="F17648" s="5" t="s">
        <v>16049</v>
      </c>
      <c r="G17648" s="5" t="s">
        <v>16050</v>
      </c>
      <c r="H17648" s="5" t="s">
        <v>16051</v>
      </c>
    </row>
    <row r="17649" spans="1:8" s="1" customFormat="1" x14ac:dyDescent="0.2">
      <c r="A17649" s="1" t="s">
        <v>16052</v>
      </c>
      <c r="B17649" s="8">
        <v>0.19014270840149999</v>
      </c>
      <c r="C17649" s="8">
        <v>0.26383890150169997</v>
      </c>
      <c r="D17649" s="8">
        <v>0.2013880510736</v>
      </c>
      <c r="E17649" s="8">
        <v>0.18202052207889999</v>
      </c>
      <c r="F17649" s="6">
        <v>0.32440022239389998</v>
      </c>
      <c r="G17649" s="8">
        <v>0.20502303318699999</v>
      </c>
      <c r="H17649" s="8">
        <v>0.2350015811416</v>
      </c>
    </row>
    <row r="17650" spans="1:8" s="1" customFormat="1" x14ac:dyDescent="0.2">
      <c r="B17650" s="11">
        <v>47.617818750399998</v>
      </c>
      <c r="C17650" s="11">
        <v>102.7831931802</v>
      </c>
      <c r="D17650" s="11">
        <v>21.150578675950001</v>
      </c>
      <c r="E17650" s="11">
        <v>26.46724007445</v>
      </c>
      <c r="F17650" s="9">
        <v>62.264081085390004</v>
      </c>
      <c r="G17650" s="11">
        <v>40.519112094809998</v>
      </c>
      <c r="H17650" s="11">
        <v>150.40101193059999</v>
      </c>
    </row>
    <row r="17651" spans="1:8" s="1" customFormat="1" x14ac:dyDescent="0.2">
      <c r="A17651" s="1" t="s">
        <v>16053</v>
      </c>
      <c r="B17651" s="7">
        <v>0.16295969380049999</v>
      </c>
      <c r="C17651" s="6">
        <v>0.30080369668160001</v>
      </c>
      <c r="D17651" s="8">
        <v>0.17173394763159999</v>
      </c>
      <c r="E17651" s="7">
        <v>0.15662230359929999</v>
      </c>
      <c r="F17651" s="8">
        <v>0.26932527299699999</v>
      </c>
      <c r="G17651" s="6">
        <v>0.33137487305149999</v>
      </c>
      <c r="H17651" s="8">
        <v>0.24686533835419999</v>
      </c>
    </row>
    <row r="17652" spans="1:8" s="1" customFormat="1" x14ac:dyDescent="0.2">
      <c r="B17652" s="10">
        <v>40.810322037840002</v>
      </c>
      <c r="C17652" s="9">
        <v>117.1834945089</v>
      </c>
      <c r="D17652" s="11">
        <v>18.036186116060001</v>
      </c>
      <c r="E17652" s="10">
        <v>22.77413592177</v>
      </c>
      <c r="F17652" s="11">
        <v>51.693215597959998</v>
      </c>
      <c r="G17652" s="9">
        <v>65.490278910910007</v>
      </c>
      <c r="H17652" s="11">
        <v>157.9938165467</v>
      </c>
    </row>
    <row r="17653" spans="1:8" s="1" customFormat="1" x14ac:dyDescent="0.2">
      <c r="A17653" s="1" t="s">
        <v>16054</v>
      </c>
      <c r="B17653" s="8">
        <v>0.27140126140300003</v>
      </c>
      <c r="C17653" s="8">
        <v>0.24115501932969999</v>
      </c>
      <c r="D17653" s="8">
        <v>0.24773619528179999</v>
      </c>
      <c r="E17653" s="8">
        <v>0.28849385537529998</v>
      </c>
      <c r="F17653" s="7">
        <v>0.17703897625199999</v>
      </c>
      <c r="G17653" s="8">
        <v>0.30342315831599997</v>
      </c>
      <c r="H17653" s="8">
        <v>0.25299037385299999</v>
      </c>
    </row>
    <row r="17654" spans="1:8" s="1" customFormat="1" x14ac:dyDescent="0.2">
      <c r="B17654" s="11">
        <v>67.967560695689997</v>
      </c>
      <c r="C17654" s="11">
        <v>93.946278570209998</v>
      </c>
      <c r="D17654" s="11">
        <v>26.018246173270001</v>
      </c>
      <c r="E17654" s="11">
        <v>41.949314522420003</v>
      </c>
      <c r="F17654" s="10">
        <v>33.98015294591</v>
      </c>
      <c r="G17654" s="11">
        <v>59.966125624299998</v>
      </c>
      <c r="H17654" s="11">
        <v>161.91383926590001</v>
      </c>
    </row>
    <row r="17655" spans="1:8" s="1" customFormat="1" x14ac:dyDescent="0.2">
      <c r="A17655" s="1" t="s">
        <v>16055</v>
      </c>
      <c r="B17655" s="6">
        <v>0.22088736946740001</v>
      </c>
      <c r="C17655" s="7">
        <v>0.1323588529054</v>
      </c>
      <c r="D17655" s="8">
        <v>0.20203719971949999</v>
      </c>
      <c r="E17655" s="8">
        <v>0.23450230281090001</v>
      </c>
      <c r="F17655" s="8">
        <v>0.16489393799550001</v>
      </c>
      <c r="G17655" s="7">
        <v>0.1007614694257</v>
      </c>
      <c r="H17655" s="8">
        <v>0.16700006143609999</v>
      </c>
    </row>
    <row r="17656" spans="1:8" s="1" customFormat="1" x14ac:dyDescent="0.2">
      <c r="B17656" s="9">
        <v>55.317265710469997</v>
      </c>
      <c r="C17656" s="10">
        <v>51.562773608640001</v>
      </c>
      <c r="D17656" s="11">
        <v>21.218754863339999</v>
      </c>
      <c r="E17656" s="11">
        <v>34.098510847130001</v>
      </c>
      <c r="F17656" s="11">
        <v>31.6490828831</v>
      </c>
      <c r="G17656" s="10">
        <v>19.91369072553</v>
      </c>
      <c r="H17656" s="11">
        <v>106.88003931910001</v>
      </c>
    </row>
    <row r="17657" spans="1:8" s="1" customFormat="1" x14ac:dyDescent="0.2">
      <c r="A17657" s="1" t="s">
        <v>16056</v>
      </c>
      <c r="B17657" s="8">
        <v>5.3021196615450003E-2</v>
      </c>
      <c r="C17657" s="8">
        <v>2.2386531597540001E-2</v>
      </c>
      <c r="D17657" s="8">
        <v>5.5243885718300002E-2</v>
      </c>
      <c r="E17657" s="8">
        <v>5.1415812452700001E-2</v>
      </c>
      <c r="F17657" s="8">
        <v>2.608043504325E-2</v>
      </c>
      <c r="G17657" s="8">
        <v>1.87990910426E-2</v>
      </c>
      <c r="H17657" s="8">
        <v>3.4373876019050002E-2</v>
      </c>
    </row>
    <row r="17658" spans="1:8" s="1" customFormat="1" x14ac:dyDescent="0.2">
      <c r="B17658" s="11">
        <v>13.2782043108</v>
      </c>
      <c r="C17658" s="11">
        <v>8.7210763413910009</v>
      </c>
      <c r="D17658" s="11">
        <v>5.8019338536790004</v>
      </c>
      <c r="E17658" s="11">
        <v>7.4762704571220002</v>
      </c>
      <c r="F17658" s="11">
        <v>5.0057743804600001</v>
      </c>
      <c r="G17658" s="11">
        <v>3.7153019609300002</v>
      </c>
      <c r="H17658" s="11">
        <v>21.999280652189999</v>
      </c>
    </row>
    <row r="17659" spans="1:8" s="1" customFormat="1" x14ac:dyDescent="0.2">
      <c r="A17659" s="1" t="s">
        <v>16057</v>
      </c>
      <c r="B17659" s="6">
        <v>7.5244246195859996E-2</v>
      </c>
      <c r="C17659" s="7">
        <v>1.936383154373E-2</v>
      </c>
      <c r="D17659" s="6">
        <v>0.1005205206836</v>
      </c>
      <c r="E17659" s="8">
        <v>5.69879229413E-2</v>
      </c>
      <c r="F17659" s="8">
        <v>3.1319050598830001E-2</v>
      </c>
      <c r="G17659" s="7">
        <v>7.7531767684019997E-3</v>
      </c>
      <c r="H17659" s="8">
        <v>4.1229837797110001E-2</v>
      </c>
    </row>
    <row r="17660" spans="1:8" s="1" customFormat="1" x14ac:dyDescent="0.2">
      <c r="B17660" s="9">
        <v>18.843567063319998</v>
      </c>
      <c r="C17660" s="10">
        <v>7.5435291268290001</v>
      </c>
      <c r="D17660" s="9">
        <v>10.55706716427</v>
      </c>
      <c r="E17660" s="11">
        <v>8.2864998990489998</v>
      </c>
      <c r="F17660" s="11">
        <v>6.0112532957360001</v>
      </c>
      <c r="G17660" s="10">
        <v>1.532275831093</v>
      </c>
      <c r="H17660" s="11">
        <v>26.38709619015</v>
      </c>
    </row>
    <row r="17661" spans="1:8" s="1" customFormat="1" x14ac:dyDescent="0.2">
      <c r="A17661" s="1" t="s">
        <v>16058</v>
      </c>
      <c r="B17661" s="8">
        <v>2.6343524116270001E-2</v>
      </c>
      <c r="C17661" s="8">
        <v>2.00931664404E-2</v>
      </c>
      <c r="D17661" s="8">
        <v>2.134019989166E-2</v>
      </c>
      <c r="E17661" s="8">
        <v>2.9957280741520001E-2</v>
      </c>
      <c r="F17661" s="8">
        <v>6.9421047194739996E-3</v>
      </c>
      <c r="G17661" s="8">
        <v>3.2865198208880002E-2</v>
      </c>
      <c r="H17661" s="8">
        <v>2.2538931398970001E-2</v>
      </c>
    </row>
    <row r="17662" spans="1:8" s="1" customFormat="1" x14ac:dyDescent="0.2">
      <c r="B17662" s="11">
        <v>6.5972614314850002</v>
      </c>
      <c r="C17662" s="11">
        <v>7.8276546638540001</v>
      </c>
      <c r="D17662" s="11">
        <v>2.2412331534219998</v>
      </c>
      <c r="E17662" s="11">
        <v>4.3560282780630004</v>
      </c>
      <c r="F17662" s="11">
        <v>1.332439811437</v>
      </c>
      <c r="G17662" s="11">
        <v>6.4952148524169999</v>
      </c>
      <c r="H17662" s="11">
        <v>14.42491609534</v>
      </c>
    </row>
    <row r="17663" spans="1:8" s="1" customFormat="1" x14ac:dyDescent="0.2">
      <c r="A17663" s="1" t="s">
        <v>16059</v>
      </c>
      <c r="B17663" s="8">
        <v>1</v>
      </c>
      <c r="C17663" s="8">
        <v>1</v>
      </c>
      <c r="D17663" s="8">
        <v>1</v>
      </c>
      <c r="E17663" s="8">
        <v>1</v>
      </c>
      <c r="F17663" s="8">
        <v>1</v>
      </c>
      <c r="G17663" s="8">
        <v>1</v>
      </c>
      <c r="H17663" s="8">
        <v>1</v>
      </c>
    </row>
    <row r="17664" spans="1:8" s="1" customFormat="1" x14ac:dyDescent="0.2">
      <c r="B17664" s="11">
        <v>250.43199999999999</v>
      </c>
      <c r="C17664" s="11">
        <v>389.56799999999998</v>
      </c>
      <c r="D17664" s="11">
        <v>105.024</v>
      </c>
      <c r="E17664" s="11">
        <v>145.40799999999999</v>
      </c>
      <c r="F17664" s="11">
        <v>191.93600000000001</v>
      </c>
      <c r="G17664" s="11">
        <v>197.63200000000001</v>
      </c>
      <c r="H17664" s="11">
        <v>640</v>
      </c>
    </row>
    <row r="17665" spans="1:6" x14ac:dyDescent="0.2">
      <c r="A17665" s="3" t="s">
        <v>16060</v>
      </c>
    </row>
    <row r="17666" spans="1:6" s="1" customFormat="1" x14ac:dyDescent="0.2">
      <c r="A17666" s="1" t="s">
        <v>16061</v>
      </c>
    </row>
    <row r="17667" spans="1:6" s="1" customFormat="1" x14ac:dyDescent="0.2"/>
    <row r="17668" spans="1:6" s="1" customFormat="1" x14ac:dyDescent="0.2"/>
    <row r="17669" spans="1:6" s="1" customFormat="1" x14ac:dyDescent="0.2"/>
    <row r="17670" spans="1:6" s="1" customFormat="1" x14ac:dyDescent="0.2">
      <c r="A17670" s="4" t="s">
        <v>16062</v>
      </c>
    </row>
    <row r="17671" spans="1:6" x14ac:dyDescent="0.2">
      <c r="A17671" s="3" t="s">
        <v>16063</v>
      </c>
    </row>
    <row r="17672" spans="1:6" s="1" customFormat="1" ht="34" x14ac:dyDescent="0.2">
      <c r="A17672" s="5" t="s">
        <v>16064</v>
      </c>
      <c r="B17672" s="5" t="s">
        <v>16065</v>
      </c>
      <c r="C17672" s="5" t="s">
        <v>16066</v>
      </c>
      <c r="D17672" s="5" t="s">
        <v>16067</v>
      </c>
      <c r="E17672" s="5" t="s">
        <v>16068</v>
      </c>
      <c r="F17672" s="5" t="s">
        <v>16069</v>
      </c>
    </row>
    <row r="17673" spans="1:6" s="1" customFormat="1" x14ac:dyDescent="0.2">
      <c r="A17673" s="1" t="s">
        <v>16070</v>
      </c>
      <c r="B17673" s="6">
        <v>0.4876897990579</v>
      </c>
      <c r="C17673" s="7">
        <v>0</v>
      </c>
      <c r="D17673" s="7">
        <v>0</v>
      </c>
      <c r="E17673" s="7">
        <v>0</v>
      </c>
      <c r="F17673" s="8">
        <v>0.2350015811416</v>
      </c>
    </row>
    <row r="17674" spans="1:6" s="1" customFormat="1" x14ac:dyDescent="0.2">
      <c r="B17674" s="9">
        <v>150.40101193059999</v>
      </c>
      <c r="C17674" s="10">
        <v>0</v>
      </c>
      <c r="D17674" s="10">
        <v>0</v>
      </c>
      <c r="E17674" s="10">
        <v>0</v>
      </c>
      <c r="F17674" s="11">
        <v>150.40101193059999</v>
      </c>
    </row>
    <row r="17675" spans="1:6" s="1" customFormat="1" x14ac:dyDescent="0.2">
      <c r="A17675" s="1" t="s">
        <v>16071</v>
      </c>
      <c r="B17675" s="6">
        <v>0.5123102009421</v>
      </c>
      <c r="C17675" s="7">
        <v>0</v>
      </c>
      <c r="D17675" s="7">
        <v>0</v>
      </c>
      <c r="E17675" s="7">
        <v>0</v>
      </c>
      <c r="F17675" s="8">
        <v>0.24686533835419999</v>
      </c>
    </row>
    <row r="17676" spans="1:6" s="1" customFormat="1" x14ac:dyDescent="0.2">
      <c r="B17676" s="9">
        <v>157.9938165467</v>
      </c>
      <c r="C17676" s="10">
        <v>0</v>
      </c>
      <c r="D17676" s="10">
        <v>0</v>
      </c>
      <c r="E17676" s="10">
        <v>0</v>
      </c>
      <c r="F17676" s="11">
        <v>157.9938165467</v>
      </c>
    </row>
    <row r="17677" spans="1:6" s="1" customFormat="1" x14ac:dyDescent="0.2">
      <c r="A17677" s="1" t="s">
        <v>16072</v>
      </c>
      <c r="B17677" s="7">
        <v>0</v>
      </c>
      <c r="C17677" s="6">
        <v>0.60237175086820005</v>
      </c>
      <c r="D17677" s="7">
        <v>0</v>
      </c>
      <c r="E17677" s="7">
        <v>0</v>
      </c>
      <c r="F17677" s="8">
        <v>0.25299037385299999</v>
      </c>
    </row>
    <row r="17678" spans="1:6" s="1" customFormat="1" x14ac:dyDescent="0.2">
      <c r="B17678" s="10">
        <v>0</v>
      </c>
      <c r="C17678" s="9">
        <v>161.91383926590001</v>
      </c>
      <c r="D17678" s="10">
        <v>0</v>
      </c>
      <c r="E17678" s="10">
        <v>0</v>
      </c>
      <c r="F17678" s="11">
        <v>161.91383926590001</v>
      </c>
    </row>
    <row r="17679" spans="1:6" s="1" customFormat="1" x14ac:dyDescent="0.2">
      <c r="A17679" s="1" t="s">
        <v>16073</v>
      </c>
      <c r="B17679" s="7">
        <v>0</v>
      </c>
      <c r="C17679" s="6">
        <v>0.3976282491318</v>
      </c>
      <c r="D17679" s="7">
        <v>0</v>
      </c>
      <c r="E17679" s="8">
        <v>0</v>
      </c>
      <c r="F17679" s="8">
        <v>0.16700006143609999</v>
      </c>
    </row>
    <row r="17680" spans="1:6" s="1" customFormat="1" x14ac:dyDescent="0.2">
      <c r="B17680" s="10">
        <v>0</v>
      </c>
      <c r="C17680" s="9">
        <v>106.88003931910001</v>
      </c>
      <c r="D17680" s="10">
        <v>0</v>
      </c>
      <c r="E17680" s="11">
        <v>0</v>
      </c>
      <c r="F17680" s="11">
        <v>106.88003931910001</v>
      </c>
    </row>
    <row r="17681" spans="1:7" s="1" customFormat="1" x14ac:dyDescent="0.2">
      <c r="A17681" s="1" t="s">
        <v>16074</v>
      </c>
      <c r="B17681" s="7">
        <v>0</v>
      </c>
      <c r="C17681" s="7">
        <v>0</v>
      </c>
      <c r="D17681" s="6">
        <v>0.45465856482439998</v>
      </c>
      <c r="E17681" s="8">
        <v>0</v>
      </c>
      <c r="F17681" s="8">
        <v>3.4373876019050002E-2</v>
      </c>
    </row>
    <row r="17682" spans="1:7" s="1" customFormat="1" x14ac:dyDescent="0.2">
      <c r="B17682" s="10">
        <v>0</v>
      </c>
      <c r="C17682" s="10">
        <v>0</v>
      </c>
      <c r="D17682" s="9">
        <v>21.999280652189999</v>
      </c>
      <c r="E17682" s="11">
        <v>0</v>
      </c>
      <c r="F17682" s="11">
        <v>21.999280652189999</v>
      </c>
    </row>
    <row r="17683" spans="1:7" s="1" customFormat="1" x14ac:dyDescent="0.2">
      <c r="A17683" s="1" t="s">
        <v>16075</v>
      </c>
      <c r="B17683" s="7">
        <v>0</v>
      </c>
      <c r="C17683" s="7">
        <v>0</v>
      </c>
      <c r="D17683" s="6">
        <v>0.54534143517559996</v>
      </c>
      <c r="E17683" s="8">
        <v>0</v>
      </c>
      <c r="F17683" s="8">
        <v>4.1229837797110001E-2</v>
      </c>
    </row>
    <row r="17684" spans="1:7" s="1" customFormat="1" x14ac:dyDescent="0.2">
      <c r="B17684" s="10">
        <v>0</v>
      </c>
      <c r="C17684" s="10">
        <v>0</v>
      </c>
      <c r="D17684" s="9">
        <v>26.38709619015</v>
      </c>
      <c r="E17684" s="11">
        <v>0</v>
      </c>
      <c r="F17684" s="11">
        <v>26.38709619015</v>
      </c>
    </row>
    <row r="17685" spans="1:7" s="1" customFormat="1" x14ac:dyDescent="0.2">
      <c r="A17685" s="1" t="s">
        <v>16076</v>
      </c>
      <c r="B17685" s="7">
        <v>0</v>
      </c>
      <c r="C17685" s="7">
        <v>0</v>
      </c>
      <c r="D17685" s="8">
        <v>0</v>
      </c>
      <c r="E17685" s="6">
        <v>1</v>
      </c>
      <c r="F17685" s="8">
        <v>2.2538931398970001E-2</v>
      </c>
    </row>
    <row r="17686" spans="1:7" s="1" customFormat="1" x14ac:dyDescent="0.2">
      <c r="B17686" s="10">
        <v>0</v>
      </c>
      <c r="C17686" s="10">
        <v>0</v>
      </c>
      <c r="D17686" s="11">
        <v>0</v>
      </c>
      <c r="E17686" s="9">
        <v>14.42491609534</v>
      </c>
      <c r="F17686" s="11">
        <v>14.42491609534</v>
      </c>
    </row>
    <row r="17687" spans="1:7" s="1" customFormat="1" x14ac:dyDescent="0.2">
      <c r="A17687" s="1" t="s">
        <v>16077</v>
      </c>
      <c r="B17687" s="8">
        <v>1</v>
      </c>
      <c r="C17687" s="8">
        <v>1</v>
      </c>
      <c r="D17687" s="8">
        <v>1</v>
      </c>
      <c r="E17687" s="8">
        <v>1</v>
      </c>
      <c r="F17687" s="8">
        <v>1</v>
      </c>
    </row>
    <row r="17688" spans="1:7" s="1" customFormat="1" x14ac:dyDescent="0.2">
      <c r="B17688" s="11">
        <v>308.3948284773</v>
      </c>
      <c r="C17688" s="11">
        <v>268.79387858500002</v>
      </c>
      <c r="D17688" s="11">
        <v>48.386376842339999</v>
      </c>
      <c r="E17688" s="11">
        <v>14.42491609534</v>
      </c>
      <c r="F17688" s="11">
        <v>640</v>
      </c>
    </row>
    <row r="17689" spans="1:7" x14ac:dyDescent="0.2">
      <c r="A17689" s="3" t="s">
        <v>16078</v>
      </c>
    </row>
    <row r="17690" spans="1:7" s="1" customFormat="1" x14ac:dyDescent="0.2">
      <c r="A17690" s="1" t="s">
        <v>16079</v>
      </c>
    </row>
    <row r="17691" spans="1:7" s="1" customFormat="1" x14ac:dyDescent="0.2"/>
    <row r="17692" spans="1:7" s="1" customFormat="1" x14ac:dyDescent="0.2"/>
    <row r="17693" spans="1:7" s="1" customFormat="1" x14ac:dyDescent="0.2"/>
    <row r="17694" spans="1:7" s="1" customFormat="1" x14ac:dyDescent="0.2">
      <c r="A17694" s="4" t="s">
        <v>16080</v>
      </c>
    </row>
    <row r="17695" spans="1:7" x14ac:dyDescent="0.2">
      <c r="A17695" s="3" t="s">
        <v>16081</v>
      </c>
    </row>
    <row r="17696" spans="1:7" s="1" customFormat="1" ht="34" x14ac:dyDescent="0.2">
      <c r="A17696" s="5" t="s">
        <v>16082</v>
      </c>
      <c r="B17696" s="5" t="s">
        <v>16083</v>
      </c>
      <c r="C17696" s="5" t="s">
        <v>16084</v>
      </c>
      <c r="D17696" s="5" t="s">
        <v>16085</v>
      </c>
      <c r="E17696" s="5" t="s">
        <v>16086</v>
      </c>
      <c r="F17696" s="5" t="s">
        <v>16087</v>
      </c>
      <c r="G17696" s="5" t="s">
        <v>16088</v>
      </c>
    </row>
    <row r="17697" spans="1:7" s="1" customFormat="1" x14ac:dyDescent="0.2">
      <c r="A17697" s="1" t="s">
        <v>16089</v>
      </c>
      <c r="B17697" s="8">
        <v>0.21907324883160001</v>
      </c>
      <c r="C17697" s="8">
        <v>0.22846398870010001</v>
      </c>
      <c r="D17697" s="8">
        <v>0.2190499822842</v>
      </c>
      <c r="E17697" s="8">
        <v>0.22755743024630001</v>
      </c>
      <c r="F17697" s="8">
        <v>0.24548979382040001</v>
      </c>
      <c r="G17697" s="8">
        <v>0.2350015811416</v>
      </c>
    </row>
    <row r="17698" spans="1:7" s="1" customFormat="1" x14ac:dyDescent="0.2">
      <c r="B17698" s="11">
        <v>9.1422790374260003</v>
      </c>
      <c r="C17698" s="11">
        <v>16.134304920529999</v>
      </c>
      <c r="D17698" s="11">
        <v>23.135410644629999</v>
      </c>
      <c r="E17698" s="11">
        <v>20.4962623196</v>
      </c>
      <c r="F17698" s="11">
        <v>81.492755008429995</v>
      </c>
      <c r="G17698" s="11">
        <v>150.40101193059999</v>
      </c>
    </row>
    <row r="17699" spans="1:7" s="1" customFormat="1" x14ac:dyDescent="0.2">
      <c r="A17699" s="1" t="s">
        <v>16090</v>
      </c>
      <c r="B17699" s="8">
        <v>0.31360862850519999</v>
      </c>
      <c r="C17699" s="8">
        <v>0.1644289721612</v>
      </c>
      <c r="D17699" s="8">
        <v>0.2212815682091</v>
      </c>
      <c r="E17699" s="8">
        <v>0.2130059629976</v>
      </c>
      <c r="F17699" s="8">
        <v>0.27333913051839998</v>
      </c>
      <c r="G17699" s="8">
        <v>0.24686533835419999</v>
      </c>
    </row>
    <row r="17700" spans="1:7" s="1" customFormat="1" x14ac:dyDescent="0.2">
      <c r="B17700" s="11">
        <v>13.08739248462</v>
      </c>
      <c r="C17700" s="11">
        <v>11.612102151029999</v>
      </c>
      <c r="D17700" s="11">
        <v>23.371104143530001</v>
      </c>
      <c r="E17700" s="11">
        <v>19.185601140380001</v>
      </c>
      <c r="F17700" s="11">
        <v>90.73761662714</v>
      </c>
      <c r="G17700" s="11">
        <v>157.9938165467</v>
      </c>
    </row>
    <row r="17701" spans="1:7" s="1" customFormat="1" x14ac:dyDescent="0.2">
      <c r="A17701" s="1" t="s">
        <v>16091</v>
      </c>
      <c r="B17701" s="8">
        <v>0.1643293741122</v>
      </c>
      <c r="C17701" s="8">
        <v>0.2899799972414</v>
      </c>
      <c r="D17701" s="8">
        <v>0.28578846569510002</v>
      </c>
      <c r="E17701" s="8">
        <v>0.25798725300839997</v>
      </c>
      <c r="F17701" s="8">
        <v>0.24447615205039999</v>
      </c>
      <c r="G17701" s="8">
        <v>0.25299037385299999</v>
      </c>
    </row>
    <row r="17702" spans="1:7" s="1" customFormat="1" x14ac:dyDescent="0.2">
      <c r="B17702" s="11">
        <v>6.8577290937689996</v>
      </c>
      <c r="C17702" s="11">
        <v>20.47861338221</v>
      </c>
      <c r="D17702" s="11">
        <v>30.184131687240001</v>
      </c>
      <c r="E17702" s="11">
        <v>23.237098463660001</v>
      </c>
      <c r="F17702" s="11">
        <v>81.156266639020004</v>
      </c>
      <c r="G17702" s="11">
        <v>161.91383926590001</v>
      </c>
    </row>
    <row r="17703" spans="1:7" s="1" customFormat="1" x14ac:dyDescent="0.2">
      <c r="A17703" s="1" t="s">
        <v>16092</v>
      </c>
      <c r="B17703" s="8">
        <v>0.20217435694979999</v>
      </c>
      <c r="C17703" s="8">
        <v>9.7571278661450003E-2</v>
      </c>
      <c r="D17703" s="8">
        <v>0.17260501618349999</v>
      </c>
      <c r="E17703" s="8">
        <v>0.18476909647430001</v>
      </c>
      <c r="F17703" s="8">
        <v>0.17074384627860001</v>
      </c>
      <c r="G17703" s="8">
        <v>0.16700006143609999</v>
      </c>
    </row>
    <row r="17704" spans="1:7" s="1" customFormat="1" x14ac:dyDescent="0.2">
      <c r="B17704" s="11">
        <v>8.4370610985390009</v>
      </c>
      <c r="C17704" s="11">
        <v>6.8905597348910002</v>
      </c>
      <c r="D17704" s="11">
        <v>18.230030822580002</v>
      </c>
      <c r="E17704" s="11">
        <v>16.64228615076</v>
      </c>
      <c r="F17704" s="11">
        <v>56.680101512329998</v>
      </c>
      <c r="G17704" s="11">
        <v>106.88003931910001</v>
      </c>
    </row>
    <row r="17705" spans="1:7" s="1" customFormat="1" x14ac:dyDescent="0.2">
      <c r="A17705" s="1" t="s">
        <v>16093</v>
      </c>
      <c r="B17705" s="8">
        <v>4.389602182618E-2</v>
      </c>
      <c r="C17705" s="6">
        <v>0.13341049185949999</v>
      </c>
      <c r="D17705" s="8">
        <v>3.6514294206800003E-2</v>
      </c>
      <c r="E17705" s="8">
        <v>1.3912470637739999E-2</v>
      </c>
      <c r="F17705" s="8">
        <v>1.6978674434340001E-2</v>
      </c>
      <c r="G17705" s="8">
        <v>3.4373876019050002E-2</v>
      </c>
    </row>
    <row r="17706" spans="1:7" s="1" customFormat="1" x14ac:dyDescent="0.2">
      <c r="B17706" s="11">
        <v>1.831851594425</v>
      </c>
      <c r="C17706" s="9">
        <v>9.4215528998929994</v>
      </c>
      <c r="D17706" s="11">
        <v>3.8565316557610001</v>
      </c>
      <c r="E17706" s="11">
        <v>1.253106292315</v>
      </c>
      <c r="F17706" s="11">
        <v>5.6362382097969999</v>
      </c>
      <c r="G17706" s="11">
        <v>21.999280652189999</v>
      </c>
    </row>
    <row r="17707" spans="1:7" s="1" customFormat="1" x14ac:dyDescent="0.2">
      <c r="A17707" s="1" t="s">
        <v>16094</v>
      </c>
      <c r="B17707" s="8">
        <v>5.6918369775030002E-2</v>
      </c>
      <c r="C17707" s="8">
        <v>4.8158849862249997E-2</v>
      </c>
      <c r="D17707" s="8">
        <v>6.4760673421260004E-2</v>
      </c>
      <c r="E17707" s="8">
        <v>7.508998222129E-2</v>
      </c>
      <c r="F17707" s="8">
        <v>2.110961901353E-2</v>
      </c>
      <c r="G17707" s="8">
        <v>4.1229837797110001E-2</v>
      </c>
    </row>
    <row r="17708" spans="1:7" s="1" customFormat="1" x14ac:dyDescent="0.2">
      <c r="B17708" s="11">
        <v>2.3752951198469998</v>
      </c>
      <c r="C17708" s="11">
        <v>3.4010155067349999</v>
      </c>
      <c r="D17708" s="11">
        <v>6.839830606694</v>
      </c>
      <c r="E17708" s="11">
        <v>6.763409006312</v>
      </c>
      <c r="F17708" s="11">
        <v>7.0075459505620001</v>
      </c>
      <c r="G17708" s="11">
        <v>26.38709619015</v>
      </c>
    </row>
    <row r="17709" spans="1:7" s="1" customFormat="1" x14ac:dyDescent="0.2">
      <c r="A17709" s="1" t="s">
        <v>16095</v>
      </c>
      <c r="B17709" s="8">
        <v>0</v>
      </c>
      <c r="C17709" s="8">
        <v>3.798642151402E-2</v>
      </c>
      <c r="D17709" s="8">
        <v>0</v>
      </c>
      <c r="E17709" s="8">
        <v>2.7677804414330001E-2</v>
      </c>
      <c r="F17709" s="8">
        <v>2.7862783884260001E-2</v>
      </c>
      <c r="G17709" s="8">
        <v>2.2538931398970001E-2</v>
      </c>
    </row>
    <row r="17710" spans="1:7" s="1" customFormat="1" x14ac:dyDescent="0.2">
      <c r="B17710" s="11">
        <v>0</v>
      </c>
      <c r="C17710" s="11">
        <v>2.6826306895630001</v>
      </c>
      <c r="D17710" s="11">
        <v>0</v>
      </c>
      <c r="E17710" s="11">
        <v>2.4929598611319999</v>
      </c>
      <c r="F17710" s="11">
        <v>9.2493255446429998</v>
      </c>
      <c r="G17710" s="11">
        <v>14.42491609534</v>
      </c>
    </row>
    <row r="17711" spans="1:7" s="1" customFormat="1" x14ac:dyDescent="0.2">
      <c r="A17711" s="1" t="s">
        <v>16096</v>
      </c>
      <c r="B17711" s="8">
        <v>1</v>
      </c>
      <c r="C17711" s="8">
        <v>1</v>
      </c>
      <c r="D17711" s="8">
        <v>1</v>
      </c>
      <c r="E17711" s="8">
        <v>1</v>
      </c>
      <c r="F17711" s="8">
        <v>1</v>
      </c>
      <c r="G17711" s="8">
        <v>1</v>
      </c>
    </row>
    <row r="17712" spans="1:7" s="1" customFormat="1" x14ac:dyDescent="0.2">
      <c r="B17712" s="11">
        <v>41.73160842862</v>
      </c>
      <c r="C17712" s="11">
        <v>70.620779284850002</v>
      </c>
      <c r="D17712" s="11">
        <v>105.6170395604</v>
      </c>
      <c r="E17712" s="11">
        <v>90.070723234159999</v>
      </c>
      <c r="F17712" s="11">
        <v>331.9598494919</v>
      </c>
      <c r="G17712" s="11">
        <v>640</v>
      </c>
    </row>
    <row r="17713" spans="1:5" x14ac:dyDescent="0.2">
      <c r="A17713" s="3" t="s">
        <v>16097</v>
      </c>
    </row>
    <row r="17714" spans="1:5" s="1" customFormat="1" x14ac:dyDescent="0.2">
      <c r="A17714" s="1" t="s">
        <v>16098</v>
      </c>
    </row>
    <row r="17715" spans="1:5" s="1" customFormat="1" x14ac:dyDescent="0.2"/>
    <row r="17716" spans="1:5" s="1" customFormat="1" x14ac:dyDescent="0.2"/>
    <row r="17717" spans="1:5" s="1" customFormat="1" x14ac:dyDescent="0.2"/>
    <row r="17718" spans="1:5" s="1" customFormat="1" x14ac:dyDescent="0.2">
      <c r="A17718" s="4" t="s">
        <v>16099</v>
      </c>
    </row>
    <row r="17719" spans="1:5" x14ac:dyDescent="0.2">
      <c r="A17719" s="3" t="s">
        <v>16100</v>
      </c>
    </row>
    <row r="17720" spans="1:5" s="1" customFormat="1" ht="34" x14ac:dyDescent="0.2">
      <c r="A17720" s="5" t="s">
        <v>16101</v>
      </c>
      <c r="B17720" s="5" t="s">
        <v>16102</v>
      </c>
      <c r="C17720" s="5" t="s">
        <v>16103</v>
      </c>
      <c r="D17720" s="5" t="s">
        <v>16104</v>
      </c>
      <c r="E17720" s="5" t="s">
        <v>16105</v>
      </c>
    </row>
    <row r="17721" spans="1:5" s="1" customFormat="1" x14ac:dyDescent="0.2">
      <c r="A17721" s="1" t="s">
        <v>16106</v>
      </c>
      <c r="B17721" s="8">
        <v>0.22757892446860001</v>
      </c>
      <c r="C17721" s="8">
        <v>0.18846219195280001</v>
      </c>
      <c r="D17721" s="8">
        <v>0.29253087226710001</v>
      </c>
      <c r="E17721" s="8">
        <v>0.2350015811416</v>
      </c>
    </row>
    <row r="17722" spans="1:5" s="1" customFormat="1" x14ac:dyDescent="0.2">
      <c r="B17722" s="11">
        <v>47.700542568609997</v>
      </c>
      <c r="C17722" s="11">
        <v>42.022545712860001</v>
      </c>
      <c r="D17722" s="11">
        <v>60.677923649130001</v>
      </c>
      <c r="E17722" s="11">
        <v>150.40101193059999</v>
      </c>
    </row>
    <row r="17723" spans="1:5" s="1" customFormat="1" x14ac:dyDescent="0.2">
      <c r="A17723" s="1" t="s">
        <v>16107</v>
      </c>
      <c r="B17723" s="8">
        <v>0.29941550645460002</v>
      </c>
      <c r="C17723" s="8">
        <v>0.22710484572520001</v>
      </c>
      <c r="D17723" s="8">
        <v>0.21500596031989999</v>
      </c>
      <c r="E17723" s="8">
        <v>0.24686533835419999</v>
      </c>
    </row>
    <row r="17724" spans="1:5" s="1" customFormat="1" x14ac:dyDescent="0.2">
      <c r="B17724" s="11">
        <v>62.757490152880003</v>
      </c>
      <c r="C17724" s="11">
        <v>50.638930080420003</v>
      </c>
      <c r="D17724" s="11">
        <v>44.597396313399997</v>
      </c>
      <c r="E17724" s="11">
        <v>157.9938165467</v>
      </c>
    </row>
    <row r="17725" spans="1:5" s="1" customFormat="1" x14ac:dyDescent="0.2">
      <c r="A17725" s="1" t="s">
        <v>16108</v>
      </c>
      <c r="B17725" s="8">
        <v>0.228629927525</v>
      </c>
      <c r="C17725" s="8">
        <v>0.27715014024739998</v>
      </c>
      <c r="D17725" s="8">
        <v>0.25163518582639999</v>
      </c>
      <c r="E17725" s="8">
        <v>0.25299037385299999</v>
      </c>
    </row>
    <row r="17726" spans="1:5" s="1" customFormat="1" x14ac:dyDescent="0.2">
      <c r="B17726" s="11">
        <v>47.920832809229999</v>
      </c>
      <c r="C17726" s="11">
        <v>61.79782967181</v>
      </c>
      <c r="D17726" s="11">
        <v>52.195176784849998</v>
      </c>
      <c r="E17726" s="11">
        <v>161.91383926590001</v>
      </c>
    </row>
    <row r="17727" spans="1:5" s="1" customFormat="1" x14ac:dyDescent="0.2">
      <c r="A17727" s="1" t="s">
        <v>16109</v>
      </c>
      <c r="B17727" s="8">
        <v>0.1581205113013</v>
      </c>
      <c r="C17727" s="8">
        <v>0.16894859933440001</v>
      </c>
      <c r="D17727" s="8">
        <v>0.17387813013520001</v>
      </c>
      <c r="E17727" s="8">
        <v>0.16700006143609999</v>
      </c>
    </row>
    <row r="17728" spans="1:5" s="1" customFormat="1" x14ac:dyDescent="0.2">
      <c r="B17728" s="11">
        <v>33.142059168759999</v>
      </c>
      <c r="C17728" s="11">
        <v>37.671482885190002</v>
      </c>
      <c r="D17728" s="11">
        <v>36.066497265160002</v>
      </c>
      <c r="E17728" s="11">
        <v>106.88003931910001</v>
      </c>
    </row>
    <row r="17729" spans="1:10" s="1" customFormat="1" x14ac:dyDescent="0.2">
      <c r="A17729" s="1" t="s">
        <v>16110</v>
      </c>
      <c r="B17729" s="8">
        <v>1.8615300817639999E-2</v>
      </c>
      <c r="C17729" s="8">
        <v>4.995686489732E-2</v>
      </c>
      <c r="D17729" s="8">
        <v>3.3546415523130001E-2</v>
      </c>
      <c r="E17729" s="8">
        <v>3.4373876019050002E-2</v>
      </c>
    </row>
    <row r="17730" spans="1:10" s="1" customFormat="1" x14ac:dyDescent="0.2">
      <c r="B17730" s="11">
        <v>3.901767051377</v>
      </c>
      <c r="C17730" s="11">
        <v>11.13918190735</v>
      </c>
      <c r="D17730" s="11">
        <v>6.9583316934689998</v>
      </c>
      <c r="E17730" s="11">
        <v>21.999280652189999</v>
      </c>
    </row>
    <row r="17731" spans="1:10" s="1" customFormat="1" x14ac:dyDescent="0.2">
      <c r="A17731" s="1" t="s">
        <v>16111</v>
      </c>
      <c r="B17731" s="8">
        <v>4.8244207494919998E-2</v>
      </c>
      <c r="C17731" s="8">
        <v>5.3964975220899998E-2</v>
      </c>
      <c r="D17731" s="8">
        <v>2.0451905200749999E-2</v>
      </c>
      <c r="E17731" s="8">
        <v>4.1229837797110001E-2</v>
      </c>
    </row>
    <row r="17732" spans="1:10" s="1" customFormat="1" x14ac:dyDescent="0.2">
      <c r="B17732" s="11">
        <v>10.11198589094</v>
      </c>
      <c r="C17732" s="11">
        <v>12.032894314849999</v>
      </c>
      <c r="D17732" s="11">
        <v>4.2422159843599996</v>
      </c>
      <c r="E17732" s="11">
        <v>26.38709619015</v>
      </c>
    </row>
    <row r="17733" spans="1:10" s="1" customFormat="1" x14ac:dyDescent="0.2">
      <c r="A17733" s="1" t="s">
        <v>16112</v>
      </c>
      <c r="B17733" s="8">
        <v>1.9395621937980001E-2</v>
      </c>
      <c r="C17733" s="8">
        <v>3.4412382621960003E-2</v>
      </c>
      <c r="D17733" s="8">
        <v>1.2951530727509999E-2</v>
      </c>
      <c r="E17733" s="8">
        <v>2.2538931398970001E-2</v>
      </c>
    </row>
    <row r="17734" spans="1:10" s="1" customFormat="1" x14ac:dyDescent="0.2">
      <c r="B17734" s="11">
        <v>4.0653223582009996</v>
      </c>
      <c r="C17734" s="11">
        <v>7.6731354275149997</v>
      </c>
      <c r="D17734" s="11">
        <v>2.6864583096230001</v>
      </c>
      <c r="E17734" s="11">
        <v>14.42491609534</v>
      </c>
    </row>
    <row r="17735" spans="1:10" s="1" customFormat="1" x14ac:dyDescent="0.2">
      <c r="A17735" s="1" t="s">
        <v>16113</v>
      </c>
      <c r="B17735" s="8">
        <v>1</v>
      </c>
      <c r="C17735" s="8">
        <v>1</v>
      </c>
      <c r="D17735" s="8">
        <v>1</v>
      </c>
      <c r="E17735" s="8">
        <v>1</v>
      </c>
    </row>
    <row r="17736" spans="1:10" s="1" customFormat="1" x14ac:dyDescent="0.2">
      <c r="B17736" s="11">
        <v>209.6</v>
      </c>
      <c r="C17736" s="11">
        <v>222.976</v>
      </c>
      <c r="D17736" s="11">
        <v>207.42400000000001</v>
      </c>
      <c r="E17736" s="11">
        <v>640</v>
      </c>
    </row>
    <row r="17737" spans="1:10" x14ac:dyDescent="0.2">
      <c r="A17737" s="3" t="s">
        <v>16114</v>
      </c>
    </row>
    <row r="17738" spans="1:10" s="1" customFormat="1" x14ac:dyDescent="0.2">
      <c r="A17738" s="1" t="s">
        <v>16115</v>
      </c>
    </row>
    <row r="17739" spans="1:10" s="1" customFormat="1" x14ac:dyDescent="0.2"/>
    <row r="17740" spans="1:10" s="1" customFormat="1" x14ac:dyDescent="0.2"/>
    <row r="17741" spans="1:10" s="1" customFormat="1" x14ac:dyDescent="0.2"/>
    <row r="17742" spans="1:10" s="1" customFormat="1" x14ac:dyDescent="0.2">
      <c r="A17742" s="4" t="s">
        <v>16116</v>
      </c>
    </row>
    <row r="17743" spans="1:10" x14ac:dyDescent="0.2">
      <c r="A17743" s="3" t="s">
        <v>16117</v>
      </c>
    </row>
    <row r="17744" spans="1:10" s="1" customFormat="1" ht="34" x14ac:dyDescent="0.2">
      <c r="A17744" s="5" t="s">
        <v>16118</v>
      </c>
      <c r="B17744" s="5" t="s">
        <v>16119</v>
      </c>
      <c r="C17744" s="5" t="s">
        <v>16120</v>
      </c>
      <c r="D17744" s="5" t="s">
        <v>16121</v>
      </c>
      <c r="E17744" s="5" t="s">
        <v>16122</v>
      </c>
      <c r="F17744" s="5" t="s">
        <v>16123</v>
      </c>
      <c r="G17744" s="5" t="s">
        <v>16124</v>
      </c>
      <c r="H17744" s="5" t="s">
        <v>16125</v>
      </c>
      <c r="I17744" s="5" t="s">
        <v>16126</v>
      </c>
      <c r="J17744" s="5" t="s">
        <v>16127</v>
      </c>
    </row>
    <row r="17745" spans="1:10" s="1" customFormat="1" x14ac:dyDescent="0.2">
      <c r="A17745" s="1" t="s">
        <v>16128</v>
      </c>
      <c r="B17745" s="6">
        <v>0.3877916292968</v>
      </c>
      <c r="C17745" s="8">
        <v>0.33746975734910001</v>
      </c>
      <c r="D17745" s="6">
        <v>0.61081315726509999</v>
      </c>
      <c r="E17745" s="6">
        <v>0.3731658402745</v>
      </c>
      <c r="F17745" s="7">
        <v>0</v>
      </c>
      <c r="G17745" s="7">
        <v>0</v>
      </c>
      <c r="H17745" s="7">
        <v>0</v>
      </c>
      <c r="I17745" s="7">
        <v>0</v>
      </c>
      <c r="J17745" s="8">
        <v>0.2350015811416</v>
      </c>
    </row>
    <row r="17746" spans="1:10" s="1" customFormat="1" x14ac:dyDescent="0.2">
      <c r="B17746" s="9">
        <v>21.150578675950001</v>
      </c>
      <c r="C17746" s="11">
        <v>26.46724007445</v>
      </c>
      <c r="D17746" s="9">
        <v>62.264081085390004</v>
      </c>
      <c r="E17746" s="9">
        <v>40.519112094809998</v>
      </c>
      <c r="F17746" s="10">
        <v>0</v>
      </c>
      <c r="G17746" s="10">
        <v>0</v>
      </c>
      <c r="H17746" s="10">
        <v>0</v>
      </c>
      <c r="I17746" s="10">
        <v>0</v>
      </c>
      <c r="J17746" s="11">
        <v>150.40101193059999</v>
      </c>
    </row>
    <row r="17747" spans="1:10" s="1" customFormat="1" x14ac:dyDescent="0.2">
      <c r="A17747" s="1" t="s">
        <v>16129</v>
      </c>
      <c r="B17747" s="7">
        <v>0</v>
      </c>
      <c r="C17747" s="7">
        <v>0</v>
      </c>
      <c r="D17747" s="7">
        <v>0</v>
      </c>
      <c r="E17747" s="7">
        <v>0</v>
      </c>
      <c r="F17747" s="8">
        <v>0.35727311670970002</v>
      </c>
      <c r="G17747" s="8">
        <v>0.34001640921080001</v>
      </c>
      <c r="H17747" s="6">
        <v>0.57437147663940002</v>
      </c>
      <c r="I17747" s="6">
        <v>0.73543308268770002</v>
      </c>
      <c r="J17747" s="8">
        <v>0.24686533835419999</v>
      </c>
    </row>
    <row r="17748" spans="1:10" s="1" customFormat="1" x14ac:dyDescent="0.2">
      <c r="B17748" s="10">
        <v>0</v>
      </c>
      <c r="C17748" s="10">
        <v>0</v>
      </c>
      <c r="D17748" s="10">
        <v>0</v>
      </c>
      <c r="E17748" s="10">
        <v>0</v>
      </c>
      <c r="F17748" s="11">
        <v>18.036186116060001</v>
      </c>
      <c r="G17748" s="11">
        <v>22.77413592177</v>
      </c>
      <c r="H17748" s="9">
        <v>51.693215597959998</v>
      </c>
      <c r="I17748" s="9">
        <v>65.490278910910007</v>
      </c>
      <c r="J17748" s="11">
        <v>157.9938165467</v>
      </c>
    </row>
    <row r="17749" spans="1:10" s="1" customFormat="1" x14ac:dyDescent="0.2">
      <c r="A17749" s="1" t="s">
        <v>16130</v>
      </c>
      <c r="B17749" s="6">
        <v>0.477039339186</v>
      </c>
      <c r="C17749" s="6">
        <v>0.53487348711149996</v>
      </c>
      <c r="D17749" s="8">
        <v>0.33334667666220003</v>
      </c>
      <c r="E17749" s="6">
        <v>0.55226554827350005</v>
      </c>
      <c r="F17749" s="7">
        <v>0</v>
      </c>
      <c r="G17749" s="7">
        <v>0</v>
      </c>
      <c r="H17749" s="7">
        <v>0</v>
      </c>
      <c r="I17749" s="7">
        <v>0</v>
      </c>
      <c r="J17749" s="8">
        <v>0.25299037385299999</v>
      </c>
    </row>
    <row r="17750" spans="1:10" s="1" customFormat="1" x14ac:dyDescent="0.2">
      <c r="B17750" s="9">
        <v>26.018246173270001</v>
      </c>
      <c r="C17750" s="9">
        <v>41.949314522420003</v>
      </c>
      <c r="D17750" s="11">
        <v>33.98015294591</v>
      </c>
      <c r="E17750" s="9">
        <v>59.966125624299998</v>
      </c>
      <c r="F17750" s="10">
        <v>0</v>
      </c>
      <c r="G17750" s="10">
        <v>0</v>
      </c>
      <c r="H17750" s="10">
        <v>0</v>
      </c>
      <c r="I17750" s="10">
        <v>0</v>
      </c>
      <c r="J17750" s="11">
        <v>161.91383926590001</v>
      </c>
    </row>
    <row r="17751" spans="1:10" s="1" customFormat="1" x14ac:dyDescent="0.2">
      <c r="A17751" s="1" t="s">
        <v>16131</v>
      </c>
      <c r="B17751" s="7">
        <v>0</v>
      </c>
      <c r="C17751" s="7">
        <v>0</v>
      </c>
      <c r="D17751" s="7">
        <v>0</v>
      </c>
      <c r="E17751" s="7">
        <v>0</v>
      </c>
      <c r="F17751" s="6">
        <v>0.42031561628050002</v>
      </c>
      <c r="G17751" s="6">
        <v>0.50908861076</v>
      </c>
      <c r="H17751" s="6">
        <v>0.35165795471560002</v>
      </c>
      <c r="I17751" s="8">
        <v>0.22362382939139999</v>
      </c>
      <c r="J17751" s="8">
        <v>0.16700006143609999</v>
      </c>
    </row>
    <row r="17752" spans="1:10" s="1" customFormat="1" x14ac:dyDescent="0.2">
      <c r="B17752" s="10">
        <v>0</v>
      </c>
      <c r="C17752" s="10">
        <v>0</v>
      </c>
      <c r="D17752" s="10">
        <v>0</v>
      </c>
      <c r="E17752" s="10">
        <v>0</v>
      </c>
      <c r="F17752" s="9">
        <v>21.218754863339999</v>
      </c>
      <c r="G17752" s="9">
        <v>34.098510847130001</v>
      </c>
      <c r="H17752" s="9">
        <v>31.6490828831</v>
      </c>
      <c r="I17752" s="11">
        <v>19.91369072553</v>
      </c>
      <c r="J17752" s="11">
        <v>106.88003931910001</v>
      </c>
    </row>
    <row r="17753" spans="1:10" s="1" customFormat="1" x14ac:dyDescent="0.2">
      <c r="A17753" s="1" t="s">
        <v>16132</v>
      </c>
      <c r="B17753" s="6">
        <v>0.1063772966528</v>
      </c>
      <c r="C17753" s="6">
        <v>9.5325964095379995E-2</v>
      </c>
      <c r="D17753" s="8">
        <v>4.9106849415999999E-2</v>
      </c>
      <c r="E17753" s="8">
        <v>3.421653897252E-2</v>
      </c>
      <c r="F17753" s="8">
        <v>0</v>
      </c>
      <c r="G17753" s="8">
        <v>0</v>
      </c>
      <c r="H17753" s="8">
        <v>0</v>
      </c>
      <c r="I17753" s="8">
        <v>0</v>
      </c>
      <c r="J17753" s="8">
        <v>3.4373876019050002E-2</v>
      </c>
    </row>
    <row r="17754" spans="1:10" s="1" customFormat="1" x14ac:dyDescent="0.2">
      <c r="B17754" s="9">
        <v>5.8019338536790004</v>
      </c>
      <c r="C17754" s="9">
        <v>7.4762704571220002</v>
      </c>
      <c r="D17754" s="11">
        <v>5.0057743804600001</v>
      </c>
      <c r="E17754" s="11">
        <v>3.7153019609300002</v>
      </c>
      <c r="F17754" s="11">
        <v>0</v>
      </c>
      <c r="G17754" s="11">
        <v>0</v>
      </c>
      <c r="H17754" s="11">
        <v>0</v>
      </c>
      <c r="I17754" s="11">
        <v>0</v>
      </c>
      <c r="J17754" s="11">
        <v>21.999280652189999</v>
      </c>
    </row>
    <row r="17755" spans="1:10" s="1" customFormat="1" x14ac:dyDescent="0.2">
      <c r="A17755" s="1" t="s">
        <v>16133</v>
      </c>
      <c r="B17755" s="8">
        <v>0</v>
      </c>
      <c r="C17755" s="8">
        <v>0</v>
      </c>
      <c r="D17755" s="7">
        <v>0</v>
      </c>
      <c r="E17755" s="7">
        <v>0</v>
      </c>
      <c r="F17755" s="6">
        <v>0.20912161056789999</v>
      </c>
      <c r="G17755" s="6">
        <v>0.12371691950370001</v>
      </c>
      <c r="H17755" s="8">
        <v>6.6791984054130005E-2</v>
      </c>
      <c r="I17755" s="8">
        <v>1.7206925313619999E-2</v>
      </c>
      <c r="J17755" s="8">
        <v>4.1229837797110001E-2</v>
      </c>
    </row>
    <row r="17756" spans="1:10" s="1" customFormat="1" x14ac:dyDescent="0.2">
      <c r="B17756" s="11">
        <v>0</v>
      </c>
      <c r="C17756" s="11">
        <v>0</v>
      </c>
      <c r="D17756" s="10">
        <v>0</v>
      </c>
      <c r="E17756" s="10">
        <v>0</v>
      </c>
      <c r="F17756" s="9">
        <v>10.55706716427</v>
      </c>
      <c r="G17756" s="9">
        <v>8.2864998990489998</v>
      </c>
      <c r="H17756" s="11">
        <v>6.0112532957360001</v>
      </c>
      <c r="I17756" s="11">
        <v>1.532275831093</v>
      </c>
      <c r="J17756" s="11">
        <v>26.38709619015</v>
      </c>
    </row>
    <row r="17757" spans="1:10" s="1" customFormat="1" x14ac:dyDescent="0.2">
      <c r="A17757" s="1" t="s">
        <v>16134</v>
      </c>
      <c r="B17757" s="8">
        <v>2.8791734864399999E-2</v>
      </c>
      <c r="C17757" s="8">
        <v>3.2330791444039997E-2</v>
      </c>
      <c r="D17757" s="8">
        <v>6.7333166567039998E-3</v>
      </c>
      <c r="E17757" s="8">
        <v>4.0352072479470001E-2</v>
      </c>
      <c r="F17757" s="8">
        <v>1.328965644195E-2</v>
      </c>
      <c r="G17757" s="8">
        <v>2.7178060525470001E-2</v>
      </c>
      <c r="H17757" s="8">
        <v>7.1785845908390001E-3</v>
      </c>
      <c r="I17757" s="8">
        <v>2.3736162607320001E-2</v>
      </c>
      <c r="J17757" s="8">
        <v>2.2538931398970001E-2</v>
      </c>
    </row>
    <row r="17758" spans="1:10" s="1" customFormat="1" x14ac:dyDescent="0.2">
      <c r="B17758" s="11">
        <v>1.570332641194</v>
      </c>
      <c r="C17758" s="11">
        <v>2.5356548262819998</v>
      </c>
      <c r="D17758" s="11">
        <v>0.6863699141056</v>
      </c>
      <c r="E17758" s="11">
        <v>4.3815107697190001</v>
      </c>
      <c r="F17758" s="11">
        <v>0.67090051222750002</v>
      </c>
      <c r="G17758" s="11">
        <v>1.820373451781</v>
      </c>
      <c r="H17758" s="11">
        <v>0.64606989733130005</v>
      </c>
      <c r="I17758" s="11">
        <v>2.1137040826979998</v>
      </c>
      <c r="J17758" s="11">
        <v>14.42491609534</v>
      </c>
    </row>
    <row r="17759" spans="1:10" s="1" customFormat="1" x14ac:dyDescent="0.2">
      <c r="A17759" s="1" t="s">
        <v>16135</v>
      </c>
      <c r="B17759" s="8">
        <v>1</v>
      </c>
      <c r="C17759" s="8">
        <v>1</v>
      </c>
      <c r="D17759" s="8">
        <v>1</v>
      </c>
      <c r="E17759" s="8">
        <v>1</v>
      </c>
      <c r="F17759" s="8">
        <v>1</v>
      </c>
      <c r="G17759" s="8">
        <v>1</v>
      </c>
      <c r="H17759" s="8">
        <v>1</v>
      </c>
      <c r="I17759" s="8">
        <v>1</v>
      </c>
      <c r="J17759" s="8">
        <v>1</v>
      </c>
    </row>
    <row r="17760" spans="1:10" s="1" customFormat="1" x14ac:dyDescent="0.2">
      <c r="B17760" s="11">
        <v>54.541091344100003</v>
      </c>
      <c r="C17760" s="11">
        <v>78.428479880270004</v>
      </c>
      <c r="D17760" s="11">
        <v>101.93637832589999</v>
      </c>
      <c r="E17760" s="11">
        <v>108.58205044979999</v>
      </c>
      <c r="F17760" s="11">
        <v>50.482908655899998</v>
      </c>
      <c r="G17760" s="11">
        <v>66.979520119729997</v>
      </c>
      <c r="H17760" s="11">
        <v>89.999621674129997</v>
      </c>
      <c r="I17760" s="11">
        <v>89.049949550229996</v>
      </c>
      <c r="J17760" s="11">
        <v>640</v>
      </c>
    </row>
    <row r="17761" spans="1:12" x14ac:dyDescent="0.2">
      <c r="A17761" s="3" t="s">
        <v>16136</v>
      </c>
    </row>
    <row r="17762" spans="1:12" s="1" customFormat="1" x14ac:dyDescent="0.2">
      <c r="A17762" s="1" t="s">
        <v>16137</v>
      </c>
    </row>
    <row r="17763" spans="1:12" s="1" customFormat="1" x14ac:dyDescent="0.2"/>
    <row r="17764" spans="1:12" s="1" customFormat="1" x14ac:dyDescent="0.2"/>
    <row r="17765" spans="1:12" s="1" customFormat="1" x14ac:dyDescent="0.2"/>
    <row r="17766" spans="1:12" s="1" customFormat="1" x14ac:dyDescent="0.2">
      <c r="A17766" s="4" t="s">
        <v>16138</v>
      </c>
    </row>
    <row r="17767" spans="1:12" x14ac:dyDescent="0.2">
      <c r="A17767" s="3" t="s">
        <v>16139</v>
      </c>
    </row>
    <row r="17768" spans="1:12" s="1" customFormat="1" ht="34" x14ac:dyDescent="0.2">
      <c r="A17768" s="5" t="s">
        <v>16140</v>
      </c>
      <c r="B17768" s="5" t="s">
        <v>16141</v>
      </c>
      <c r="C17768" s="5" t="s">
        <v>16142</v>
      </c>
      <c r="D17768" s="5" t="s">
        <v>16143</v>
      </c>
      <c r="E17768" s="5" t="s">
        <v>16144</v>
      </c>
      <c r="F17768" s="5" t="s">
        <v>16145</v>
      </c>
      <c r="G17768" s="5" t="s">
        <v>16146</v>
      </c>
      <c r="H17768" s="5" t="s">
        <v>16147</v>
      </c>
      <c r="I17768" s="5" t="s">
        <v>16148</v>
      </c>
      <c r="J17768" s="5" t="s">
        <v>16149</v>
      </c>
      <c r="K17768" s="5" t="s">
        <v>16150</v>
      </c>
      <c r="L17768" s="5" t="s">
        <v>16151</v>
      </c>
    </row>
    <row r="17769" spans="1:12" s="1" customFormat="1" x14ac:dyDescent="0.2">
      <c r="A17769" s="1" t="s">
        <v>16152</v>
      </c>
      <c r="B17769" s="8">
        <v>0.18732244295350001</v>
      </c>
      <c r="C17769" s="8">
        <v>0.29025328270189998</v>
      </c>
      <c r="D17769" s="8">
        <v>0.117846832204</v>
      </c>
      <c r="E17769" s="8">
        <v>0.20788675377740001</v>
      </c>
      <c r="F17769" s="8">
        <v>3.2913881905259998E-2</v>
      </c>
      <c r="G17769" s="8">
        <v>0.41783444956519999</v>
      </c>
      <c r="H17769" s="8">
        <v>0.29583767816709999</v>
      </c>
      <c r="I17769" s="8">
        <v>0.1987032015148</v>
      </c>
      <c r="J17769" s="8">
        <v>0.42228205927040002</v>
      </c>
      <c r="K17769" s="8">
        <v>0.33204085810700001</v>
      </c>
      <c r="L17769" s="8">
        <v>0.2350015811416</v>
      </c>
    </row>
    <row r="17770" spans="1:12" s="1" customFormat="1" x14ac:dyDescent="0.2">
      <c r="B17770" s="11">
        <v>7.6927387259830002</v>
      </c>
      <c r="C17770" s="11">
        <v>9.5990132130960006</v>
      </c>
      <c r="D17770" s="11">
        <v>4.1616709838119998</v>
      </c>
      <c r="E17770" s="11">
        <v>14.50418992042</v>
      </c>
      <c r="F17770" s="11">
        <v>0.78482799805909997</v>
      </c>
      <c r="G17770" s="11">
        <v>2.8398707466570001</v>
      </c>
      <c r="H17770" s="11">
        <v>57.719496260280003</v>
      </c>
      <c r="I17770" s="11">
        <v>40.409682901319997</v>
      </c>
      <c r="J17770" s="11">
        <v>10.18115725052</v>
      </c>
      <c r="K17770" s="11">
        <v>2.5083639304559999</v>
      </c>
      <c r="L17770" s="11">
        <v>150.40101193059999</v>
      </c>
    </row>
    <row r="17771" spans="1:12" s="1" customFormat="1" x14ac:dyDescent="0.2">
      <c r="A17771" s="1" t="s">
        <v>16153</v>
      </c>
      <c r="B17771" s="8">
        <v>0.2426345597166</v>
      </c>
      <c r="C17771" s="8">
        <v>0.26070356943630002</v>
      </c>
      <c r="D17771" s="8">
        <v>0.1484859517165</v>
      </c>
      <c r="E17771" s="8">
        <v>0.23799613151249999</v>
      </c>
      <c r="F17771" s="8">
        <v>0.33589875305650002</v>
      </c>
      <c r="G17771" s="8">
        <v>0.2384327635189</v>
      </c>
      <c r="H17771" s="8">
        <v>0.22752013808329999</v>
      </c>
      <c r="I17771" s="8">
        <v>0.2474583792949</v>
      </c>
      <c r="J17771" s="8">
        <v>0.39873243625679999</v>
      </c>
      <c r="K17771" s="8">
        <v>0.47662158497419999</v>
      </c>
      <c r="L17771" s="8">
        <v>0.24686533835419999</v>
      </c>
    </row>
    <row r="17772" spans="1:12" s="1" customFormat="1" x14ac:dyDescent="0.2">
      <c r="B17772" s="11">
        <v>9.9642319647559994</v>
      </c>
      <c r="C17772" s="11">
        <v>8.6217698708690005</v>
      </c>
      <c r="D17772" s="11">
        <v>5.2436681173770001</v>
      </c>
      <c r="E17772" s="11">
        <v>16.604911227199999</v>
      </c>
      <c r="F17772" s="11">
        <v>8.0094698847959993</v>
      </c>
      <c r="G17772" s="11">
        <v>1.620541893725</v>
      </c>
      <c r="H17772" s="11">
        <v>44.390382728139997</v>
      </c>
      <c r="I17772" s="11">
        <v>50.32487932934</v>
      </c>
      <c r="J17772" s="11">
        <v>9.6133793640830003</v>
      </c>
      <c r="K17772" s="11">
        <v>3.6005821664290001</v>
      </c>
      <c r="L17772" s="11">
        <v>157.9938165467</v>
      </c>
    </row>
    <row r="17773" spans="1:12" s="1" customFormat="1" x14ac:dyDescent="0.2">
      <c r="A17773" s="1" t="s">
        <v>16154</v>
      </c>
      <c r="B17773" s="8">
        <v>0.28459051427299997</v>
      </c>
      <c r="C17773" s="8">
        <v>0.18495176591929999</v>
      </c>
      <c r="D17773" s="8">
        <v>0.35838386000630001</v>
      </c>
      <c r="E17773" s="8">
        <v>0.29274166863360002</v>
      </c>
      <c r="F17773" s="8">
        <v>0.29368681272710001</v>
      </c>
      <c r="G17773" s="8">
        <v>0.21811293881300001</v>
      </c>
      <c r="H17773" s="8">
        <v>0.2244908324629</v>
      </c>
      <c r="I17773" s="8">
        <v>0.2770172021217</v>
      </c>
      <c r="J17773" s="8">
        <v>7.1324491181930003E-2</v>
      </c>
      <c r="K17773" s="8">
        <v>9.1203993862119997E-2</v>
      </c>
      <c r="L17773" s="8">
        <v>0.25299037385299999</v>
      </c>
    </row>
    <row r="17774" spans="1:12" s="1" customFormat="1" x14ac:dyDescent="0.2">
      <c r="B17774" s="11">
        <v>11.68722997457</v>
      </c>
      <c r="C17774" s="11">
        <v>6.1165697363299998</v>
      </c>
      <c r="D17774" s="11">
        <v>12.656052635109999</v>
      </c>
      <c r="E17774" s="11">
        <v>20.42448921027</v>
      </c>
      <c r="F17774" s="11">
        <v>7.0029306768620003</v>
      </c>
      <c r="G17774" s="11">
        <v>1.4824353402329999</v>
      </c>
      <c r="H17774" s="11">
        <v>43.79934917381</v>
      </c>
      <c r="I17774" s="11">
        <v>56.336169777899997</v>
      </c>
      <c r="J17774" s="11">
        <v>1.7196228080139999</v>
      </c>
      <c r="K17774" s="11">
        <v>0.68898993280980003</v>
      </c>
      <c r="L17774" s="11">
        <v>161.91383926590001</v>
      </c>
    </row>
    <row r="17775" spans="1:12" s="1" customFormat="1" x14ac:dyDescent="0.2">
      <c r="A17775" s="1" t="s">
        <v>16155</v>
      </c>
      <c r="B17775" s="8">
        <v>0.21289822097630001</v>
      </c>
      <c r="C17775" s="8">
        <v>0.19630924958939999</v>
      </c>
      <c r="D17775" s="8">
        <v>0.29280225217150002</v>
      </c>
      <c r="E17775" s="8">
        <v>0.124352082216</v>
      </c>
      <c r="F17775" s="8">
        <v>0.1758091327115</v>
      </c>
      <c r="G17775" s="8">
        <v>0.1256198481029</v>
      </c>
      <c r="H17775" s="8">
        <v>0.16529396571169999</v>
      </c>
      <c r="I17775" s="8">
        <v>0.1609767042928</v>
      </c>
      <c r="J17775" s="8">
        <v>0.1076610132909</v>
      </c>
      <c r="K17775" s="8">
        <v>0</v>
      </c>
      <c r="L17775" s="8">
        <v>0.16700006143609999</v>
      </c>
    </row>
    <row r="17776" spans="1:12" s="1" customFormat="1" x14ac:dyDescent="0.2">
      <c r="B17776" s="11">
        <v>8.74305482768</v>
      </c>
      <c r="C17776" s="11">
        <v>6.4921749139919998</v>
      </c>
      <c r="D17776" s="11">
        <v>10.340088181140001</v>
      </c>
      <c r="E17776" s="11">
        <v>8.6760035677539999</v>
      </c>
      <c r="F17776" s="11">
        <v>4.1921499889830001</v>
      </c>
      <c r="G17776" s="11">
        <v>0.85379300868569996</v>
      </c>
      <c r="H17776" s="11">
        <v>32.249727265499999</v>
      </c>
      <c r="I17776" s="11">
        <v>32.73735664742</v>
      </c>
      <c r="J17776" s="11">
        <v>2.5956909179580001</v>
      </c>
      <c r="K17776" s="11">
        <v>0</v>
      </c>
      <c r="L17776" s="11">
        <v>106.88003931910001</v>
      </c>
    </row>
    <row r="17777" spans="1:12" s="1" customFormat="1" x14ac:dyDescent="0.2">
      <c r="A17777" s="1" t="s">
        <v>16156</v>
      </c>
      <c r="B17777" s="8">
        <v>0</v>
      </c>
      <c r="C17777" s="8">
        <v>3.0185259216909999E-2</v>
      </c>
      <c r="D17777" s="8">
        <v>1.9532145083969998E-2</v>
      </c>
      <c r="E17777" s="8">
        <v>4.9118144675229999E-2</v>
      </c>
      <c r="F17777" s="8">
        <v>4.6510776504539997E-2</v>
      </c>
      <c r="G17777" s="8">
        <v>0</v>
      </c>
      <c r="H17777" s="8">
        <v>3.5664495109759997E-2</v>
      </c>
      <c r="I17777" s="8">
        <v>4.3354730360270002E-2</v>
      </c>
      <c r="J17777" s="8">
        <v>0</v>
      </c>
      <c r="K17777" s="8">
        <v>0</v>
      </c>
      <c r="L17777" s="8">
        <v>3.4373876019050002E-2</v>
      </c>
    </row>
    <row r="17778" spans="1:12" s="1" customFormat="1" x14ac:dyDescent="0.2">
      <c r="B17778" s="11">
        <v>0</v>
      </c>
      <c r="C17778" s="11">
        <v>0.99826158507710006</v>
      </c>
      <c r="D17778" s="11">
        <v>0.68976280420360003</v>
      </c>
      <c r="E17778" s="11">
        <v>3.4269566769569999</v>
      </c>
      <c r="F17778" s="11">
        <v>1.109044497313</v>
      </c>
      <c r="G17778" s="11">
        <v>0</v>
      </c>
      <c r="H17778" s="11">
        <v>6.9583316934689998</v>
      </c>
      <c r="I17778" s="11">
        <v>8.8169233951710009</v>
      </c>
      <c r="J17778" s="11">
        <v>0</v>
      </c>
      <c r="K17778" s="11">
        <v>0</v>
      </c>
      <c r="L17778" s="11">
        <v>21.999280652189999</v>
      </c>
    </row>
    <row r="17779" spans="1:12" s="1" customFormat="1" x14ac:dyDescent="0.2">
      <c r="A17779" s="1" t="s">
        <v>16157</v>
      </c>
      <c r="B17779" s="8">
        <v>5.039071186645E-2</v>
      </c>
      <c r="C17779" s="8">
        <v>3.7596873136230002E-2</v>
      </c>
      <c r="D17779" s="8">
        <v>3.431746054261E-2</v>
      </c>
      <c r="E17779" s="8">
        <v>4.1419034339260002E-2</v>
      </c>
      <c r="F17779" s="8">
        <v>8.7044618024249995E-2</v>
      </c>
      <c r="G17779" s="8">
        <v>0</v>
      </c>
      <c r="H17779" s="8">
        <v>3.8506570793200003E-2</v>
      </c>
      <c r="I17779" s="8">
        <v>4.614437224581E-2</v>
      </c>
      <c r="J17779" s="8">
        <v>0</v>
      </c>
      <c r="K17779" s="8">
        <v>0</v>
      </c>
      <c r="L17779" s="8">
        <v>4.1229837797110001E-2</v>
      </c>
    </row>
    <row r="17780" spans="1:12" s="1" customFormat="1" x14ac:dyDescent="0.2">
      <c r="B17780" s="11">
        <v>2.069386745619</v>
      </c>
      <c r="C17780" s="11">
        <v>1.2433722666160001</v>
      </c>
      <c r="D17780" s="11">
        <v>1.2118949411469999</v>
      </c>
      <c r="E17780" s="11">
        <v>2.8897923001889998</v>
      </c>
      <c r="F17780" s="11">
        <v>2.0755696183889998</v>
      </c>
      <c r="G17780" s="11">
        <v>0</v>
      </c>
      <c r="H17780" s="11">
        <v>7.5128356964699998</v>
      </c>
      <c r="I17780" s="11">
        <v>9.3842446217210007</v>
      </c>
      <c r="J17780" s="11">
        <v>0</v>
      </c>
      <c r="K17780" s="11">
        <v>0</v>
      </c>
      <c r="L17780" s="11">
        <v>26.38709619015</v>
      </c>
    </row>
    <row r="17781" spans="1:12" s="1" customFormat="1" x14ac:dyDescent="0.2">
      <c r="A17781" s="1" t="s">
        <v>16158</v>
      </c>
      <c r="B17781" s="8">
        <v>2.216355021415E-2</v>
      </c>
      <c r="C17781" s="8">
        <v>0</v>
      </c>
      <c r="D17781" s="8">
        <v>2.86314982751E-2</v>
      </c>
      <c r="E17781" s="8">
        <v>4.6486184846050001E-2</v>
      </c>
      <c r="F17781" s="8">
        <v>2.813602507077E-2</v>
      </c>
      <c r="G17781" s="8">
        <v>0</v>
      </c>
      <c r="H17781" s="8">
        <v>1.2686319672030001E-2</v>
      </c>
      <c r="I17781" s="8">
        <v>2.6345410169709999E-2</v>
      </c>
      <c r="J17781" s="8">
        <v>0</v>
      </c>
      <c r="K17781" s="8">
        <v>0.1001335630567</v>
      </c>
      <c r="L17781" s="8">
        <v>2.2538931398970001E-2</v>
      </c>
    </row>
    <row r="17782" spans="1:12" s="1" customFormat="1" x14ac:dyDescent="0.2">
      <c r="B17782" s="11">
        <v>0.91018672589049998</v>
      </c>
      <c r="C17782" s="11">
        <v>0</v>
      </c>
      <c r="D17782" s="11">
        <v>1.0110995210139999</v>
      </c>
      <c r="E17782" s="11">
        <v>3.2433257118690002</v>
      </c>
      <c r="F17782" s="11">
        <v>0.67090051222750002</v>
      </c>
      <c r="G17782" s="11">
        <v>0</v>
      </c>
      <c r="H17782" s="11">
        <v>2.4751680901620001</v>
      </c>
      <c r="I17782" s="11">
        <v>5.3577882125079999</v>
      </c>
      <c r="J17782" s="11">
        <v>0</v>
      </c>
      <c r="K17782" s="11">
        <v>0.75644732166859996</v>
      </c>
      <c r="L17782" s="11">
        <v>14.42491609534</v>
      </c>
    </row>
    <row r="17783" spans="1:12" s="1" customFormat="1" x14ac:dyDescent="0.2">
      <c r="A17783" s="1" t="s">
        <v>16159</v>
      </c>
      <c r="B17783" s="8">
        <v>1</v>
      </c>
      <c r="C17783" s="8">
        <v>1</v>
      </c>
      <c r="D17783" s="8">
        <v>1</v>
      </c>
      <c r="E17783" s="8">
        <v>1</v>
      </c>
      <c r="F17783" s="8">
        <v>1</v>
      </c>
      <c r="G17783" s="8">
        <v>1</v>
      </c>
      <c r="H17783" s="8">
        <v>1</v>
      </c>
      <c r="I17783" s="8">
        <v>1</v>
      </c>
      <c r="J17783" s="8">
        <v>1</v>
      </c>
      <c r="K17783" s="8">
        <v>1</v>
      </c>
      <c r="L17783" s="8">
        <v>1</v>
      </c>
    </row>
    <row r="17784" spans="1:12" s="1" customFormat="1" x14ac:dyDescent="0.2">
      <c r="B17784" s="11">
        <v>41.06682896449</v>
      </c>
      <c r="C17784" s="11">
        <v>33.071161585980001</v>
      </c>
      <c r="D17784" s="11">
        <v>35.314237183800003</v>
      </c>
      <c r="E17784" s="11">
        <v>69.769668614660006</v>
      </c>
      <c r="F17784" s="11">
        <v>23.844893176629999</v>
      </c>
      <c r="G17784" s="11">
        <v>6.7966409893000002</v>
      </c>
      <c r="H17784" s="11">
        <v>195.1052909078</v>
      </c>
      <c r="I17784" s="11">
        <v>203.36704488539999</v>
      </c>
      <c r="J17784" s="11">
        <v>24.109850340569999</v>
      </c>
      <c r="K17784" s="11">
        <v>7.5543833513629997</v>
      </c>
      <c r="L17784" s="11">
        <v>640</v>
      </c>
    </row>
    <row r="17785" spans="1:12" x14ac:dyDescent="0.2">
      <c r="A17785" s="3" t="s">
        <v>16160</v>
      </c>
    </row>
    <row r="17786" spans="1:12" s="1" customFormat="1" x14ac:dyDescent="0.2">
      <c r="A17786" s="1" t="s">
        <v>16161</v>
      </c>
    </row>
    <row r="17787" spans="1:12" s="1" customFormat="1" x14ac:dyDescent="0.2"/>
    <row r="17788" spans="1:12" s="1" customFormat="1" x14ac:dyDescent="0.2"/>
    <row r="17789" spans="1:12" s="1" customFormat="1" x14ac:dyDescent="0.2"/>
    <row r="17790" spans="1:12" s="1" customFormat="1" x14ac:dyDescent="0.2">
      <c r="A17790" s="4" t="s">
        <v>16162</v>
      </c>
    </row>
    <row r="17791" spans="1:12" x14ac:dyDescent="0.2">
      <c r="A17791" s="3" t="s">
        <v>16163</v>
      </c>
    </row>
    <row r="17792" spans="1:12" s="1" customFormat="1" ht="34" x14ac:dyDescent="0.2">
      <c r="A17792" s="5" t="s">
        <v>16164</v>
      </c>
      <c r="B17792" s="5" t="s">
        <v>16165</v>
      </c>
      <c r="C17792" s="5" t="s">
        <v>16166</v>
      </c>
      <c r="D17792" s="5" t="s">
        <v>16167</v>
      </c>
      <c r="E17792" s="5" t="s">
        <v>16168</v>
      </c>
      <c r="F17792" s="5" t="s">
        <v>16169</v>
      </c>
      <c r="G17792" s="5" t="s">
        <v>16170</v>
      </c>
      <c r="H17792" s="5" t="s">
        <v>16171</v>
      </c>
      <c r="I17792" s="5" t="s">
        <v>16172</v>
      </c>
      <c r="J17792" s="5" t="s">
        <v>16173</v>
      </c>
      <c r="K17792" s="5" t="s">
        <v>16174</v>
      </c>
    </row>
    <row r="17793" spans="1:11" s="1" customFormat="1" x14ac:dyDescent="0.2">
      <c r="A17793" s="1" t="s">
        <v>16175</v>
      </c>
      <c r="B17793" s="8">
        <v>0.22757892446860001</v>
      </c>
      <c r="C17793" s="8">
        <v>0.2200166200534</v>
      </c>
      <c r="D17793" s="8">
        <v>0.23399542669529999</v>
      </c>
      <c r="E17793" s="8">
        <v>0.18846219195280001</v>
      </c>
      <c r="F17793" s="8">
        <v>0.17620046140170001</v>
      </c>
      <c r="G17793" s="8">
        <v>0.19873153436909999</v>
      </c>
      <c r="H17793" s="8">
        <v>0.29253087226710001</v>
      </c>
      <c r="I17793" s="8">
        <v>0.2685489585966</v>
      </c>
      <c r="J17793" s="8">
        <v>0.3091186322044</v>
      </c>
      <c r="K17793" s="8">
        <v>0.2350015811416</v>
      </c>
    </row>
    <row r="17794" spans="1:11" s="1" customFormat="1" x14ac:dyDescent="0.2">
      <c r="B17794" s="11">
        <v>47.700542568609997</v>
      </c>
      <c r="C17794" s="11">
        <v>21.167765643519999</v>
      </c>
      <c r="D17794" s="11">
        <v>26.532776925090001</v>
      </c>
      <c r="E17794" s="11">
        <v>42.022545712860001</v>
      </c>
      <c r="F17794" s="11">
        <v>17.907127367619999</v>
      </c>
      <c r="G17794" s="11">
        <v>24.115418345239998</v>
      </c>
      <c r="H17794" s="11">
        <v>60.677923649130001</v>
      </c>
      <c r="I17794" s="11">
        <v>22.775541186990001</v>
      </c>
      <c r="J17794" s="11">
        <v>37.902382462150001</v>
      </c>
      <c r="K17794" s="11">
        <v>150.40101193059999</v>
      </c>
    </row>
    <row r="17795" spans="1:11" s="1" customFormat="1" x14ac:dyDescent="0.2">
      <c r="A17795" s="1" t="s">
        <v>16176</v>
      </c>
      <c r="B17795" s="8">
        <v>0.29941550645460002</v>
      </c>
      <c r="C17795" s="8">
        <v>0.3016009406772</v>
      </c>
      <c r="D17795" s="8">
        <v>0.29756119819269999</v>
      </c>
      <c r="E17795" s="8">
        <v>0.22710484572520001</v>
      </c>
      <c r="F17795" s="8">
        <v>0.18410334579519999</v>
      </c>
      <c r="G17795" s="8">
        <v>0.26311910369269997</v>
      </c>
      <c r="H17795" s="8">
        <v>0.21500596031989999</v>
      </c>
      <c r="I17795" s="8">
        <v>0.30850225153029998</v>
      </c>
      <c r="J17795" s="8">
        <v>0.15033664097650001</v>
      </c>
      <c r="K17795" s="8">
        <v>0.24686533835419999</v>
      </c>
    </row>
    <row r="17796" spans="1:11" s="1" customFormat="1" x14ac:dyDescent="0.2">
      <c r="B17796" s="11">
        <v>62.757490152880003</v>
      </c>
      <c r="C17796" s="11">
        <v>29.01698075613</v>
      </c>
      <c r="D17796" s="11">
        <v>33.740509396749999</v>
      </c>
      <c r="E17796" s="11">
        <v>50.638930080420003</v>
      </c>
      <c r="F17796" s="11">
        <v>18.710291878549999</v>
      </c>
      <c r="G17796" s="11">
        <v>31.928638201870001</v>
      </c>
      <c r="H17796" s="11">
        <v>44.597396313399997</v>
      </c>
      <c r="I17796" s="11">
        <v>26.163965679570001</v>
      </c>
      <c r="J17796" s="11">
        <v>18.43343063383</v>
      </c>
      <c r="K17796" s="11">
        <v>157.9938165467</v>
      </c>
    </row>
    <row r="17797" spans="1:11" s="1" customFormat="1" x14ac:dyDescent="0.2">
      <c r="A17797" s="1" t="s">
        <v>16177</v>
      </c>
      <c r="B17797" s="8">
        <v>0.228629927525</v>
      </c>
      <c r="C17797" s="8">
        <v>0.2223227165301</v>
      </c>
      <c r="D17797" s="8">
        <v>0.2339815017505</v>
      </c>
      <c r="E17797" s="8">
        <v>0.27715014024739998</v>
      </c>
      <c r="F17797" s="8">
        <v>0.32327267962040002</v>
      </c>
      <c r="G17797" s="8">
        <v>0.2385219753277</v>
      </c>
      <c r="H17797" s="8">
        <v>0.25163518582639999</v>
      </c>
      <c r="I17797" s="8">
        <v>0.23174106943010001</v>
      </c>
      <c r="J17797" s="8">
        <v>0.2653955066866</v>
      </c>
      <c r="K17797" s="8">
        <v>0.25299037385299999</v>
      </c>
    </row>
    <row r="17798" spans="1:11" s="1" customFormat="1" x14ac:dyDescent="0.2">
      <c r="B17798" s="11">
        <v>47.920832809229999</v>
      </c>
      <c r="C17798" s="11">
        <v>21.389634835750002</v>
      </c>
      <c r="D17798" s="11">
        <v>26.531197973480001</v>
      </c>
      <c r="E17798" s="11">
        <v>61.79782967181</v>
      </c>
      <c r="F17798" s="11">
        <v>32.853972131440003</v>
      </c>
      <c r="G17798" s="11">
        <v>28.943857540380002</v>
      </c>
      <c r="H17798" s="11">
        <v>52.195176784849998</v>
      </c>
      <c r="I17798" s="11">
        <v>19.65387726358</v>
      </c>
      <c r="J17798" s="11">
        <v>32.541299521269998</v>
      </c>
      <c r="K17798" s="11">
        <v>161.91383926590001</v>
      </c>
    </row>
    <row r="17799" spans="1:11" s="1" customFormat="1" x14ac:dyDescent="0.2">
      <c r="A17799" s="1" t="s">
        <v>16178</v>
      </c>
      <c r="B17799" s="8">
        <v>0.1581205113013</v>
      </c>
      <c r="C17799" s="8">
        <v>0.1902509377312</v>
      </c>
      <c r="D17799" s="8">
        <v>0.13085832488079999</v>
      </c>
      <c r="E17799" s="8">
        <v>0.16894859933440001</v>
      </c>
      <c r="F17799" s="8">
        <v>0.18543873984250001</v>
      </c>
      <c r="G17799" s="8">
        <v>0.15513791423859999</v>
      </c>
      <c r="H17799" s="8">
        <v>0.17387813013520001</v>
      </c>
      <c r="I17799" s="8">
        <v>0.1313552938981</v>
      </c>
      <c r="J17799" s="8">
        <v>0.20329023665189999</v>
      </c>
      <c r="K17799" s="8">
        <v>0.16700006143609999</v>
      </c>
    </row>
    <row r="17800" spans="1:11" s="1" customFormat="1" x14ac:dyDescent="0.2">
      <c r="B17800" s="11">
        <v>33.142059168759999</v>
      </c>
      <c r="C17800" s="11">
        <v>18.304013862110001</v>
      </c>
      <c r="D17800" s="11">
        <v>14.838045306650001</v>
      </c>
      <c r="E17800" s="11">
        <v>37.671482885190002</v>
      </c>
      <c r="F17800" s="11">
        <v>18.84600702425</v>
      </c>
      <c r="G17800" s="11">
        <v>18.825475860939999</v>
      </c>
      <c r="H17800" s="11">
        <v>36.066497265160002</v>
      </c>
      <c r="I17800" s="11">
        <v>11.14019552315</v>
      </c>
      <c r="J17800" s="11">
        <v>24.926301742</v>
      </c>
      <c r="K17800" s="11">
        <v>106.88003931910001</v>
      </c>
    </row>
    <row r="17801" spans="1:11" s="1" customFormat="1" x14ac:dyDescent="0.2">
      <c r="A17801" s="1" t="s">
        <v>16179</v>
      </c>
      <c r="B17801" s="8">
        <v>1.8615300817639999E-2</v>
      </c>
      <c r="C17801" s="8">
        <v>0</v>
      </c>
      <c r="D17801" s="8">
        <v>3.441010523061E-2</v>
      </c>
      <c r="E17801" s="8">
        <v>4.995686489732E-2</v>
      </c>
      <c r="F17801" s="8">
        <v>3.8847190635970003E-2</v>
      </c>
      <c r="G17801" s="8">
        <v>5.9261346727819998E-2</v>
      </c>
      <c r="H17801" s="8">
        <v>3.3546415523130001E-2</v>
      </c>
      <c r="I17801" s="8">
        <v>1.9256740398959998E-2</v>
      </c>
      <c r="J17801" s="8">
        <v>4.343026815467E-2</v>
      </c>
      <c r="K17801" s="8">
        <v>3.4373876019050002E-2</v>
      </c>
    </row>
    <row r="17802" spans="1:11" s="1" customFormat="1" x14ac:dyDescent="0.2">
      <c r="B17802" s="11">
        <v>3.901767051377</v>
      </c>
      <c r="C17802" s="11">
        <v>0</v>
      </c>
      <c r="D17802" s="11">
        <v>3.901767051377</v>
      </c>
      <c r="E17802" s="11">
        <v>11.13918190735</v>
      </c>
      <c r="F17802" s="11">
        <v>3.9480123097240001</v>
      </c>
      <c r="G17802" s="11">
        <v>7.1911695976210002</v>
      </c>
      <c r="H17802" s="11">
        <v>6.9583316934689998</v>
      </c>
      <c r="I17802" s="11">
        <v>1.6331572700020001</v>
      </c>
      <c r="J17802" s="11">
        <v>5.3251744234669998</v>
      </c>
      <c r="K17802" s="11">
        <v>21.999280652189999</v>
      </c>
    </row>
    <row r="17803" spans="1:11" s="1" customFormat="1" x14ac:dyDescent="0.2">
      <c r="A17803" s="1" t="s">
        <v>16180</v>
      </c>
      <c r="B17803" s="8">
        <v>4.8244207494919998E-2</v>
      </c>
      <c r="C17803" s="8">
        <v>4.937504910993E-2</v>
      </c>
      <c r="D17803" s="8">
        <v>4.7284705292620001E-2</v>
      </c>
      <c r="E17803" s="8">
        <v>5.3964975220899998E-2</v>
      </c>
      <c r="F17803" s="8">
        <v>4.8549658198260001E-2</v>
      </c>
      <c r="G17803" s="8">
        <v>5.8500366417629998E-2</v>
      </c>
      <c r="H17803" s="8">
        <v>2.0451905200749999E-2</v>
      </c>
      <c r="I17803" s="8">
        <v>8.9193551450439997E-3</v>
      </c>
      <c r="J17803" s="8">
        <v>2.8428715325959999E-2</v>
      </c>
      <c r="K17803" s="8">
        <v>4.1229837797110001E-2</v>
      </c>
    </row>
    <row r="17804" spans="1:11" s="1" customFormat="1" x14ac:dyDescent="0.2">
      <c r="B17804" s="11">
        <v>10.11198589094</v>
      </c>
      <c r="C17804" s="11">
        <v>4.7503659857259999</v>
      </c>
      <c r="D17804" s="11">
        <v>5.3616199052100004</v>
      </c>
      <c r="E17804" s="11">
        <v>12.032894314849999</v>
      </c>
      <c r="F17804" s="11">
        <v>4.9340671760730004</v>
      </c>
      <c r="G17804" s="11">
        <v>7.0988271387820001</v>
      </c>
      <c r="H17804" s="11">
        <v>4.2422159843599996</v>
      </c>
      <c r="I17804" s="11">
        <v>0.75644732166859996</v>
      </c>
      <c r="J17804" s="11">
        <v>3.4857686626910001</v>
      </c>
      <c r="K17804" s="11">
        <v>26.38709619015</v>
      </c>
    </row>
    <row r="17805" spans="1:11" s="1" customFormat="1" x14ac:dyDescent="0.2">
      <c r="A17805" s="1" t="s">
        <v>16181</v>
      </c>
      <c r="B17805" s="8">
        <v>1.9395621937980001E-2</v>
      </c>
      <c r="C17805" s="8">
        <v>1.6433735898189999E-2</v>
      </c>
      <c r="D17805" s="8">
        <v>2.1908737957449999E-2</v>
      </c>
      <c r="E17805" s="8">
        <v>3.4412382621960003E-2</v>
      </c>
      <c r="F17805" s="8">
        <v>4.3587924505949997E-2</v>
      </c>
      <c r="G17805" s="8">
        <v>2.6727759226520001E-2</v>
      </c>
      <c r="H17805" s="8">
        <v>1.2951530727509999E-2</v>
      </c>
      <c r="I17805" s="8">
        <v>3.1676331000850003E-2</v>
      </c>
      <c r="J17805" s="8">
        <v>0</v>
      </c>
      <c r="K17805" s="8">
        <v>2.2538931398970001E-2</v>
      </c>
    </row>
    <row r="17806" spans="1:11" s="1" customFormat="1" x14ac:dyDescent="0.2">
      <c r="B17806" s="11">
        <v>4.0653223582009996</v>
      </c>
      <c r="C17806" s="11">
        <v>1.5810872381179999</v>
      </c>
      <c r="D17806" s="11">
        <v>2.484235120083</v>
      </c>
      <c r="E17806" s="11">
        <v>7.6731354275149997</v>
      </c>
      <c r="F17806" s="11">
        <v>4.4298097156459999</v>
      </c>
      <c r="G17806" s="11">
        <v>3.2433257118690002</v>
      </c>
      <c r="H17806" s="11">
        <v>2.6864583096230001</v>
      </c>
      <c r="I17806" s="11">
        <v>2.6864583096230001</v>
      </c>
      <c r="J17806" s="11">
        <v>0</v>
      </c>
      <c r="K17806" s="11">
        <v>14.42491609534</v>
      </c>
    </row>
    <row r="17807" spans="1:11" s="1" customFormat="1" x14ac:dyDescent="0.2">
      <c r="A17807" s="1" t="s">
        <v>16182</v>
      </c>
      <c r="B17807" s="8">
        <v>1</v>
      </c>
      <c r="C17807" s="8">
        <v>1</v>
      </c>
      <c r="D17807" s="8">
        <v>1</v>
      </c>
      <c r="E17807" s="8">
        <v>1</v>
      </c>
      <c r="F17807" s="8">
        <v>1</v>
      </c>
      <c r="G17807" s="8">
        <v>1</v>
      </c>
      <c r="H17807" s="8">
        <v>1</v>
      </c>
      <c r="I17807" s="8">
        <v>1</v>
      </c>
      <c r="J17807" s="8">
        <v>1</v>
      </c>
      <c r="K17807" s="8">
        <v>1</v>
      </c>
    </row>
    <row r="17808" spans="1:11" s="1" customFormat="1" x14ac:dyDescent="0.2">
      <c r="B17808" s="11">
        <v>209.6</v>
      </c>
      <c r="C17808" s="11">
        <v>96.209848321349995</v>
      </c>
      <c r="D17808" s="11">
        <v>113.39015167860001</v>
      </c>
      <c r="E17808" s="11">
        <v>222.976</v>
      </c>
      <c r="F17808" s="11">
        <v>101.6292876033</v>
      </c>
      <c r="G17808" s="11">
        <v>121.3467123967</v>
      </c>
      <c r="H17808" s="11">
        <v>207.42400000000001</v>
      </c>
      <c r="I17808" s="11">
        <v>84.809642554589999</v>
      </c>
      <c r="J17808" s="11">
        <v>122.6143574454</v>
      </c>
      <c r="K17808" s="11">
        <v>640</v>
      </c>
    </row>
    <row r="17809" spans="1:9" x14ac:dyDescent="0.2">
      <c r="A17809" s="3" t="s">
        <v>16183</v>
      </c>
    </row>
    <row r="17810" spans="1:9" s="1" customFormat="1" x14ac:dyDescent="0.2">
      <c r="A17810" s="1" t="s">
        <v>16184</v>
      </c>
    </row>
    <row r="17811" spans="1:9" s="1" customFormat="1" x14ac:dyDescent="0.2"/>
    <row r="17812" spans="1:9" s="1" customFormat="1" x14ac:dyDescent="0.2"/>
    <row r="17813" spans="1:9" s="1" customFormat="1" x14ac:dyDescent="0.2"/>
    <row r="17814" spans="1:9" s="1" customFormat="1" x14ac:dyDescent="0.2">
      <c r="A17814" s="4" t="s">
        <v>16185</v>
      </c>
    </row>
    <row r="17815" spans="1:9" x14ac:dyDescent="0.2">
      <c r="A17815" s="3" t="s">
        <v>16186</v>
      </c>
    </row>
    <row r="17816" spans="1:9" s="1" customFormat="1" ht="34" x14ac:dyDescent="0.2">
      <c r="A17816" s="5" t="s">
        <v>16187</v>
      </c>
      <c r="B17816" s="5" t="s">
        <v>16188</v>
      </c>
      <c r="C17816" s="5" t="s">
        <v>16189</v>
      </c>
      <c r="D17816" s="5" t="s">
        <v>16190</v>
      </c>
      <c r="E17816" s="5" t="s">
        <v>16191</v>
      </c>
      <c r="F17816" s="5" t="s">
        <v>16192</v>
      </c>
      <c r="G17816" s="5" t="s">
        <v>16193</v>
      </c>
      <c r="H17816" s="5" t="s">
        <v>16194</v>
      </c>
      <c r="I17816" s="5" t="s">
        <v>16195</v>
      </c>
    </row>
    <row r="17817" spans="1:9" s="1" customFormat="1" x14ac:dyDescent="0.2">
      <c r="A17817" s="1" t="s">
        <v>16196</v>
      </c>
      <c r="B17817" s="8">
        <v>0.28328654818339999</v>
      </c>
      <c r="C17817" s="8">
        <v>0.21096590394129999</v>
      </c>
      <c r="D17817" s="8">
        <v>0.29274048777939998</v>
      </c>
      <c r="E17817" s="8">
        <v>0.1585006402461</v>
      </c>
      <c r="F17817" s="8">
        <v>0.21916993211380001</v>
      </c>
      <c r="G17817" s="8">
        <v>0.28164115766679998</v>
      </c>
      <c r="H17817" s="8">
        <v>8.7356279044189994E-2</v>
      </c>
      <c r="I17817" s="8">
        <v>0.2350015811416</v>
      </c>
    </row>
    <row r="17818" spans="1:9" s="1" customFormat="1" x14ac:dyDescent="0.2">
      <c r="B17818" s="11">
        <v>25.53218543182</v>
      </c>
      <c r="C17818" s="11">
        <v>46.150346271170001</v>
      </c>
      <c r="D17818" s="11">
        <v>37.345330597329998</v>
      </c>
      <c r="E17818" s="11">
        <v>11.76984579869</v>
      </c>
      <c r="F17818" s="11">
        <v>17.22357721669</v>
      </c>
      <c r="G17818" s="11">
        <v>11.52568907943</v>
      </c>
      <c r="H17818" s="11">
        <v>0.85403753548060002</v>
      </c>
      <c r="I17818" s="11">
        <v>150.40101193059999</v>
      </c>
    </row>
    <row r="17819" spans="1:9" s="1" customFormat="1" x14ac:dyDescent="0.2">
      <c r="A17819" s="1" t="s">
        <v>16197</v>
      </c>
      <c r="B17819" s="8">
        <v>0.190107667821</v>
      </c>
      <c r="C17819" s="8">
        <v>0.20357318669050001</v>
      </c>
      <c r="D17819" s="8">
        <v>0.2417177687749</v>
      </c>
      <c r="E17819" s="8">
        <v>0.31951313484819999</v>
      </c>
      <c r="F17819" s="8">
        <v>0.27124502221489999</v>
      </c>
      <c r="G17819" s="8">
        <v>0.47945630560550001</v>
      </c>
      <c r="H17819" s="8">
        <v>8.4611117723330007E-2</v>
      </c>
      <c r="I17819" s="8">
        <v>0.24686533835419999</v>
      </c>
    </row>
    <row r="17820" spans="1:9" s="1" customFormat="1" x14ac:dyDescent="0.2">
      <c r="B17820" s="11">
        <v>17.134114760980001</v>
      </c>
      <c r="C17820" s="11">
        <v>44.533134889439999</v>
      </c>
      <c r="D17820" s="11">
        <v>30.836287985390001</v>
      </c>
      <c r="E17820" s="11">
        <v>23.72621537665</v>
      </c>
      <c r="F17820" s="11">
        <v>21.315923857369999</v>
      </c>
      <c r="G17820" s="11">
        <v>19.620940175659999</v>
      </c>
      <c r="H17820" s="11">
        <v>0.82719950123029995</v>
      </c>
      <c r="I17820" s="11">
        <v>157.9938165467</v>
      </c>
    </row>
    <row r="17821" spans="1:9" s="1" customFormat="1" x14ac:dyDescent="0.2">
      <c r="A17821" s="1" t="s">
        <v>16198</v>
      </c>
      <c r="B17821" s="8">
        <v>0.31719593575630001</v>
      </c>
      <c r="C17821" s="8">
        <v>0.24166669530990001</v>
      </c>
      <c r="D17821" s="8">
        <v>0.15393883791769999</v>
      </c>
      <c r="E17821" s="8">
        <v>0.37157614593060001</v>
      </c>
      <c r="F17821" s="8">
        <v>0.3154107023205</v>
      </c>
      <c r="G17821" s="8">
        <v>0.111148091097</v>
      </c>
      <c r="H17821" s="8">
        <v>0.39823576613049999</v>
      </c>
      <c r="I17821" s="8">
        <v>0.25299037385299999</v>
      </c>
    </row>
    <row r="17822" spans="1:9" s="1" customFormat="1" x14ac:dyDescent="0.2">
      <c r="B17822" s="11">
        <v>28.588386924409999</v>
      </c>
      <c r="C17822" s="11">
        <v>52.866370642829999</v>
      </c>
      <c r="D17822" s="11">
        <v>19.638201867500001</v>
      </c>
      <c r="E17822" s="11">
        <v>27.59227933263</v>
      </c>
      <c r="F17822" s="11">
        <v>24.78670561237</v>
      </c>
      <c r="G17822" s="11">
        <v>4.548548054446</v>
      </c>
      <c r="H17822" s="11">
        <v>3.8933468317059998</v>
      </c>
      <c r="I17822" s="11">
        <v>161.91383926590001</v>
      </c>
    </row>
    <row r="17823" spans="1:9" s="1" customFormat="1" x14ac:dyDescent="0.2">
      <c r="A17823" s="1" t="s">
        <v>16199</v>
      </c>
      <c r="B17823" s="8">
        <v>0.14463076494560001</v>
      </c>
      <c r="C17823" s="8">
        <v>0.21292702153900001</v>
      </c>
      <c r="D17823" s="8">
        <v>0.2082573785024</v>
      </c>
      <c r="E17823" s="8">
        <v>0.12012225689809999</v>
      </c>
      <c r="F17823" s="8">
        <v>0.1033711944924</v>
      </c>
      <c r="G17823" s="8">
        <v>7.0137227493519999E-2</v>
      </c>
      <c r="H17823" s="8">
        <v>8.0186822304300007E-2</v>
      </c>
      <c r="I17823" s="8">
        <v>0.16700006143609999</v>
      </c>
    </row>
    <row r="17824" spans="1:9" s="1" customFormat="1" x14ac:dyDescent="0.2">
      <c r="B17824" s="11">
        <v>13.035350719669999</v>
      </c>
      <c r="C17824" s="11">
        <v>46.57935519878</v>
      </c>
      <c r="D17824" s="11">
        <v>26.56769724099</v>
      </c>
      <c r="E17824" s="11">
        <v>8.9199667489380001</v>
      </c>
      <c r="F17824" s="11">
        <v>8.1234763051240009</v>
      </c>
      <c r="G17824" s="11">
        <v>2.8702476714720002</v>
      </c>
      <c r="H17824" s="11">
        <v>0.78394543412439999</v>
      </c>
      <c r="I17824" s="11">
        <v>106.88003931910001</v>
      </c>
    </row>
    <row r="17825" spans="1:9" s="1" customFormat="1" x14ac:dyDescent="0.2">
      <c r="A17825" s="1" t="s">
        <v>16200</v>
      </c>
      <c r="B17825" s="8">
        <v>2.3083713008789999E-2</v>
      </c>
      <c r="C17825" s="8">
        <v>3.2580990647620003E-2</v>
      </c>
      <c r="D17825" s="8">
        <v>5.8343691021169999E-2</v>
      </c>
      <c r="E17825" s="8">
        <v>7.7263165842529997E-3</v>
      </c>
      <c r="F17825" s="8">
        <v>3.9976408282020003E-2</v>
      </c>
      <c r="G17825" s="8">
        <v>0</v>
      </c>
      <c r="H17825" s="8">
        <v>0.16704949873319999</v>
      </c>
      <c r="I17825" s="8">
        <v>3.4373876019050002E-2</v>
      </c>
    </row>
    <row r="17826" spans="1:9" s="1" customFormat="1" x14ac:dyDescent="0.2">
      <c r="B17826" s="11">
        <v>2.0804999205739998</v>
      </c>
      <c r="C17826" s="11">
        <v>7.127331820707</v>
      </c>
      <c r="D17826" s="11">
        <v>7.442989679978</v>
      </c>
      <c r="E17826" s="11">
        <v>0.57373619846120005</v>
      </c>
      <c r="F17826" s="11">
        <v>3.1415657624689999</v>
      </c>
      <c r="G17826" s="11">
        <v>0</v>
      </c>
      <c r="H17826" s="11">
        <v>1.6331572700020001</v>
      </c>
      <c r="I17826" s="11">
        <v>21.999280652189999</v>
      </c>
    </row>
    <row r="17827" spans="1:9" s="1" customFormat="1" x14ac:dyDescent="0.2">
      <c r="A17827" s="1" t="s">
        <v>16201</v>
      </c>
      <c r="B17827" s="8">
        <v>3.1399196231650002E-2</v>
      </c>
      <c r="C17827" s="8">
        <v>7.2370353007220001E-2</v>
      </c>
      <c r="D17827" s="8">
        <v>3.4557181368940003E-2</v>
      </c>
      <c r="E17827" s="8">
        <v>1.0186827155399999E-2</v>
      </c>
      <c r="F17827" s="8">
        <v>9.8724138199139996E-3</v>
      </c>
      <c r="G17827" s="8">
        <v>0</v>
      </c>
      <c r="H17827" s="8">
        <v>0.18256051606449999</v>
      </c>
      <c r="I17827" s="8">
        <v>4.1229837797110001E-2</v>
      </c>
    </row>
    <row r="17828" spans="1:9" s="1" customFormat="1" x14ac:dyDescent="0.2">
      <c r="B17828" s="11">
        <v>2.829961767466</v>
      </c>
      <c r="C17828" s="11">
        <v>15.831548077920001</v>
      </c>
      <c r="D17828" s="11">
        <v>4.4085099827640004</v>
      </c>
      <c r="E17828" s="11">
        <v>0.75644732166859996</v>
      </c>
      <c r="F17828" s="11">
        <v>0.77582850942409998</v>
      </c>
      <c r="G17828" s="11">
        <v>0</v>
      </c>
      <c r="H17828" s="11">
        <v>1.7848005309029999</v>
      </c>
      <c r="I17828" s="11">
        <v>26.38709619015</v>
      </c>
    </row>
    <row r="17829" spans="1:9" s="1" customFormat="1" x14ac:dyDescent="0.2">
      <c r="A17829" s="1" t="s">
        <v>16202</v>
      </c>
      <c r="B17829" s="8">
        <v>1.0296174053189999E-2</v>
      </c>
      <c r="C17829" s="8">
        <v>2.5915848864370001E-2</v>
      </c>
      <c r="D17829" s="8">
        <v>1.044465463548E-2</v>
      </c>
      <c r="E17829" s="8">
        <v>1.237467833739E-2</v>
      </c>
      <c r="F17829" s="8">
        <v>4.0954326756490002E-2</v>
      </c>
      <c r="G17829" s="8">
        <v>5.7617218137139999E-2</v>
      </c>
      <c r="H17829" s="8">
        <v>0</v>
      </c>
      <c r="I17829" s="8">
        <v>2.2538931398970001E-2</v>
      </c>
    </row>
    <row r="17830" spans="1:9" s="1" customFormat="1" x14ac:dyDescent="0.2">
      <c r="B17830" s="11">
        <v>0.92797849686110001</v>
      </c>
      <c r="C17830" s="11">
        <v>5.6692829346240003</v>
      </c>
      <c r="D17830" s="11">
        <v>1.332439811437</v>
      </c>
      <c r="E17830" s="11">
        <v>0.91891146693979997</v>
      </c>
      <c r="F17830" s="11">
        <v>3.2184159681260001</v>
      </c>
      <c r="G17830" s="11">
        <v>2.3578874173509998</v>
      </c>
      <c r="H17830" s="11">
        <v>0</v>
      </c>
      <c r="I17830" s="11">
        <v>14.42491609534</v>
      </c>
    </row>
    <row r="17831" spans="1:9" s="1" customFormat="1" x14ac:dyDescent="0.2">
      <c r="A17831" s="1" t="s">
        <v>16203</v>
      </c>
      <c r="B17831" s="8">
        <v>1</v>
      </c>
      <c r="C17831" s="8">
        <v>1</v>
      </c>
      <c r="D17831" s="8">
        <v>1</v>
      </c>
      <c r="E17831" s="8">
        <v>1</v>
      </c>
      <c r="F17831" s="8">
        <v>1</v>
      </c>
      <c r="G17831" s="8">
        <v>1</v>
      </c>
      <c r="H17831" s="8">
        <v>1</v>
      </c>
      <c r="I17831" s="8">
        <v>1</v>
      </c>
    </row>
    <row r="17832" spans="1:9" s="1" customFormat="1" x14ac:dyDescent="0.2">
      <c r="B17832" s="11">
        <v>90.128478021779998</v>
      </c>
      <c r="C17832" s="11">
        <v>218.75736983549999</v>
      </c>
      <c r="D17832" s="11">
        <v>127.57145716540001</v>
      </c>
      <c r="E17832" s="11">
        <v>74.257402243979996</v>
      </c>
      <c r="F17832" s="11">
        <v>78.585493231569998</v>
      </c>
      <c r="G17832" s="11">
        <v>40.923312398359997</v>
      </c>
      <c r="H17832" s="11">
        <v>9.7764871034459997</v>
      </c>
      <c r="I17832" s="11">
        <v>640</v>
      </c>
    </row>
    <row r="17833" spans="1:9" x14ac:dyDescent="0.2">
      <c r="A17833" s="3" t="s">
        <v>16204</v>
      </c>
    </row>
    <row r="17834" spans="1:9" s="1" customFormat="1" x14ac:dyDescent="0.2">
      <c r="A17834" s="1" t="s">
        <v>16205</v>
      </c>
    </row>
    <row r="17835" spans="1:9" s="1" customFormat="1" x14ac:dyDescent="0.2"/>
    <row r="17836" spans="1:9" s="1" customFormat="1" x14ac:dyDescent="0.2"/>
    <row r="17837" spans="1:9" s="1" customFormat="1" x14ac:dyDescent="0.2"/>
    <row r="17838" spans="1:9" s="1" customFormat="1" x14ac:dyDescent="0.2">
      <c r="A17838" s="4" t="s">
        <v>16206</v>
      </c>
    </row>
    <row r="17839" spans="1:9" x14ac:dyDescent="0.2">
      <c r="A17839" s="3" t="s">
        <v>16207</v>
      </c>
    </row>
    <row r="17840" spans="1:9" s="1" customFormat="1" ht="34" x14ac:dyDescent="0.2">
      <c r="A17840" s="5" t="s">
        <v>16208</v>
      </c>
      <c r="B17840" s="5" t="s">
        <v>16209</v>
      </c>
      <c r="C17840" s="5" t="s">
        <v>16210</v>
      </c>
      <c r="D17840" s="5" t="s">
        <v>16211</v>
      </c>
    </row>
    <row r="17841" spans="1:4" s="1" customFormat="1" x14ac:dyDescent="0.2">
      <c r="A17841" s="1" t="s">
        <v>16212</v>
      </c>
      <c r="B17841" s="8">
        <v>0.32346332653679999</v>
      </c>
      <c r="C17841" s="8">
        <v>0.23251896867540001</v>
      </c>
      <c r="D17841" s="8">
        <v>0.2350015811416</v>
      </c>
    </row>
    <row r="17842" spans="1:4" s="1" customFormat="1" x14ac:dyDescent="0.2">
      <c r="B17842" s="11">
        <v>5.6511676770720003</v>
      </c>
      <c r="C17842" s="11">
        <v>144.74984425349999</v>
      </c>
      <c r="D17842" s="11">
        <v>150.40101193059999</v>
      </c>
    </row>
    <row r="17843" spans="1:4" s="1" customFormat="1" x14ac:dyDescent="0.2">
      <c r="A17843" s="1" t="s">
        <v>16213</v>
      </c>
      <c r="B17843" s="8">
        <v>0.26272190659810002</v>
      </c>
      <c r="C17843" s="8">
        <v>0.24642033567179999</v>
      </c>
      <c r="D17843" s="8">
        <v>0.24686533835419999</v>
      </c>
    </row>
    <row r="17844" spans="1:4" s="1" customFormat="1" x14ac:dyDescent="0.2">
      <c r="B17844" s="11">
        <v>4.5899656153370003</v>
      </c>
      <c r="C17844" s="11">
        <v>153.4038509314</v>
      </c>
      <c r="D17844" s="11">
        <v>157.9938165467</v>
      </c>
    </row>
    <row r="17845" spans="1:4" s="1" customFormat="1" x14ac:dyDescent="0.2">
      <c r="A17845" s="1" t="s">
        <v>16214</v>
      </c>
      <c r="B17845" s="8">
        <v>5.264108286014E-2</v>
      </c>
      <c r="C17845" s="8">
        <v>0.25861302627959998</v>
      </c>
      <c r="D17845" s="8">
        <v>0.25299037385299999</v>
      </c>
    </row>
    <row r="17846" spans="1:4" s="1" customFormat="1" x14ac:dyDescent="0.2">
      <c r="B17846" s="11">
        <v>0.9196825777141</v>
      </c>
      <c r="C17846" s="11">
        <v>160.99415668820001</v>
      </c>
      <c r="D17846" s="11">
        <v>161.91383926590001</v>
      </c>
    </row>
    <row r="17847" spans="1:4" s="1" customFormat="1" x14ac:dyDescent="0.2">
      <c r="A17847" s="1" t="s">
        <v>16215</v>
      </c>
      <c r="B17847" s="8">
        <v>0.1302729323962</v>
      </c>
      <c r="C17847" s="8">
        <v>0.16803078073739999</v>
      </c>
      <c r="D17847" s="8">
        <v>0.16700006143609999</v>
      </c>
    </row>
    <row r="17848" spans="1:4" s="1" customFormat="1" x14ac:dyDescent="0.2">
      <c r="B17848" s="11">
        <v>2.2759741966320002</v>
      </c>
      <c r="C17848" s="11">
        <v>104.6040651225</v>
      </c>
      <c r="D17848" s="11">
        <v>106.88003931910001</v>
      </c>
    </row>
    <row r="17849" spans="1:4" s="1" customFormat="1" x14ac:dyDescent="0.2">
      <c r="A17849" s="1" t="s">
        <v>16216</v>
      </c>
      <c r="B17849" s="8">
        <v>0.1404466480015</v>
      </c>
      <c r="C17849" s="8">
        <v>3.1397023314309998E-2</v>
      </c>
      <c r="D17849" s="8">
        <v>3.4373876019050002E-2</v>
      </c>
    </row>
    <row r="17850" spans="1:4" s="1" customFormat="1" x14ac:dyDescent="0.2">
      <c r="B17850" s="11">
        <v>2.4537172916549999</v>
      </c>
      <c r="C17850" s="11">
        <v>19.545563360540001</v>
      </c>
      <c r="D17850" s="11">
        <v>21.999280652189999</v>
      </c>
    </row>
    <row r="17851" spans="1:4" s="1" customFormat="1" x14ac:dyDescent="0.2">
      <c r="A17851" s="1" t="s">
        <v>16217</v>
      </c>
      <c r="B17851" s="8">
        <v>9.0454103607290004E-2</v>
      </c>
      <c r="C17851" s="8">
        <v>3.9848395735430003E-2</v>
      </c>
      <c r="D17851" s="8">
        <v>4.1229837797110001E-2</v>
      </c>
    </row>
    <row r="17852" spans="1:4" s="1" customFormat="1" x14ac:dyDescent="0.2">
      <c r="B17852" s="11">
        <v>1.5803068373689999</v>
      </c>
      <c r="C17852" s="11">
        <v>24.806789352780001</v>
      </c>
      <c r="D17852" s="11">
        <v>26.38709619015</v>
      </c>
    </row>
    <row r="17853" spans="1:4" s="1" customFormat="1" x14ac:dyDescent="0.2">
      <c r="A17853" s="1" t="s">
        <v>16218</v>
      </c>
      <c r="B17853" s="8">
        <v>0</v>
      </c>
      <c r="C17853" s="8">
        <v>2.3171469586129999E-2</v>
      </c>
      <c r="D17853" s="8">
        <v>2.2538931398970001E-2</v>
      </c>
    </row>
    <row r="17854" spans="1:4" s="1" customFormat="1" x14ac:dyDescent="0.2">
      <c r="B17854" s="11">
        <v>0</v>
      </c>
      <c r="C17854" s="11">
        <v>14.42491609534</v>
      </c>
      <c r="D17854" s="11">
        <v>14.42491609534</v>
      </c>
    </row>
    <row r="17855" spans="1:4" s="1" customFormat="1" x14ac:dyDescent="0.2">
      <c r="A17855" s="1" t="s">
        <v>16219</v>
      </c>
      <c r="B17855" s="8">
        <v>1</v>
      </c>
      <c r="C17855" s="8">
        <v>1</v>
      </c>
      <c r="D17855" s="8">
        <v>1</v>
      </c>
    </row>
    <row r="17856" spans="1:4" s="1" customFormat="1" x14ac:dyDescent="0.2">
      <c r="B17856" s="11">
        <v>17.470814195780001</v>
      </c>
      <c r="C17856" s="11">
        <v>622.52918580419998</v>
      </c>
      <c r="D17856" s="11">
        <v>640</v>
      </c>
    </row>
    <row r="17857" spans="1:7" x14ac:dyDescent="0.2">
      <c r="A17857" s="3" t="s">
        <v>16220</v>
      </c>
    </row>
    <row r="17858" spans="1:7" s="1" customFormat="1" x14ac:dyDescent="0.2">
      <c r="A17858" s="1" t="s">
        <v>16221</v>
      </c>
    </row>
    <row r="17859" spans="1:7" s="1" customFormat="1" x14ac:dyDescent="0.2"/>
    <row r="17860" spans="1:7" s="1" customFormat="1" x14ac:dyDescent="0.2"/>
    <row r="17861" spans="1:7" s="1" customFormat="1" x14ac:dyDescent="0.2"/>
    <row r="17862" spans="1:7" s="1" customFormat="1" x14ac:dyDescent="0.2">
      <c r="A17862" s="4" t="s">
        <v>16222</v>
      </c>
    </row>
    <row r="17863" spans="1:7" x14ac:dyDescent="0.2">
      <c r="A17863" s="3" t="s">
        <v>16223</v>
      </c>
    </row>
    <row r="17864" spans="1:7" s="1" customFormat="1" ht="34" x14ac:dyDescent="0.2">
      <c r="A17864" s="5" t="s">
        <v>16224</v>
      </c>
      <c r="B17864" s="5" t="s">
        <v>16225</v>
      </c>
      <c r="C17864" s="5" t="s">
        <v>16226</v>
      </c>
      <c r="D17864" s="5" t="s">
        <v>16227</v>
      </c>
      <c r="E17864" s="5" t="s">
        <v>16228</v>
      </c>
      <c r="F17864" s="5" t="s">
        <v>16229</v>
      </c>
      <c r="G17864" s="5" t="s">
        <v>16230</v>
      </c>
    </row>
    <row r="17865" spans="1:7" s="1" customFormat="1" x14ac:dyDescent="0.2">
      <c r="A17865" s="1" t="s">
        <v>16231</v>
      </c>
      <c r="B17865" s="8">
        <v>0.22686130166070001</v>
      </c>
      <c r="C17865" s="8">
        <v>0.1655694781057</v>
      </c>
      <c r="D17865" s="8">
        <v>0.3068790426186</v>
      </c>
      <c r="E17865" s="8">
        <v>0.238800056457</v>
      </c>
      <c r="F17865" s="8">
        <v>0.22656594770140001</v>
      </c>
      <c r="G17865" s="8">
        <v>0.2350015811416</v>
      </c>
    </row>
    <row r="17866" spans="1:7" s="1" customFormat="1" x14ac:dyDescent="0.2">
      <c r="B17866" s="11">
        <v>3.471859659193</v>
      </c>
      <c r="C17866" s="11">
        <v>23.691140782670001</v>
      </c>
      <c r="D17866" s="11">
        <v>41.550184424389997</v>
      </c>
      <c r="E17866" s="11">
        <v>63.400889535799998</v>
      </c>
      <c r="F17866" s="11">
        <v>18.286937528559999</v>
      </c>
      <c r="G17866" s="11">
        <v>150.40101193059999</v>
      </c>
    </row>
    <row r="17867" spans="1:7" s="1" customFormat="1" x14ac:dyDescent="0.2">
      <c r="A17867" s="1" t="s">
        <v>16232</v>
      </c>
      <c r="B17867" s="8">
        <v>0.39157641436980001</v>
      </c>
      <c r="C17867" s="7">
        <v>0.1094204492818</v>
      </c>
      <c r="D17867" s="8">
        <v>0.22342452614380001</v>
      </c>
      <c r="E17867" s="6">
        <v>0.31685755415630001</v>
      </c>
      <c r="F17867" s="8">
        <v>0.27217951811000002</v>
      </c>
      <c r="G17867" s="8">
        <v>0.24686533835419999</v>
      </c>
    </row>
    <row r="17868" spans="1:7" s="1" customFormat="1" x14ac:dyDescent="0.2">
      <c r="B17868" s="11">
        <v>5.9926410832960002</v>
      </c>
      <c r="C17868" s="10">
        <v>15.65684266265</v>
      </c>
      <c r="D17868" s="11">
        <v>30.250779548170001</v>
      </c>
      <c r="E17868" s="9">
        <v>84.124983417950006</v>
      </c>
      <c r="F17868" s="11">
        <v>21.968569834650001</v>
      </c>
      <c r="G17868" s="11">
        <v>157.9938165467</v>
      </c>
    </row>
    <row r="17869" spans="1:7" s="1" customFormat="1" x14ac:dyDescent="0.2">
      <c r="A17869" s="1" t="s">
        <v>16233</v>
      </c>
      <c r="B17869" s="8">
        <v>0.32961546172669998</v>
      </c>
      <c r="C17869" s="8">
        <v>0.31400619392809997</v>
      </c>
      <c r="D17869" s="8">
        <v>0.188852118199</v>
      </c>
      <c r="E17869" s="8">
        <v>0.21192193259469999</v>
      </c>
      <c r="F17869" s="8">
        <v>0.37297395806009997</v>
      </c>
      <c r="G17869" s="8">
        <v>0.25299037385299999</v>
      </c>
    </row>
    <row r="17870" spans="1:7" s="1" customFormat="1" x14ac:dyDescent="0.2">
      <c r="B17870" s="11">
        <v>5.0443976836870004</v>
      </c>
      <c r="C17870" s="11">
        <v>44.930774875259999</v>
      </c>
      <c r="D17870" s="11">
        <v>25.569814977090001</v>
      </c>
      <c r="E17870" s="11">
        <v>56.264806792740004</v>
      </c>
      <c r="F17870" s="11">
        <v>30.104044937120001</v>
      </c>
      <c r="G17870" s="11">
        <v>161.91383926590001</v>
      </c>
    </row>
    <row r="17871" spans="1:7" s="1" customFormat="1" x14ac:dyDescent="0.2">
      <c r="A17871" s="1" t="s">
        <v>16234</v>
      </c>
      <c r="B17871" s="8">
        <v>0</v>
      </c>
      <c r="C17871" s="8">
        <v>0.21637475794399999</v>
      </c>
      <c r="D17871" s="8">
        <v>0.1836564583285</v>
      </c>
      <c r="E17871" s="8">
        <v>0.161802677555</v>
      </c>
      <c r="F17871" s="8">
        <v>0.1002884229826</v>
      </c>
      <c r="G17871" s="8">
        <v>0.16700006143609999</v>
      </c>
    </row>
    <row r="17872" spans="1:7" s="1" customFormat="1" x14ac:dyDescent="0.2">
      <c r="B17872" s="11">
        <v>0</v>
      </c>
      <c r="C17872" s="11">
        <v>30.960808181050002</v>
      </c>
      <c r="D17872" s="11">
        <v>24.86634358985</v>
      </c>
      <c r="E17872" s="11">
        <v>42.95825486167</v>
      </c>
      <c r="F17872" s="11">
        <v>8.0946326865360003</v>
      </c>
      <c r="G17872" s="11">
        <v>106.88003931910001</v>
      </c>
    </row>
    <row r="17873" spans="1:7" s="1" customFormat="1" x14ac:dyDescent="0.2">
      <c r="A17873" s="1" t="s">
        <v>16235</v>
      </c>
      <c r="B17873" s="8">
        <v>0</v>
      </c>
      <c r="C17873" s="8">
        <v>6.8139120553199997E-2</v>
      </c>
      <c r="D17873" s="8">
        <v>2.906568251681E-2</v>
      </c>
      <c r="E17873" s="8">
        <v>2.565392312778E-2</v>
      </c>
      <c r="F17873" s="8">
        <v>1.862015173493E-2</v>
      </c>
      <c r="G17873" s="8">
        <v>3.4373876019050002E-2</v>
      </c>
    </row>
    <row r="17874" spans="1:7" s="1" customFormat="1" x14ac:dyDescent="0.2">
      <c r="B17874" s="11">
        <v>0</v>
      </c>
      <c r="C17874" s="11">
        <v>9.7499461634029991</v>
      </c>
      <c r="D17874" s="11">
        <v>3.9353761621809999</v>
      </c>
      <c r="E17874" s="11">
        <v>6.8110601417590004</v>
      </c>
      <c r="F17874" s="11">
        <v>1.5028981848480001</v>
      </c>
      <c r="G17874" s="11">
        <v>21.999280652189999</v>
      </c>
    </row>
    <row r="17875" spans="1:7" s="1" customFormat="1" x14ac:dyDescent="0.2">
      <c r="A17875" s="1" t="s">
        <v>16236</v>
      </c>
      <c r="B17875" s="8">
        <v>5.1946822242809998E-2</v>
      </c>
      <c r="C17875" s="6">
        <v>0.1001721611485</v>
      </c>
      <c r="D17875" s="8">
        <v>4.3698707237199999E-2</v>
      </c>
      <c r="E17875" s="7">
        <v>1.727138929261E-2</v>
      </c>
      <c r="F17875" s="8">
        <v>9.3720014109739992E-3</v>
      </c>
      <c r="G17875" s="8">
        <v>4.1229837797110001E-2</v>
      </c>
    </row>
    <row r="17876" spans="1:7" s="1" customFormat="1" x14ac:dyDescent="0.2">
      <c r="B17876" s="11">
        <v>0.79498828247859998</v>
      </c>
      <c r="C17876" s="9">
        <v>14.33351605274</v>
      </c>
      <c r="D17876" s="11">
        <v>5.9166286798850001</v>
      </c>
      <c r="E17876" s="10">
        <v>4.585515853375</v>
      </c>
      <c r="F17876" s="11">
        <v>0.75644732166859996</v>
      </c>
      <c r="G17876" s="11">
        <v>26.38709619015</v>
      </c>
    </row>
    <row r="17877" spans="1:7" s="1" customFormat="1" x14ac:dyDescent="0.2">
      <c r="A17877" s="1" t="s">
        <v>16237</v>
      </c>
      <c r="B17877" s="8">
        <v>0</v>
      </c>
      <c r="C17877" s="8">
        <v>2.631783903871E-2</v>
      </c>
      <c r="D17877" s="8">
        <v>2.4423464956E-2</v>
      </c>
      <c r="E17877" s="8">
        <v>2.769246681662E-2</v>
      </c>
      <c r="F17877" s="8">
        <v>0</v>
      </c>
      <c r="G17877" s="8">
        <v>2.2538931398970001E-2</v>
      </c>
    </row>
    <row r="17878" spans="1:7" s="1" customFormat="1" x14ac:dyDescent="0.2">
      <c r="B17878" s="11">
        <v>0</v>
      </c>
      <c r="C17878" s="11">
        <v>3.7657884586889998</v>
      </c>
      <c r="D17878" s="11">
        <v>3.3068386310950002</v>
      </c>
      <c r="E17878" s="11">
        <v>7.3522890055549999</v>
      </c>
      <c r="F17878" s="11">
        <v>0</v>
      </c>
      <c r="G17878" s="11">
        <v>14.42491609534</v>
      </c>
    </row>
    <row r="17879" spans="1:7" s="1" customFormat="1" x14ac:dyDescent="0.2">
      <c r="A17879" s="1" t="s">
        <v>16238</v>
      </c>
      <c r="B17879" s="8">
        <v>1</v>
      </c>
      <c r="C17879" s="8">
        <v>1</v>
      </c>
      <c r="D17879" s="8">
        <v>1</v>
      </c>
      <c r="E17879" s="8">
        <v>1</v>
      </c>
      <c r="F17879" s="8">
        <v>1</v>
      </c>
      <c r="G17879" s="8">
        <v>1</v>
      </c>
    </row>
    <row r="17880" spans="1:7" s="1" customFormat="1" x14ac:dyDescent="0.2">
      <c r="B17880" s="11">
        <v>15.30388670866</v>
      </c>
      <c r="C17880" s="11">
        <v>143.08881717649999</v>
      </c>
      <c r="D17880" s="11">
        <v>135.3959660127</v>
      </c>
      <c r="E17880" s="11">
        <v>265.49779960879999</v>
      </c>
      <c r="F17880" s="11">
        <v>80.713530493380006</v>
      </c>
      <c r="G17880" s="11">
        <v>640</v>
      </c>
    </row>
    <row r="17881" spans="1:7" x14ac:dyDescent="0.2">
      <c r="A17881" s="3" t="s">
        <v>16239</v>
      </c>
    </row>
    <row r="17882" spans="1:7" s="1" customFormat="1" x14ac:dyDescent="0.2">
      <c r="A17882" s="1" t="s">
        <v>16240</v>
      </c>
    </row>
    <row r="17883" spans="1:7" s="1" customFormat="1" x14ac:dyDescent="0.2"/>
    <row r="17884" spans="1:7" s="1" customFormat="1" x14ac:dyDescent="0.2"/>
    <row r="17885" spans="1:7" s="1" customFormat="1" x14ac:dyDescent="0.2"/>
    <row r="17886" spans="1:7" s="1" customFormat="1" x14ac:dyDescent="0.2">
      <c r="A17886" s="4" t="s">
        <v>16241</v>
      </c>
    </row>
    <row r="17887" spans="1:7" x14ac:dyDescent="0.2">
      <c r="A17887" s="3" t="s">
        <v>16242</v>
      </c>
    </row>
    <row r="17888" spans="1:7" s="1" customFormat="1" ht="34" x14ac:dyDescent="0.2">
      <c r="A17888" s="5" t="s">
        <v>16243</v>
      </c>
      <c r="B17888" s="5" t="s">
        <v>16244</v>
      </c>
      <c r="C17888" s="5" t="s">
        <v>16245</v>
      </c>
      <c r="D17888" s="5" t="s">
        <v>16246</v>
      </c>
      <c r="E17888" s="5" t="s">
        <v>16247</v>
      </c>
    </row>
    <row r="17889" spans="1:5" s="1" customFormat="1" x14ac:dyDescent="0.2">
      <c r="A17889" s="1" t="s">
        <v>16248</v>
      </c>
      <c r="B17889" s="6">
        <v>0.4549374550502</v>
      </c>
      <c r="C17889" s="7">
        <v>5.093852631635E-2</v>
      </c>
      <c r="D17889" s="7">
        <v>3.4454429655689997E-2</v>
      </c>
      <c r="E17889" s="8">
        <v>0.2350015811416</v>
      </c>
    </row>
    <row r="17890" spans="1:5" s="1" customFormat="1" x14ac:dyDescent="0.2">
      <c r="B17890" s="9">
        <v>133.32215082720001</v>
      </c>
      <c r="C17890" s="10">
        <v>15.837399094069999</v>
      </c>
      <c r="D17890" s="10">
        <v>1.2414620093540001</v>
      </c>
      <c r="E17890" s="11">
        <v>150.40101193059999</v>
      </c>
    </row>
    <row r="17891" spans="1:5" s="1" customFormat="1" x14ac:dyDescent="0.2">
      <c r="A17891" s="1" t="s">
        <v>16249</v>
      </c>
      <c r="B17891" s="6">
        <v>0.4498386635537</v>
      </c>
      <c r="C17891" s="7">
        <v>6.788007573141E-2</v>
      </c>
      <c r="D17891" s="8">
        <v>0.14046311763159999</v>
      </c>
      <c r="E17891" s="8">
        <v>0.24686533835419999</v>
      </c>
    </row>
    <row r="17892" spans="1:5" s="1" customFormat="1" x14ac:dyDescent="0.2">
      <c r="B17892" s="9">
        <v>131.8279193864</v>
      </c>
      <c r="C17892" s="10">
        <v>21.104730105800002</v>
      </c>
      <c r="D17892" s="11">
        <v>5.0611670545020004</v>
      </c>
      <c r="E17892" s="11">
        <v>157.9938165467</v>
      </c>
    </row>
    <row r="17893" spans="1:5" s="1" customFormat="1" x14ac:dyDescent="0.2">
      <c r="A17893" s="1" t="s">
        <v>16250</v>
      </c>
      <c r="B17893" s="7">
        <v>2.4926865987700001E-2</v>
      </c>
      <c r="C17893" s="6">
        <v>0.4954300105128</v>
      </c>
      <c r="D17893" s="7">
        <v>1.5922962879139999E-2</v>
      </c>
      <c r="E17893" s="8">
        <v>0.25299037385299999</v>
      </c>
    </row>
    <row r="17894" spans="1:5" s="1" customFormat="1" x14ac:dyDescent="0.2">
      <c r="B17894" s="10">
        <v>7.3049676388910001</v>
      </c>
      <c r="C17894" s="9">
        <v>154.03513542850001</v>
      </c>
      <c r="D17894" s="10">
        <v>0.57373619846120005</v>
      </c>
      <c r="E17894" s="11">
        <v>161.91383926590001</v>
      </c>
    </row>
    <row r="17895" spans="1:5" s="1" customFormat="1" x14ac:dyDescent="0.2">
      <c r="A17895" s="1" t="s">
        <v>16251</v>
      </c>
      <c r="B17895" s="7">
        <v>1.6744423119570001E-2</v>
      </c>
      <c r="C17895" s="6">
        <v>0.32092304908410002</v>
      </c>
      <c r="D17895" s="8">
        <v>6.0894721929039997E-2</v>
      </c>
      <c r="E17895" s="8">
        <v>0.16700006143609999</v>
      </c>
    </row>
    <row r="17896" spans="1:5" s="1" customFormat="1" x14ac:dyDescent="0.2">
      <c r="B17896" s="10">
        <v>4.9070536617289999</v>
      </c>
      <c r="C17896" s="9">
        <v>99.778827036829995</v>
      </c>
      <c r="D17896" s="11">
        <v>2.1941586205469998</v>
      </c>
      <c r="E17896" s="11">
        <v>106.88003931910001</v>
      </c>
    </row>
    <row r="17897" spans="1:5" s="1" customFormat="1" x14ac:dyDescent="0.2">
      <c r="A17897" s="1" t="s">
        <v>16252</v>
      </c>
      <c r="B17897" s="7">
        <v>1.165998779495E-2</v>
      </c>
      <c r="C17897" s="8">
        <v>2.6236319225129999E-2</v>
      </c>
      <c r="D17897" s="6">
        <v>0.28932795254310001</v>
      </c>
      <c r="E17897" s="8">
        <v>3.4373876019050002E-2</v>
      </c>
    </row>
    <row r="17898" spans="1:5" s="1" customFormat="1" x14ac:dyDescent="0.2">
      <c r="B17898" s="10">
        <v>3.4170293832360001</v>
      </c>
      <c r="C17898" s="11">
        <v>8.1571864829220004</v>
      </c>
      <c r="D17898" s="9">
        <v>10.425064786029999</v>
      </c>
      <c r="E17898" s="11">
        <v>21.999280652189999</v>
      </c>
    </row>
    <row r="17899" spans="1:5" s="1" customFormat="1" x14ac:dyDescent="0.2">
      <c r="A17899" s="1" t="s">
        <v>16253</v>
      </c>
      <c r="B17899" s="7">
        <v>2.2574299518640002E-2</v>
      </c>
      <c r="C17899" s="7">
        <v>1.837846213907E-2</v>
      </c>
      <c r="D17899" s="6">
        <v>0.39013870586799998</v>
      </c>
      <c r="E17899" s="8">
        <v>4.1229837797110001E-2</v>
      </c>
    </row>
    <row r="17900" spans="1:5" s="1" customFormat="1" x14ac:dyDescent="0.2">
      <c r="B17900" s="10">
        <v>6.6155339197330001</v>
      </c>
      <c r="C17900" s="10">
        <v>5.7140844205820001</v>
      </c>
      <c r="D17900" s="9">
        <v>14.05747784984</v>
      </c>
      <c r="E17900" s="11">
        <v>26.38709619015</v>
      </c>
    </row>
    <row r="17901" spans="1:5" s="1" customFormat="1" x14ac:dyDescent="0.2">
      <c r="A17901" s="1" t="s">
        <v>16254</v>
      </c>
      <c r="B17901" s="8">
        <v>1.931830497525E-2</v>
      </c>
      <c r="C17901" s="8">
        <v>2.0213556991189999E-2</v>
      </c>
      <c r="D17901" s="8">
        <v>6.8798109493439993E-2</v>
      </c>
      <c r="E17901" s="8">
        <v>2.2538931398970001E-2</v>
      </c>
    </row>
    <row r="17902" spans="1:5" s="1" customFormat="1" x14ac:dyDescent="0.2">
      <c r="B17902" s="11">
        <v>5.6613451828250003</v>
      </c>
      <c r="C17902" s="11">
        <v>6.2846374312459998</v>
      </c>
      <c r="D17902" s="11">
        <v>2.4789334812680002</v>
      </c>
      <c r="E17902" s="11">
        <v>14.42491609534</v>
      </c>
    </row>
    <row r="17903" spans="1:5" s="1" customFormat="1" x14ac:dyDescent="0.2">
      <c r="A17903" s="1" t="s">
        <v>16255</v>
      </c>
      <c r="B17903" s="8">
        <v>1</v>
      </c>
      <c r="C17903" s="8">
        <v>1</v>
      </c>
      <c r="D17903" s="8">
        <v>1</v>
      </c>
      <c r="E17903" s="8">
        <v>1</v>
      </c>
    </row>
    <row r="17904" spans="1:5" s="1" customFormat="1" x14ac:dyDescent="0.2">
      <c r="B17904" s="11">
        <v>293.05599999999998</v>
      </c>
      <c r="C17904" s="11">
        <v>310.91199999999998</v>
      </c>
      <c r="D17904" s="11">
        <v>36.031999999999996</v>
      </c>
      <c r="E17904" s="11">
        <v>640</v>
      </c>
    </row>
    <row r="17905" spans="1:8" x14ac:dyDescent="0.2">
      <c r="A17905" s="3" t="s">
        <v>16256</v>
      </c>
    </row>
    <row r="17906" spans="1:8" s="1" customFormat="1" x14ac:dyDescent="0.2">
      <c r="A17906" s="1" t="s">
        <v>16257</v>
      </c>
    </row>
    <row r="17907" spans="1:8" s="1" customFormat="1" x14ac:dyDescent="0.2"/>
    <row r="17908" spans="1:8" s="1" customFormat="1" x14ac:dyDescent="0.2"/>
    <row r="17909" spans="1:8" s="1" customFormat="1" x14ac:dyDescent="0.2"/>
    <row r="17910" spans="1:8" s="1" customFormat="1" x14ac:dyDescent="0.2">
      <c r="A17910" s="4" t="s">
        <v>16258</v>
      </c>
    </row>
    <row r="17911" spans="1:8" x14ac:dyDescent="0.2">
      <c r="A17911" s="3" t="s">
        <v>16259</v>
      </c>
    </row>
    <row r="17912" spans="1:8" s="1" customFormat="1" ht="34" x14ac:dyDescent="0.2">
      <c r="A17912" s="5" t="s">
        <v>16260</v>
      </c>
      <c r="B17912" s="5" t="s">
        <v>16261</v>
      </c>
      <c r="C17912" s="5" t="s">
        <v>16262</v>
      </c>
      <c r="D17912" s="5" t="s">
        <v>16263</v>
      </c>
      <c r="E17912" s="5" t="s">
        <v>16264</v>
      </c>
      <c r="F17912" s="5" t="s">
        <v>16265</v>
      </c>
      <c r="G17912" s="5" t="s">
        <v>16266</v>
      </c>
      <c r="H17912" s="5" t="s">
        <v>16267</v>
      </c>
    </row>
    <row r="17913" spans="1:8" s="1" customFormat="1" x14ac:dyDescent="0.2">
      <c r="A17913" s="1" t="s">
        <v>16268</v>
      </c>
      <c r="B17913" s="6">
        <v>0.25698744548539998</v>
      </c>
      <c r="C17913" s="7">
        <v>2.4113637033559999E-2</v>
      </c>
      <c r="D17913" s="8">
        <v>0.1219820843198</v>
      </c>
      <c r="E17913" s="8">
        <v>0.1113676416991</v>
      </c>
      <c r="F17913" s="8">
        <v>0</v>
      </c>
      <c r="G17913" s="8">
        <v>0.27362252471690002</v>
      </c>
      <c r="H17913" s="8">
        <v>0.2350015811416</v>
      </c>
    </row>
    <row r="17914" spans="1:8" s="1" customFormat="1" x14ac:dyDescent="0.2">
      <c r="B17914" s="9">
        <v>141.37421267970001</v>
      </c>
      <c r="C17914" s="10">
        <v>0.9915659870829</v>
      </c>
      <c r="D17914" s="11">
        <v>1.7633561394870001</v>
      </c>
      <c r="E17914" s="11">
        <v>0.84444467254730005</v>
      </c>
      <c r="F17914" s="11">
        <v>0</v>
      </c>
      <c r="G17914" s="11">
        <v>5.4274324518199997</v>
      </c>
      <c r="H17914" s="11">
        <v>150.40101193059999</v>
      </c>
    </row>
    <row r="17915" spans="1:8" s="1" customFormat="1" x14ac:dyDescent="0.2">
      <c r="A17915" s="1" t="s">
        <v>16269</v>
      </c>
      <c r="B17915" s="6">
        <v>0.27983045479149998</v>
      </c>
      <c r="C17915" s="7">
        <v>0</v>
      </c>
      <c r="D17915" s="8">
        <v>0</v>
      </c>
      <c r="E17915" s="8">
        <v>0</v>
      </c>
      <c r="F17915" s="8">
        <v>0.2166477610102</v>
      </c>
      <c r="G17915" s="8">
        <v>0.1291455904887</v>
      </c>
      <c r="H17915" s="8">
        <v>0.24686533835419999</v>
      </c>
    </row>
    <row r="17916" spans="1:8" s="1" customFormat="1" x14ac:dyDescent="0.2">
      <c r="B17916" s="9">
        <v>153.94063377379999</v>
      </c>
      <c r="C17916" s="10">
        <v>0</v>
      </c>
      <c r="D17916" s="11">
        <v>0</v>
      </c>
      <c r="E17916" s="11">
        <v>0</v>
      </c>
      <c r="F17916" s="11">
        <v>1.4915187813969999</v>
      </c>
      <c r="G17916" s="11">
        <v>2.5616639914900001</v>
      </c>
      <c r="H17916" s="11">
        <v>157.9938165467</v>
      </c>
    </row>
    <row r="17917" spans="1:8" s="1" customFormat="1" x14ac:dyDescent="0.2">
      <c r="A17917" s="1" t="s">
        <v>16270</v>
      </c>
      <c r="B17917" s="7">
        <v>0.21113347166150001</v>
      </c>
      <c r="C17917" s="6">
        <v>0.73641823577700005</v>
      </c>
      <c r="D17917" s="8">
        <v>0.37608247482129997</v>
      </c>
      <c r="E17917" s="8">
        <v>0</v>
      </c>
      <c r="F17917" s="8">
        <v>0.43814565307749997</v>
      </c>
      <c r="G17917" s="8">
        <v>0.35441138707160003</v>
      </c>
      <c r="H17917" s="8">
        <v>0.25299037385299999</v>
      </c>
    </row>
    <row r="17918" spans="1:8" s="1" customFormat="1" x14ac:dyDescent="0.2">
      <c r="B17918" s="10">
        <v>116.1489747878</v>
      </c>
      <c r="C17918" s="9">
        <v>30.28192196174</v>
      </c>
      <c r="D17918" s="11">
        <v>5.436596239749</v>
      </c>
      <c r="E17918" s="11">
        <v>0</v>
      </c>
      <c r="F17918" s="11">
        <v>3.0164284528279999</v>
      </c>
      <c r="G17918" s="11">
        <v>7.02991782375</v>
      </c>
      <c r="H17918" s="11">
        <v>161.91383926590001</v>
      </c>
    </row>
    <row r="17919" spans="1:8" s="1" customFormat="1" x14ac:dyDescent="0.2">
      <c r="A17919" s="1" t="s">
        <v>16271</v>
      </c>
      <c r="B17919" s="8">
        <v>0.15464706279980001</v>
      </c>
      <c r="C17919" s="8">
        <v>0.15114351322229999</v>
      </c>
      <c r="D17919" s="8">
        <v>0.41776674481789999</v>
      </c>
      <c r="E17919" s="6">
        <v>0.63000813691720003</v>
      </c>
      <c r="F17919" s="8">
        <v>0.25136291564899998</v>
      </c>
      <c r="G17919" s="8">
        <v>0.1534420705201</v>
      </c>
      <c r="H17919" s="8">
        <v>0.16700006143609999</v>
      </c>
    </row>
    <row r="17920" spans="1:8" s="1" customFormat="1" x14ac:dyDescent="0.2">
      <c r="B17920" s="11">
        <v>85.07461018283</v>
      </c>
      <c r="C17920" s="11">
        <v>6.2151042031039996</v>
      </c>
      <c r="D17920" s="11">
        <v>6.0391782814350004</v>
      </c>
      <c r="E17920" s="9">
        <v>4.7770340357789998</v>
      </c>
      <c r="F17920" s="11">
        <v>1.7305164285529999</v>
      </c>
      <c r="G17920" s="11">
        <v>3.0435961873999999</v>
      </c>
      <c r="H17920" s="11">
        <v>106.88003931910001</v>
      </c>
    </row>
    <row r="17921" spans="1:8" s="1" customFormat="1" x14ac:dyDescent="0.2">
      <c r="A17921" s="1" t="s">
        <v>16272</v>
      </c>
      <c r="B17921" s="8">
        <v>3.2290279713509999E-2</v>
      </c>
      <c r="C17921" s="8">
        <v>5.5317837491269999E-2</v>
      </c>
      <c r="D17921" s="8">
        <v>0</v>
      </c>
      <c r="E17921" s="6">
        <v>0.2586242213837</v>
      </c>
      <c r="F17921" s="8">
        <v>0</v>
      </c>
      <c r="G17921" s="8">
        <v>0</v>
      </c>
      <c r="H17921" s="8">
        <v>3.4373876019050002E-2</v>
      </c>
    </row>
    <row r="17922" spans="1:8" s="1" customFormat="1" x14ac:dyDescent="0.2">
      <c r="B17922" s="11">
        <v>17.7635637534</v>
      </c>
      <c r="C17922" s="11">
        <v>2.2746998330850001</v>
      </c>
      <c r="D17922" s="11">
        <v>0</v>
      </c>
      <c r="E17922" s="9">
        <v>1.9610170657029999</v>
      </c>
      <c r="F17922" s="11">
        <v>0</v>
      </c>
      <c r="G17922" s="11">
        <v>0</v>
      </c>
      <c r="H17922" s="11">
        <v>21.999280652189999</v>
      </c>
    </row>
    <row r="17923" spans="1:8" s="1" customFormat="1" x14ac:dyDescent="0.2">
      <c r="A17923" s="1" t="s">
        <v>16273</v>
      </c>
      <c r="B17923" s="8">
        <v>4.2531548566770001E-2</v>
      </c>
      <c r="C17923" s="8">
        <v>0</v>
      </c>
      <c r="D17923" s="8">
        <v>8.416869604103E-2</v>
      </c>
      <c r="E17923" s="8">
        <v>0</v>
      </c>
      <c r="F17923" s="8">
        <v>0</v>
      </c>
      <c r="G17923" s="8">
        <v>8.9378427202609995E-2</v>
      </c>
      <c r="H17923" s="8">
        <v>4.1229837797110001E-2</v>
      </c>
    </row>
    <row r="17924" spans="1:8" s="1" customFormat="1" x14ac:dyDescent="0.2">
      <c r="B17924" s="11">
        <v>23.397501700199999</v>
      </c>
      <c r="C17924" s="11">
        <v>0</v>
      </c>
      <c r="D17924" s="11">
        <v>1.2167310285299999</v>
      </c>
      <c r="E17924" s="11">
        <v>0</v>
      </c>
      <c r="F17924" s="11">
        <v>0</v>
      </c>
      <c r="G17924" s="11">
        <v>1.7728634614200001</v>
      </c>
      <c r="H17924" s="11">
        <v>26.38709619015</v>
      </c>
    </row>
    <row r="17925" spans="1:8" s="1" customFormat="1" x14ac:dyDescent="0.2">
      <c r="A17925" s="1" t="s">
        <v>16274</v>
      </c>
      <c r="B17925" s="8">
        <v>2.2579736981529999E-2</v>
      </c>
      <c r="C17925" s="8">
        <v>3.3006776475960002E-2</v>
      </c>
      <c r="D17925" s="8">
        <v>0</v>
      </c>
      <c r="E17925" s="8">
        <v>0</v>
      </c>
      <c r="F17925" s="8">
        <v>9.3843670263269993E-2</v>
      </c>
      <c r="G17925" s="8">
        <v>0</v>
      </c>
      <c r="H17925" s="8">
        <v>2.2538931398970001E-2</v>
      </c>
    </row>
    <row r="17926" spans="1:8" s="1" customFormat="1" x14ac:dyDescent="0.2">
      <c r="B17926" s="11">
        <v>12.42158943698</v>
      </c>
      <c r="C17926" s="11">
        <v>1.3572567610299999</v>
      </c>
      <c r="D17926" s="11">
        <v>0</v>
      </c>
      <c r="E17926" s="11">
        <v>0</v>
      </c>
      <c r="F17926" s="11">
        <v>0.64606989733130005</v>
      </c>
      <c r="G17926" s="11">
        <v>0</v>
      </c>
      <c r="H17926" s="11">
        <v>14.42491609534</v>
      </c>
    </row>
    <row r="17927" spans="1:8" s="1" customFormat="1" x14ac:dyDescent="0.2">
      <c r="A17927" s="1" t="s">
        <v>16275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</row>
    <row r="17928" spans="1:8" s="1" customFormat="1" x14ac:dyDescent="0.2">
      <c r="B17928" s="11">
        <v>550.12108631470005</v>
      </c>
      <c r="C17928" s="11">
        <v>41.120548746040001</v>
      </c>
      <c r="D17928" s="11">
        <v>14.455861689200001</v>
      </c>
      <c r="E17928" s="11">
        <v>7.5824957740289998</v>
      </c>
      <c r="F17928" s="11">
        <v>6.8845335601090003</v>
      </c>
      <c r="G17928" s="11">
        <v>19.835473915880002</v>
      </c>
      <c r="H17928" s="11">
        <v>640</v>
      </c>
    </row>
    <row r="17929" spans="1:8" x14ac:dyDescent="0.2">
      <c r="A17929" s="3" t="s">
        <v>16276</v>
      </c>
    </row>
    <row r="17930" spans="1:8" s="1" customFormat="1" x14ac:dyDescent="0.2">
      <c r="A17930" s="1" t="s">
        <v>16277</v>
      </c>
    </row>
    <row r="17931" spans="1:8" s="1" customFormat="1" x14ac:dyDescent="0.2"/>
    <row r="17932" spans="1:8" s="1" customFormat="1" x14ac:dyDescent="0.2"/>
    <row r="17933" spans="1:8" s="1" customFormat="1" x14ac:dyDescent="0.2"/>
    <row r="17934" spans="1:8" s="1" customFormat="1" x14ac:dyDescent="0.2">
      <c r="A17934" s="4" t="s">
        <v>16278</v>
      </c>
    </row>
    <row r="17935" spans="1:8" x14ac:dyDescent="0.2">
      <c r="A17935" s="3" t="s">
        <v>16279</v>
      </c>
    </row>
    <row r="17936" spans="1:8" s="1" customFormat="1" ht="51" x14ac:dyDescent="0.2">
      <c r="A17936" s="5" t="s">
        <v>16280</v>
      </c>
      <c r="B17936" s="5" t="s">
        <v>16281</v>
      </c>
      <c r="C17936" s="5" t="s">
        <v>16282</v>
      </c>
      <c r="D17936" s="5" t="s">
        <v>16283</v>
      </c>
    </row>
    <row r="17937" spans="1:4" s="1" customFormat="1" x14ac:dyDescent="0.2">
      <c r="A17937" s="1" t="s">
        <v>16284</v>
      </c>
      <c r="B17937" s="8">
        <v>0.29760432878929999</v>
      </c>
      <c r="C17937" s="8">
        <v>0.2171962727399</v>
      </c>
      <c r="D17937" s="8">
        <v>0.2350015811416</v>
      </c>
    </row>
    <row r="17938" spans="1:4" s="1" customFormat="1" x14ac:dyDescent="0.2">
      <c r="B17938" s="11">
        <v>42.176365830830001</v>
      </c>
      <c r="C17938" s="11">
        <v>108.2246460998</v>
      </c>
      <c r="D17938" s="11">
        <v>150.40101193059999</v>
      </c>
    </row>
    <row r="17939" spans="1:4" s="1" customFormat="1" x14ac:dyDescent="0.2">
      <c r="A17939" s="1" t="s">
        <v>16285</v>
      </c>
      <c r="B17939" s="6">
        <v>0.39573306089959998</v>
      </c>
      <c r="C17939" s="7">
        <v>0.20452477327419999</v>
      </c>
      <c r="D17939" s="8">
        <v>0.24686533835419999</v>
      </c>
    </row>
    <row r="17940" spans="1:4" s="1" customFormat="1" x14ac:dyDescent="0.2">
      <c r="B17940" s="9">
        <v>56.083130295019998</v>
      </c>
      <c r="C17940" s="10">
        <v>101.9106862517</v>
      </c>
      <c r="D17940" s="11">
        <v>157.9938165467</v>
      </c>
    </row>
    <row r="17941" spans="1:4" s="1" customFormat="1" x14ac:dyDescent="0.2">
      <c r="A17941" s="1" t="s">
        <v>16286</v>
      </c>
      <c r="B17941" s="7">
        <v>0.1346268704493</v>
      </c>
      <c r="C17941" s="6">
        <v>0.28665500936479998</v>
      </c>
      <c r="D17941" s="8">
        <v>0.25299037385299999</v>
      </c>
    </row>
    <row r="17942" spans="1:4" s="1" customFormat="1" x14ac:dyDescent="0.2">
      <c r="B17942" s="10">
        <v>19.079265956339999</v>
      </c>
      <c r="C17942" s="9">
        <v>142.83457330959999</v>
      </c>
      <c r="D17942" s="11">
        <v>161.91383926590001</v>
      </c>
    </row>
    <row r="17943" spans="1:4" s="1" customFormat="1" x14ac:dyDescent="0.2">
      <c r="A17943" s="1" t="s">
        <v>16287</v>
      </c>
      <c r="B17943" s="7">
        <v>8.6310769100859996E-2</v>
      </c>
      <c r="C17943" s="6">
        <v>0.18994949718330001</v>
      </c>
      <c r="D17943" s="8">
        <v>0.16700006143609999</v>
      </c>
    </row>
    <row r="17944" spans="1:4" s="1" customFormat="1" x14ac:dyDescent="0.2">
      <c r="B17944" s="10">
        <v>12.23192749765</v>
      </c>
      <c r="C17944" s="9">
        <v>94.648111821450001</v>
      </c>
      <c r="D17944" s="11">
        <v>106.88003931910001</v>
      </c>
    </row>
    <row r="17945" spans="1:4" s="1" customFormat="1" x14ac:dyDescent="0.2">
      <c r="A17945" s="1" t="s">
        <v>16288</v>
      </c>
      <c r="B17945" s="8">
        <v>2.5984962300579999E-2</v>
      </c>
      <c r="C17945" s="8">
        <v>3.675982873717E-2</v>
      </c>
      <c r="D17945" s="8">
        <v>3.4373876019050002E-2</v>
      </c>
    </row>
    <row r="17946" spans="1:4" s="1" customFormat="1" x14ac:dyDescent="0.2">
      <c r="B17946" s="11">
        <v>3.6825784105629999</v>
      </c>
      <c r="C17946" s="11">
        <v>18.316702241630001</v>
      </c>
      <c r="D17946" s="11">
        <v>21.999280652189999</v>
      </c>
    </row>
    <row r="17947" spans="1:4" s="1" customFormat="1" x14ac:dyDescent="0.2">
      <c r="A17947" s="1" t="s">
        <v>16289</v>
      </c>
      <c r="B17947" s="8">
        <v>4.7979926782129999E-2</v>
      </c>
      <c r="C17947" s="8">
        <v>3.9309995288069999E-2</v>
      </c>
      <c r="D17947" s="8">
        <v>4.1229837797110001E-2</v>
      </c>
    </row>
    <row r="17948" spans="1:4" s="1" customFormat="1" x14ac:dyDescent="0.2">
      <c r="B17948" s="11">
        <v>6.799695934302</v>
      </c>
      <c r="C17948" s="11">
        <v>19.58740025585</v>
      </c>
      <c r="D17948" s="11">
        <v>26.38709619015</v>
      </c>
    </row>
    <row r="17949" spans="1:4" s="1" customFormat="1" x14ac:dyDescent="0.2">
      <c r="A17949" s="1" t="s">
        <v>16290</v>
      </c>
      <c r="B17949" s="8">
        <v>1.176008167823E-2</v>
      </c>
      <c r="C17949" s="8">
        <v>2.560462341256E-2</v>
      </c>
      <c r="D17949" s="8">
        <v>2.2538931398970001E-2</v>
      </c>
    </row>
    <row r="17950" spans="1:4" s="1" customFormat="1" x14ac:dyDescent="0.2">
      <c r="B17950" s="11">
        <v>1.666634047559</v>
      </c>
      <c r="C17950" s="11">
        <v>12.75828204778</v>
      </c>
      <c r="D17950" s="11">
        <v>14.42491609534</v>
      </c>
    </row>
    <row r="17951" spans="1:4" s="1" customFormat="1" x14ac:dyDescent="0.2">
      <c r="A17951" s="1" t="s">
        <v>16291</v>
      </c>
      <c r="B17951" s="8">
        <v>1</v>
      </c>
      <c r="C17951" s="8">
        <v>1</v>
      </c>
      <c r="D17951" s="8">
        <v>1</v>
      </c>
    </row>
    <row r="17952" spans="1:4" s="1" customFormat="1" x14ac:dyDescent="0.2">
      <c r="B17952" s="11">
        <v>141.71959797229999</v>
      </c>
      <c r="C17952" s="11">
        <v>498.28040202770001</v>
      </c>
      <c r="D17952" s="11">
        <v>640</v>
      </c>
    </row>
    <row r="17953" spans="1:4" x14ac:dyDescent="0.2">
      <c r="A17953" s="3" t="s">
        <v>16292</v>
      </c>
    </row>
    <row r="17954" spans="1:4" s="1" customFormat="1" x14ac:dyDescent="0.2">
      <c r="A17954" s="1" t="s">
        <v>16293</v>
      </c>
    </row>
    <row r="17955" spans="1:4" s="1" customFormat="1" x14ac:dyDescent="0.2"/>
    <row r="17956" spans="1:4" s="1" customFormat="1" x14ac:dyDescent="0.2"/>
    <row r="17957" spans="1:4" s="1" customFormat="1" x14ac:dyDescent="0.2"/>
    <row r="17958" spans="1:4" s="1" customFormat="1" x14ac:dyDescent="0.2">
      <c r="A17958" s="4" t="s">
        <v>16294</v>
      </c>
    </row>
    <row r="17959" spans="1:4" x14ac:dyDescent="0.2">
      <c r="A17959" s="3" t="s">
        <v>16295</v>
      </c>
    </row>
    <row r="17960" spans="1:4" s="1" customFormat="1" ht="34" x14ac:dyDescent="0.2">
      <c r="A17960" s="5" t="s">
        <v>16296</v>
      </c>
      <c r="B17960" s="5" t="s">
        <v>16297</v>
      </c>
      <c r="C17960" s="5" t="s">
        <v>16298</v>
      </c>
      <c r="D17960" s="5" t="s">
        <v>16299</v>
      </c>
    </row>
    <row r="17961" spans="1:4" s="1" customFormat="1" x14ac:dyDescent="0.2">
      <c r="A17961" s="1" t="s">
        <v>16300</v>
      </c>
      <c r="B17961" s="8">
        <v>0.23770934060830001</v>
      </c>
      <c r="C17961" s="8">
        <v>0.23421911460530001</v>
      </c>
      <c r="D17961" s="8">
        <v>0.2350015811416</v>
      </c>
    </row>
    <row r="17962" spans="1:4" s="1" customFormat="1" x14ac:dyDescent="0.2">
      <c r="B17962" s="11">
        <v>34.106601321070002</v>
      </c>
      <c r="C17962" s="11">
        <v>116.29441060950001</v>
      </c>
      <c r="D17962" s="11">
        <v>150.40101193059999</v>
      </c>
    </row>
    <row r="17963" spans="1:4" s="1" customFormat="1" x14ac:dyDescent="0.2">
      <c r="A17963" s="1" t="s">
        <v>16301</v>
      </c>
      <c r="B17963" s="8">
        <v>0.28478012343190001</v>
      </c>
      <c r="C17963" s="8">
        <v>0.23590902893419999</v>
      </c>
      <c r="D17963" s="8">
        <v>0.24686533835419999</v>
      </c>
    </row>
    <row r="17964" spans="1:4" s="1" customFormat="1" x14ac:dyDescent="0.2">
      <c r="B17964" s="11">
        <v>40.860330137630001</v>
      </c>
      <c r="C17964" s="11">
        <v>117.1334864091</v>
      </c>
      <c r="D17964" s="11">
        <v>157.9938165467</v>
      </c>
    </row>
    <row r="17965" spans="1:4" s="1" customFormat="1" x14ac:dyDescent="0.2">
      <c r="A17965" s="1" t="s">
        <v>16302</v>
      </c>
      <c r="B17965" s="8">
        <v>0.29819883910110001</v>
      </c>
      <c r="C17965" s="8">
        <v>0.23992639544319999</v>
      </c>
      <c r="D17965" s="8">
        <v>0.25299037385299999</v>
      </c>
    </row>
    <row r="17966" spans="1:4" s="1" customFormat="1" x14ac:dyDescent="0.2">
      <c r="B17966" s="11">
        <v>42.785651138479999</v>
      </c>
      <c r="C17966" s="11">
        <v>119.12818812739999</v>
      </c>
      <c r="D17966" s="11">
        <v>161.91383926590001</v>
      </c>
    </row>
    <row r="17967" spans="1:4" s="1" customFormat="1" x14ac:dyDescent="0.2">
      <c r="A17967" s="1" t="s">
        <v>16303</v>
      </c>
      <c r="B17967" s="8">
        <v>0.1271435255467</v>
      </c>
      <c r="C17967" s="8">
        <v>0.17851748237680001</v>
      </c>
      <c r="D17967" s="8">
        <v>0.16700006143609999</v>
      </c>
    </row>
    <row r="17968" spans="1:4" s="1" customFormat="1" x14ac:dyDescent="0.2">
      <c r="B17968" s="11">
        <v>18.24258788181</v>
      </c>
      <c r="C17968" s="11">
        <v>88.637451437289997</v>
      </c>
      <c r="D17968" s="11">
        <v>106.88003931910001</v>
      </c>
    </row>
    <row r="17969" spans="1:6" s="1" customFormat="1" x14ac:dyDescent="0.2">
      <c r="A17969" s="1" t="s">
        <v>16304</v>
      </c>
      <c r="B17969" s="8">
        <v>1.8498961879410001E-2</v>
      </c>
      <c r="C17969" s="8">
        <v>3.8961280931799999E-2</v>
      </c>
      <c r="D17969" s="8">
        <v>3.4373876019050002E-2</v>
      </c>
    </row>
    <row r="17970" spans="1:6" s="1" customFormat="1" x14ac:dyDescent="0.2">
      <c r="B17970" s="11">
        <v>2.6542361190350001</v>
      </c>
      <c r="C17970" s="11">
        <v>19.345044533159999</v>
      </c>
      <c r="D17970" s="11">
        <v>21.999280652189999</v>
      </c>
    </row>
    <row r="17971" spans="1:6" s="1" customFormat="1" x14ac:dyDescent="0.2">
      <c r="A17971" s="1" t="s">
        <v>16305</v>
      </c>
      <c r="B17971" s="8">
        <v>2.0797126654930002E-2</v>
      </c>
      <c r="C17971" s="8">
        <v>4.7134318202479999E-2</v>
      </c>
      <c r="D17971" s="8">
        <v>4.1229837797110001E-2</v>
      </c>
    </row>
    <row r="17972" spans="1:6" s="1" customFormat="1" x14ac:dyDescent="0.2">
      <c r="B17972" s="11">
        <v>2.9839774307070002</v>
      </c>
      <c r="C17972" s="11">
        <v>23.403118759440002</v>
      </c>
      <c r="D17972" s="11">
        <v>26.38709619015</v>
      </c>
    </row>
    <row r="17973" spans="1:6" s="1" customFormat="1" x14ac:dyDescent="0.2">
      <c r="A17973" s="1" t="s">
        <v>16306</v>
      </c>
      <c r="B17973" s="8">
        <v>1.2872082777710001E-2</v>
      </c>
      <c r="C17973" s="8">
        <v>2.5332379506200001E-2</v>
      </c>
      <c r="D17973" s="8">
        <v>2.2538931398970001E-2</v>
      </c>
    </row>
    <row r="17974" spans="1:6" s="1" customFormat="1" x14ac:dyDescent="0.2">
      <c r="B17974" s="11">
        <v>1.8468899638009999</v>
      </c>
      <c r="C17974" s="11">
        <v>12.57802613154</v>
      </c>
      <c r="D17974" s="11">
        <v>14.42491609534</v>
      </c>
    </row>
    <row r="17975" spans="1:6" s="1" customFormat="1" x14ac:dyDescent="0.2">
      <c r="A17975" s="1" t="s">
        <v>16307</v>
      </c>
      <c r="B17975" s="8">
        <v>1</v>
      </c>
      <c r="C17975" s="8">
        <v>1</v>
      </c>
      <c r="D17975" s="8">
        <v>1</v>
      </c>
    </row>
    <row r="17976" spans="1:6" s="1" customFormat="1" x14ac:dyDescent="0.2">
      <c r="B17976" s="11">
        <v>143.4802739925</v>
      </c>
      <c r="C17976" s="11">
        <v>496.51972600750003</v>
      </c>
      <c r="D17976" s="11">
        <v>640</v>
      </c>
    </row>
    <row r="17977" spans="1:6" x14ac:dyDescent="0.2">
      <c r="A17977" s="3" t="s">
        <v>16308</v>
      </c>
    </row>
    <row r="17978" spans="1:6" s="1" customFormat="1" x14ac:dyDescent="0.2">
      <c r="A17978" s="1" t="s">
        <v>16309</v>
      </c>
    </row>
    <row r="17979" spans="1:6" s="1" customFormat="1" x14ac:dyDescent="0.2"/>
    <row r="17980" spans="1:6" s="1" customFormat="1" x14ac:dyDescent="0.2"/>
    <row r="17981" spans="1:6" s="1" customFormat="1" x14ac:dyDescent="0.2"/>
    <row r="17982" spans="1:6" s="1" customFormat="1" x14ac:dyDescent="0.2">
      <c r="A17982" s="4" t="s">
        <v>16310</v>
      </c>
    </row>
    <row r="17983" spans="1:6" x14ac:dyDescent="0.2">
      <c r="A17983" s="3" t="s">
        <v>16311</v>
      </c>
    </row>
    <row r="17984" spans="1:6" s="1" customFormat="1" ht="34" x14ac:dyDescent="0.2">
      <c r="A17984" s="5" t="s">
        <v>16312</v>
      </c>
      <c r="B17984" s="5" t="s">
        <v>16313</v>
      </c>
      <c r="C17984" s="5" t="s">
        <v>16314</v>
      </c>
      <c r="D17984" s="5" t="s">
        <v>16315</v>
      </c>
      <c r="E17984" s="5" t="s">
        <v>16316</v>
      </c>
      <c r="F17984" s="5" t="s">
        <v>16317</v>
      </c>
    </row>
    <row r="17985" spans="1:6" s="1" customFormat="1" x14ac:dyDescent="0.2">
      <c r="A17985" s="1" t="s">
        <v>16318</v>
      </c>
      <c r="B17985" s="8">
        <v>0.22691748932569999</v>
      </c>
      <c r="C17985" s="8">
        <v>0.21313416718389999</v>
      </c>
      <c r="D17985" s="8">
        <v>0.29004472841079998</v>
      </c>
      <c r="E17985" s="8">
        <v>8.7356279044189994E-2</v>
      </c>
      <c r="F17985" s="8">
        <v>0.2350015811416</v>
      </c>
    </row>
    <row r="17986" spans="1:6" s="1" customFormat="1" x14ac:dyDescent="0.2">
      <c r="B17986" s="11">
        <v>37.302031230499999</v>
      </c>
      <c r="C17986" s="11">
        <v>63.373923487859997</v>
      </c>
      <c r="D17986" s="11">
        <v>48.87101967676</v>
      </c>
      <c r="E17986" s="11">
        <v>0.85403753548060002</v>
      </c>
      <c r="F17986" s="11">
        <v>150.40101193059999</v>
      </c>
    </row>
    <row r="17987" spans="1:6" s="1" customFormat="1" x14ac:dyDescent="0.2">
      <c r="A17987" s="1" t="s">
        <v>16319</v>
      </c>
      <c r="B17987" s="8">
        <v>0.24856350236149999</v>
      </c>
      <c r="C17987" s="8">
        <v>0.22145834632649999</v>
      </c>
      <c r="D17987" s="8">
        <v>0.29945872083559999</v>
      </c>
      <c r="E17987" s="8">
        <v>8.4611117723330007E-2</v>
      </c>
      <c r="F17987" s="8">
        <v>0.24686533835419999</v>
      </c>
    </row>
    <row r="17988" spans="1:6" s="1" customFormat="1" x14ac:dyDescent="0.2">
      <c r="B17988" s="11">
        <v>40.860330137630001</v>
      </c>
      <c r="C17988" s="11">
        <v>65.849058746799997</v>
      </c>
      <c r="D17988" s="11">
        <v>50.457228161049997</v>
      </c>
      <c r="E17988" s="11">
        <v>0.82719950123029995</v>
      </c>
      <c r="F17988" s="11">
        <v>157.9938165467</v>
      </c>
    </row>
    <row r="17989" spans="1:6" s="1" customFormat="1" x14ac:dyDescent="0.2">
      <c r="A17989" s="1" t="s">
        <v>16320</v>
      </c>
      <c r="B17989" s="8">
        <v>0.34176089921000002</v>
      </c>
      <c r="C17989" s="8">
        <v>0.26115668442220002</v>
      </c>
      <c r="D17989" s="7">
        <v>0.14354599839849999</v>
      </c>
      <c r="E17989" s="8">
        <v>0.39823576613049999</v>
      </c>
      <c r="F17989" s="8">
        <v>0.25299037385299999</v>
      </c>
    </row>
    <row r="17990" spans="1:6" s="1" customFormat="1" x14ac:dyDescent="0.2">
      <c r="B17990" s="11">
        <v>56.18066625705</v>
      </c>
      <c r="C17990" s="11">
        <v>77.653076255200006</v>
      </c>
      <c r="D17990" s="10">
        <v>24.18674992195</v>
      </c>
      <c r="E17990" s="11">
        <v>3.8933468317059998</v>
      </c>
      <c r="F17990" s="11">
        <v>161.91383926590001</v>
      </c>
    </row>
    <row r="17991" spans="1:6" s="1" customFormat="1" x14ac:dyDescent="0.2">
      <c r="A17991" s="1" t="s">
        <v>16321</v>
      </c>
      <c r="B17991" s="8">
        <v>0.13355963074880001</v>
      </c>
      <c r="C17991" s="8">
        <v>0.18397223642650001</v>
      </c>
      <c r="D17991" s="8">
        <v>0.1747113277681</v>
      </c>
      <c r="E17991" s="8">
        <v>8.0186822304300007E-2</v>
      </c>
      <c r="F17991" s="8">
        <v>0.16700006143609999</v>
      </c>
    </row>
    <row r="17992" spans="1:6" s="1" customFormat="1" x14ac:dyDescent="0.2">
      <c r="B17992" s="11">
        <v>21.955317468610001</v>
      </c>
      <c r="C17992" s="11">
        <v>54.702831503900001</v>
      </c>
      <c r="D17992" s="11">
        <v>29.437944912470002</v>
      </c>
      <c r="E17992" s="11">
        <v>0.78394543412439999</v>
      </c>
      <c r="F17992" s="11">
        <v>106.88003931910001</v>
      </c>
    </row>
    <row r="17993" spans="1:6" s="1" customFormat="1" x14ac:dyDescent="0.2">
      <c r="A17993" s="1" t="s">
        <v>16322</v>
      </c>
      <c r="B17993" s="8">
        <v>1.6146375313649999E-2</v>
      </c>
      <c r="C17993" s="8">
        <v>3.4535544177030003E-2</v>
      </c>
      <c r="D17993" s="8">
        <v>4.4173416772809997E-2</v>
      </c>
      <c r="E17993" s="8">
        <v>0.16704949873319999</v>
      </c>
      <c r="F17993" s="8">
        <v>3.4373876019050002E-2</v>
      </c>
    </row>
    <row r="17994" spans="1:6" s="1" customFormat="1" x14ac:dyDescent="0.2">
      <c r="B17994" s="11">
        <v>2.6542361190350001</v>
      </c>
      <c r="C17994" s="11">
        <v>10.268897583179999</v>
      </c>
      <c r="D17994" s="11">
        <v>7.442989679978</v>
      </c>
      <c r="E17994" s="11">
        <v>1.6331572700020001</v>
      </c>
      <c r="F17994" s="11">
        <v>21.999280652189999</v>
      </c>
    </row>
    <row r="17995" spans="1:6" s="1" customFormat="1" x14ac:dyDescent="0.2">
      <c r="A17995" s="1" t="s">
        <v>16323</v>
      </c>
      <c r="B17995" s="8">
        <v>2.1817014231009998E-2</v>
      </c>
      <c r="C17995" s="8">
        <v>5.5852615448869998E-2</v>
      </c>
      <c r="D17995" s="8">
        <v>2.616407615606E-2</v>
      </c>
      <c r="E17995" s="8">
        <v>0.18256051606449999</v>
      </c>
      <c r="F17995" s="8">
        <v>4.1229837797110001E-2</v>
      </c>
    </row>
    <row r="17996" spans="1:6" s="1" customFormat="1" x14ac:dyDescent="0.2">
      <c r="B17996" s="11">
        <v>3.586409089135</v>
      </c>
      <c r="C17996" s="11">
        <v>16.60737658735</v>
      </c>
      <c r="D17996" s="11">
        <v>4.4085099827640004</v>
      </c>
      <c r="E17996" s="11">
        <v>1.7848005309029999</v>
      </c>
      <c r="F17996" s="11">
        <v>26.38709619015</v>
      </c>
    </row>
    <row r="17997" spans="1:6" s="1" customFormat="1" x14ac:dyDescent="0.2">
      <c r="A17997" s="1" t="s">
        <v>16324</v>
      </c>
      <c r="B17997" s="8">
        <v>1.123508880942E-2</v>
      </c>
      <c r="C17997" s="8">
        <v>2.9890406015050001E-2</v>
      </c>
      <c r="D17997" s="8">
        <v>2.190173165815E-2</v>
      </c>
      <c r="E17997" s="8">
        <v>0</v>
      </c>
      <c r="F17997" s="8">
        <v>2.2538931398970001E-2</v>
      </c>
    </row>
    <row r="17998" spans="1:6" s="1" customFormat="1" x14ac:dyDescent="0.2">
      <c r="B17998" s="11">
        <v>1.8468899638009999</v>
      </c>
      <c r="C17998" s="11">
        <v>8.8876989027499995</v>
      </c>
      <c r="D17998" s="11">
        <v>3.690327228788</v>
      </c>
      <c r="E17998" s="11">
        <v>0</v>
      </c>
      <c r="F17998" s="11">
        <v>14.42491609534</v>
      </c>
    </row>
    <row r="17999" spans="1:6" s="1" customFormat="1" x14ac:dyDescent="0.2">
      <c r="A17999" s="1" t="s">
        <v>16325</v>
      </c>
      <c r="B17999" s="8">
        <v>1</v>
      </c>
      <c r="C17999" s="8">
        <v>1</v>
      </c>
      <c r="D17999" s="8">
        <v>1</v>
      </c>
      <c r="E17999" s="8">
        <v>1</v>
      </c>
      <c r="F17999" s="8">
        <v>1</v>
      </c>
    </row>
    <row r="18000" spans="1:6" s="1" customFormat="1" x14ac:dyDescent="0.2">
      <c r="B18000" s="11">
        <v>164.38588026580001</v>
      </c>
      <c r="C18000" s="11">
        <v>297.342863067</v>
      </c>
      <c r="D18000" s="11">
        <v>168.49476956379999</v>
      </c>
      <c r="E18000" s="11">
        <v>9.7764871034459997</v>
      </c>
      <c r="F18000" s="11">
        <v>640</v>
      </c>
    </row>
    <row r="18001" spans="1:6" x14ac:dyDescent="0.2">
      <c r="A18001" s="3" t="s">
        <v>16326</v>
      </c>
    </row>
    <row r="18002" spans="1:6" s="1" customFormat="1" x14ac:dyDescent="0.2">
      <c r="A18002" s="1" t="s">
        <v>16327</v>
      </c>
    </row>
    <row r="18003" spans="1:6" s="1" customFormat="1" x14ac:dyDescent="0.2"/>
    <row r="18004" spans="1:6" s="1" customFormat="1" x14ac:dyDescent="0.2"/>
    <row r="18005" spans="1:6" s="1" customFormat="1" x14ac:dyDescent="0.2"/>
    <row r="18006" spans="1:6" s="1" customFormat="1" x14ac:dyDescent="0.2">
      <c r="A18006" s="4" t="s">
        <v>16328</v>
      </c>
    </row>
    <row r="18007" spans="1:6" x14ac:dyDescent="0.2">
      <c r="A18007" s="3" t="s">
        <v>16329</v>
      </c>
    </row>
    <row r="18008" spans="1:6" s="1" customFormat="1" ht="51" x14ac:dyDescent="0.2">
      <c r="A18008" s="5" t="s">
        <v>16330</v>
      </c>
      <c r="B18008" s="5" t="s">
        <v>16331</v>
      </c>
      <c r="C18008" s="5" t="s">
        <v>16332</v>
      </c>
      <c r="D18008" s="5" t="s">
        <v>16333</v>
      </c>
      <c r="E18008" s="5" t="s">
        <v>16334</v>
      </c>
      <c r="F18008" s="5" t="s">
        <v>16335</v>
      </c>
    </row>
    <row r="18009" spans="1:6" s="1" customFormat="1" x14ac:dyDescent="0.2">
      <c r="A18009" s="1" t="s">
        <v>16336</v>
      </c>
      <c r="B18009" s="8">
        <v>0.26543953346220001</v>
      </c>
      <c r="C18009" s="8">
        <v>0.22944922409720001</v>
      </c>
      <c r="D18009" s="8">
        <v>0.22780739374510001</v>
      </c>
      <c r="E18009" s="8">
        <v>0.21709402682939999</v>
      </c>
      <c r="F18009" s="8">
        <v>0.2350015811416</v>
      </c>
    </row>
    <row r="18010" spans="1:6" s="1" customFormat="1" x14ac:dyDescent="0.2">
      <c r="B18010" s="11">
        <v>45.18533578636</v>
      </c>
      <c r="C18010" s="11">
        <v>25.890426188639999</v>
      </c>
      <c r="D18010" s="11">
        <v>39.060235048780001</v>
      </c>
      <c r="E18010" s="11">
        <v>40.265014906829997</v>
      </c>
      <c r="F18010" s="11">
        <v>150.40101193059999</v>
      </c>
    </row>
    <row r="18011" spans="1:6" s="1" customFormat="1" x14ac:dyDescent="0.2">
      <c r="A18011" s="1" t="s">
        <v>16337</v>
      </c>
      <c r="B18011" s="8">
        <v>0.3386786619885</v>
      </c>
      <c r="C18011" s="8">
        <v>0.27115449306970002</v>
      </c>
      <c r="D18011" s="8">
        <v>0.19492315130419999</v>
      </c>
      <c r="E18011" s="8">
        <v>0.1958397177342</v>
      </c>
      <c r="F18011" s="8">
        <v>0.24686533835419999</v>
      </c>
    </row>
    <row r="18012" spans="1:6" s="1" customFormat="1" x14ac:dyDescent="0.2">
      <c r="B18012" s="11">
        <v>57.65271233723</v>
      </c>
      <c r="C18012" s="11">
        <v>30.59633527271</v>
      </c>
      <c r="D18012" s="11">
        <v>33.421848085009998</v>
      </c>
      <c r="E18012" s="11">
        <v>36.322920851760003</v>
      </c>
      <c r="F18012" s="11">
        <v>157.9938165467</v>
      </c>
    </row>
    <row r="18013" spans="1:6" s="1" customFormat="1" x14ac:dyDescent="0.2">
      <c r="A18013" s="1" t="s">
        <v>16338</v>
      </c>
      <c r="B18013" s="8">
        <v>0.190980173103</v>
      </c>
      <c r="C18013" s="8">
        <v>0.24255888393069999</v>
      </c>
      <c r="D18013" s="8">
        <v>0.28324599479630003</v>
      </c>
      <c r="E18013" s="8">
        <v>0.28828007676939998</v>
      </c>
      <c r="F18013" s="8">
        <v>0.25299037385299999</v>
      </c>
    </row>
    <row r="18014" spans="1:6" s="1" customFormat="1" x14ac:dyDescent="0.2">
      <c r="B18014" s="11">
        <v>32.510241174850002</v>
      </c>
      <c r="C18014" s="11">
        <v>27.36968453703</v>
      </c>
      <c r="D18014" s="11">
        <v>48.565829894670003</v>
      </c>
      <c r="E18014" s="11">
        <v>53.46808365935</v>
      </c>
      <c r="F18014" s="11">
        <v>161.91383926590001</v>
      </c>
    </row>
    <row r="18015" spans="1:6" s="1" customFormat="1" x14ac:dyDescent="0.2">
      <c r="A18015" s="1" t="s">
        <v>16339</v>
      </c>
      <c r="B18015" s="8">
        <v>0.113485394261</v>
      </c>
      <c r="C18015" s="8">
        <v>0.18257866651720001</v>
      </c>
      <c r="D18015" s="8">
        <v>0.21490773659990001</v>
      </c>
      <c r="E18015" s="8">
        <v>0.1623499793382</v>
      </c>
      <c r="F18015" s="8">
        <v>0.16700006143609999</v>
      </c>
    </row>
    <row r="18016" spans="1:6" s="1" customFormat="1" x14ac:dyDescent="0.2">
      <c r="B18016" s="11">
        <v>19.31843226082</v>
      </c>
      <c r="C18016" s="11">
        <v>20.601679991219999</v>
      </c>
      <c r="D18016" s="11">
        <v>36.848438355719999</v>
      </c>
      <c r="E18016" s="11">
        <v>30.111488711349999</v>
      </c>
      <c r="F18016" s="11">
        <v>106.88003931910001</v>
      </c>
    </row>
    <row r="18017" spans="1:8" s="1" customFormat="1" x14ac:dyDescent="0.2">
      <c r="A18017" s="1" t="s">
        <v>16340</v>
      </c>
      <c r="B18017" s="8">
        <v>2.9912638158590001E-2</v>
      </c>
      <c r="C18017" s="8">
        <v>4.9241101993579998E-2</v>
      </c>
      <c r="D18017" s="8">
        <v>7.3083758503059999E-3</v>
      </c>
      <c r="E18017" s="8">
        <v>5.4444471991669997E-2</v>
      </c>
      <c r="F18017" s="8">
        <v>3.4373876019050002E-2</v>
      </c>
    </row>
    <row r="18018" spans="1:8" s="1" customFormat="1" x14ac:dyDescent="0.2">
      <c r="B18018" s="11">
        <v>5.0919792610480004</v>
      </c>
      <c r="C18018" s="11">
        <v>5.5562319795509998</v>
      </c>
      <c r="D18018" s="11">
        <v>1.253106292315</v>
      </c>
      <c r="E18018" s="11">
        <v>10.097963119279999</v>
      </c>
      <c r="F18018" s="11">
        <v>21.999280652189999</v>
      </c>
    </row>
    <row r="18019" spans="1:8" s="1" customFormat="1" x14ac:dyDescent="0.2">
      <c r="A18019" s="1" t="s">
        <v>16341</v>
      </c>
      <c r="B18019" s="8">
        <v>3.9944554689600002E-2</v>
      </c>
      <c r="C18019" s="8">
        <v>2.5017630391619999E-2</v>
      </c>
      <c r="D18019" s="8">
        <v>4.2661899492630002E-2</v>
      </c>
      <c r="E18019" s="8">
        <v>5.094873088956E-2</v>
      </c>
      <c r="F18019" s="8">
        <v>4.1229837797110001E-2</v>
      </c>
    </row>
    <row r="18020" spans="1:8" s="1" customFormat="1" x14ac:dyDescent="0.2">
      <c r="B18020" s="11">
        <v>6.799695934302</v>
      </c>
      <c r="C18020" s="11">
        <v>2.8229213483610001</v>
      </c>
      <c r="D18020" s="11">
        <v>7.3148803224299996</v>
      </c>
      <c r="E18020" s="11">
        <v>9.4495985850580002</v>
      </c>
      <c r="F18020" s="11">
        <v>26.38709619015</v>
      </c>
    </row>
    <row r="18021" spans="1:8" s="1" customFormat="1" x14ac:dyDescent="0.2">
      <c r="A18021" s="1" t="s">
        <v>16342</v>
      </c>
      <c r="B18021" s="8">
        <v>2.1559044337079999E-2</v>
      </c>
      <c r="C18021" s="8">
        <v>0</v>
      </c>
      <c r="D18021" s="8">
        <v>2.9145448211659999E-2</v>
      </c>
      <c r="E18021" s="8">
        <v>3.1042996447559999E-2</v>
      </c>
      <c r="F18021" s="8">
        <v>2.2538931398970001E-2</v>
      </c>
    </row>
    <row r="18022" spans="1:8" s="1" customFormat="1" x14ac:dyDescent="0.2">
      <c r="B18022" s="11">
        <v>3.6699607059199999</v>
      </c>
      <c r="C18022" s="11">
        <v>0</v>
      </c>
      <c r="D18022" s="11">
        <v>4.9973270798389997</v>
      </c>
      <c r="E18022" s="11">
        <v>5.7576283095800003</v>
      </c>
      <c r="F18022" s="11">
        <v>14.42491609534</v>
      </c>
    </row>
    <row r="18023" spans="1:8" s="1" customFormat="1" x14ac:dyDescent="0.2">
      <c r="A18023" s="1" t="s">
        <v>16343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</row>
    <row r="18024" spans="1:8" s="1" customFormat="1" x14ac:dyDescent="0.2">
      <c r="B18024" s="11">
        <v>170.22835746050001</v>
      </c>
      <c r="C18024" s="11">
        <v>112.83727931750001</v>
      </c>
      <c r="D18024" s="11">
        <v>171.4616650788</v>
      </c>
      <c r="E18024" s="11">
        <v>185.47269814320001</v>
      </c>
      <c r="F18024" s="11">
        <v>640</v>
      </c>
    </row>
    <row r="18025" spans="1:8" x14ac:dyDescent="0.2">
      <c r="A18025" s="3" t="s">
        <v>16344</v>
      </c>
    </row>
    <row r="18026" spans="1:8" s="1" customFormat="1" x14ac:dyDescent="0.2">
      <c r="A18026" s="1" t="s">
        <v>16345</v>
      </c>
    </row>
    <row r="18027" spans="1:8" s="1" customFormat="1" x14ac:dyDescent="0.2"/>
    <row r="18028" spans="1:8" s="1" customFormat="1" x14ac:dyDescent="0.2"/>
    <row r="18029" spans="1:8" s="1" customFormat="1" x14ac:dyDescent="0.2"/>
    <row r="18030" spans="1:8" s="1" customFormat="1" x14ac:dyDescent="0.2">
      <c r="A18030" s="4" t="s">
        <v>16346</v>
      </c>
    </row>
    <row r="18031" spans="1:8" x14ac:dyDescent="0.2">
      <c r="A18031" s="3" t="s">
        <v>16347</v>
      </c>
    </row>
    <row r="18032" spans="1:8" s="1" customFormat="1" ht="51" x14ac:dyDescent="0.2">
      <c r="A18032" s="5" t="s">
        <v>16348</v>
      </c>
      <c r="B18032" s="5" t="s">
        <v>16349</v>
      </c>
      <c r="C18032" s="5" t="s">
        <v>16350</v>
      </c>
      <c r="D18032" s="5" t="s">
        <v>16351</v>
      </c>
      <c r="E18032" s="5" t="s">
        <v>16352</v>
      </c>
      <c r="F18032" s="5" t="s">
        <v>16353</v>
      </c>
      <c r="G18032" s="5" t="s">
        <v>16354</v>
      </c>
      <c r="H18032" s="5" t="s">
        <v>16355</v>
      </c>
    </row>
    <row r="18033" spans="1:8" s="1" customFormat="1" x14ac:dyDescent="0.2">
      <c r="A18033" s="1" t="s">
        <v>16356</v>
      </c>
      <c r="B18033" s="6">
        <v>0.54579864231109998</v>
      </c>
      <c r="C18033" s="6">
        <v>0.42981872429869999</v>
      </c>
      <c r="D18033" s="6">
        <v>0.36741943816150002</v>
      </c>
      <c r="E18033" s="7">
        <v>0</v>
      </c>
      <c r="F18033" s="7">
        <v>0</v>
      </c>
      <c r="G18033" s="7">
        <v>0</v>
      </c>
      <c r="H18033" s="8">
        <v>0.2350015811416</v>
      </c>
    </row>
    <row r="18034" spans="1:8" s="1" customFormat="1" x14ac:dyDescent="0.2">
      <c r="B18034" s="9">
        <v>45.18533578636</v>
      </c>
      <c r="C18034" s="9">
        <v>64.950661237419993</v>
      </c>
      <c r="D18034" s="9">
        <v>40.265014906829997</v>
      </c>
      <c r="E18034" s="10">
        <v>0</v>
      </c>
      <c r="F18034" s="10">
        <v>0</v>
      </c>
      <c r="G18034" s="10">
        <v>0</v>
      </c>
      <c r="H18034" s="11">
        <v>150.40101193059999</v>
      </c>
    </row>
    <row r="18035" spans="1:8" s="1" customFormat="1" x14ac:dyDescent="0.2">
      <c r="A18035" s="1" t="s">
        <v>16357</v>
      </c>
      <c r="B18035" s="7">
        <v>0</v>
      </c>
      <c r="C18035" s="7">
        <v>0</v>
      </c>
      <c r="D18035" s="7">
        <v>0</v>
      </c>
      <c r="E18035" s="6">
        <v>0.65933421836030004</v>
      </c>
      <c r="F18035" s="6">
        <v>0.48066321590540001</v>
      </c>
      <c r="G18035" s="6">
        <v>0.47866370976130002</v>
      </c>
      <c r="H18035" s="8">
        <v>0.24686533835419999</v>
      </c>
    </row>
    <row r="18036" spans="1:8" s="1" customFormat="1" x14ac:dyDescent="0.2">
      <c r="B18036" s="10">
        <v>0</v>
      </c>
      <c r="C18036" s="10">
        <v>0</v>
      </c>
      <c r="D18036" s="10">
        <v>0</v>
      </c>
      <c r="E18036" s="9">
        <v>57.65271233723</v>
      </c>
      <c r="F18036" s="9">
        <v>64.018183357720005</v>
      </c>
      <c r="G18036" s="9">
        <v>36.322920851760003</v>
      </c>
      <c r="H18036" s="11">
        <v>157.9938165467</v>
      </c>
    </row>
    <row r="18037" spans="1:8" s="1" customFormat="1" x14ac:dyDescent="0.2">
      <c r="A18037" s="1" t="s">
        <v>16358</v>
      </c>
      <c r="B18037" s="6">
        <v>0.3926947799687</v>
      </c>
      <c r="C18037" s="6">
        <v>0.50251229656759999</v>
      </c>
      <c r="D18037" s="6">
        <v>0.48789782651629998</v>
      </c>
      <c r="E18037" s="7">
        <v>0</v>
      </c>
      <c r="F18037" s="7">
        <v>0</v>
      </c>
      <c r="G18037" s="7">
        <v>0</v>
      </c>
      <c r="H18037" s="8">
        <v>0.25299037385299999</v>
      </c>
    </row>
    <row r="18038" spans="1:8" s="1" customFormat="1" x14ac:dyDescent="0.2">
      <c r="B18038" s="9">
        <v>32.510241174850002</v>
      </c>
      <c r="C18038" s="9">
        <v>75.9355144317</v>
      </c>
      <c r="D18038" s="9">
        <v>53.46808365935</v>
      </c>
      <c r="E18038" s="10">
        <v>0</v>
      </c>
      <c r="F18038" s="10">
        <v>0</v>
      </c>
      <c r="G18038" s="10">
        <v>0</v>
      </c>
      <c r="H18038" s="11">
        <v>161.91383926590001</v>
      </c>
    </row>
    <row r="18039" spans="1:8" s="1" customFormat="1" x14ac:dyDescent="0.2">
      <c r="A18039" s="1" t="s">
        <v>16359</v>
      </c>
      <c r="B18039" s="7">
        <v>0</v>
      </c>
      <c r="C18039" s="7">
        <v>0</v>
      </c>
      <c r="D18039" s="7">
        <v>0</v>
      </c>
      <c r="E18039" s="8">
        <v>0.22093155583259999</v>
      </c>
      <c r="F18039" s="6">
        <v>0.43134867611729999</v>
      </c>
      <c r="G18039" s="6">
        <v>0.39680941276260001</v>
      </c>
      <c r="H18039" s="8">
        <v>0.16700006143609999</v>
      </c>
    </row>
    <row r="18040" spans="1:8" s="1" customFormat="1" x14ac:dyDescent="0.2">
      <c r="B18040" s="10">
        <v>0</v>
      </c>
      <c r="C18040" s="10">
        <v>0</v>
      </c>
      <c r="D18040" s="10">
        <v>0</v>
      </c>
      <c r="E18040" s="11">
        <v>19.31843226082</v>
      </c>
      <c r="F18040" s="9">
        <v>57.450118346940002</v>
      </c>
      <c r="G18040" s="9">
        <v>30.111488711349999</v>
      </c>
      <c r="H18040" s="11">
        <v>106.88003931910001</v>
      </c>
    </row>
    <row r="18041" spans="1:8" s="1" customFormat="1" x14ac:dyDescent="0.2">
      <c r="A18041" s="1" t="s">
        <v>16360</v>
      </c>
      <c r="B18041" s="8">
        <v>6.1506577720179999E-2</v>
      </c>
      <c r="C18041" s="8">
        <v>4.5061605741520003E-2</v>
      </c>
      <c r="D18041" s="6">
        <v>9.214420867459E-2</v>
      </c>
      <c r="E18041" s="8">
        <v>0</v>
      </c>
      <c r="F18041" s="7">
        <v>0</v>
      </c>
      <c r="G18041" s="8">
        <v>0</v>
      </c>
      <c r="H18041" s="8">
        <v>3.4373876019050002E-2</v>
      </c>
    </row>
    <row r="18042" spans="1:8" s="1" customFormat="1" x14ac:dyDescent="0.2">
      <c r="B18042" s="11">
        <v>5.0919792610480004</v>
      </c>
      <c r="C18042" s="11">
        <v>6.8093382718660003</v>
      </c>
      <c r="D18042" s="9">
        <v>10.097963119279999</v>
      </c>
      <c r="E18042" s="11">
        <v>0</v>
      </c>
      <c r="F18042" s="10">
        <v>0</v>
      </c>
      <c r="G18042" s="11">
        <v>0</v>
      </c>
      <c r="H18042" s="11">
        <v>21.999280652189999</v>
      </c>
    </row>
    <row r="18043" spans="1:8" s="1" customFormat="1" x14ac:dyDescent="0.2">
      <c r="A18043" s="1" t="s">
        <v>16361</v>
      </c>
      <c r="B18043" s="8">
        <v>0</v>
      </c>
      <c r="C18043" s="7">
        <v>0</v>
      </c>
      <c r="D18043" s="7">
        <v>0</v>
      </c>
      <c r="E18043" s="8">
        <v>7.776342208683E-2</v>
      </c>
      <c r="F18043" s="6">
        <v>7.6116942057919995E-2</v>
      </c>
      <c r="G18043" s="6">
        <v>0.124526877476</v>
      </c>
      <c r="H18043" s="8">
        <v>4.1229837797110001E-2</v>
      </c>
    </row>
    <row r="18044" spans="1:8" s="1" customFormat="1" x14ac:dyDescent="0.2">
      <c r="B18044" s="11">
        <v>0</v>
      </c>
      <c r="C18044" s="10">
        <v>0</v>
      </c>
      <c r="D18044" s="10">
        <v>0</v>
      </c>
      <c r="E18044" s="11">
        <v>6.799695934302</v>
      </c>
      <c r="F18044" s="9">
        <v>10.137801670789999</v>
      </c>
      <c r="G18044" s="9">
        <v>9.4495985850580002</v>
      </c>
      <c r="H18044" s="11">
        <v>26.38709619015</v>
      </c>
    </row>
    <row r="18045" spans="1:8" s="1" customFormat="1" x14ac:dyDescent="0.2">
      <c r="A18045" s="1" t="s">
        <v>16362</v>
      </c>
      <c r="B18045" s="8">
        <v>0</v>
      </c>
      <c r="C18045" s="8">
        <v>2.2607373392229999E-2</v>
      </c>
      <c r="D18045" s="6">
        <v>5.2538526647600003E-2</v>
      </c>
      <c r="E18045" s="8">
        <v>4.1970803720329998E-2</v>
      </c>
      <c r="F18045" s="8">
        <v>1.1871165919439999E-2</v>
      </c>
      <c r="G18045" s="8">
        <v>0</v>
      </c>
      <c r="H18045" s="8">
        <v>2.2538931398970001E-2</v>
      </c>
    </row>
    <row r="18046" spans="1:8" s="1" customFormat="1" x14ac:dyDescent="0.2">
      <c r="B18046" s="11">
        <v>0</v>
      </c>
      <c r="C18046" s="11">
        <v>3.416239841721</v>
      </c>
      <c r="D18046" s="9">
        <v>5.7576283095800003</v>
      </c>
      <c r="E18046" s="11">
        <v>3.6699607059199999</v>
      </c>
      <c r="F18046" s="11">
        <v>1.5810872381179999</v>
      </c>
      <c r="G18046" s="11">
        <v>0</v>
      </c>
      <c r="H18046" s="11">
        <v>14.42491609534</v>
      </c>
    </row>
    <row r="18047" spans="1:8" s="1" customFormat="1" x14ac:dyDescent="0.2">
      <c r="A18047" s="1" t="s">
        <v>16363</v>
      </c>
      <c r="B18047" s="8">
        <v>1</v>
      </c>
      <c r="C18047" s="8">
        <v>1</v>
      </c>
      <c r="D18047" s="8">
        <v>1</v>
      </c>
      <c r="E18047" s="8">
        <v>1</v>
      </c>
      <c r="F18047" s="8">
        <v>1</v>
      </c>
      <c r="G18047" s="8">
        <v>1</v>
      </c>
      <c r="H18047" s="8">
        <v>1</v>
      </c>
    </row>
    <row r="18048" spans="1:8" s="1" customFormat="1" x14ac:dyDescent="0.2">
      <c r="B18048" s="11">
        <v>82.787556222259994</v>
      </c>
      <c r="C18048" s="11">
        <v>151.11175378269999</v>
      </c>
      <c r="D18048" s="11">
        <v>109.588689995</v>
      </c>
      <c r="E18048" s="11">
        <v>87.440801238269998</v>
      </c>
      <c r="F18048" s="11">
        <v>133.1871906136</v>
      </c>
      <c r="G18048" s="11">
        <v>75.884008148169997</v>
      </c>
      <c r="H18048" s="11">
        <v>640</v>
      </c>
    </row>
    <row r="18049" spans="1:15" x14ac:dyDescent="0.2">
      <c r="A18049" s="3" t="s">
        <v>16364</v>
      </c>
    </row>
    <row r="18050" spans="1:15" s="1" customFormat="1" x14ac:dyDescent="0.2">
      <c r="A18050" s="1" t="s">
        <v>16365</v>
      </c>
    </row>
    <row r="18051" spans="1:15" s="1" customFormat="1" x14ac:dyDescent="0.2"/>
    <row r="18052" spans="1:15" s="1" customFormat="1" x14ac:dyDescent="0.2"/>
    <row r="18053" spans="1:15" s="1" customFormat="1" x14ac:dyDescent="0.2"/>
    <row r="18054" spans="1:15" s="1" customFormat="1" x14ac:dyDescent="0.2">
      <c r="A18054" s="4" t="s">
        <v>16366</v>
      </c>
    </row>
    <row r="18055" spans="1:15" x14ac:dyDescent="0.2">
      <c r="A18055" s="3" t="s">
        <v>16367</v>
      </c>
    </row>
    <row r="18056" spans="1:15" s="1" customFormat="1" ht="34" x14ac:dyDescent="0.2">
      <c r="A18056" s="5" t="s">
        <v>16368</v>
      </c>
      <c r="B18056" s="5" t="s">
        <v>16369</v>
      </c>
      <c r="C18056" s="5" t="s">
        <v>16370</v>
      </c>
      <c r="D18056" s="5" t="s">
        <v>16371</v>
      </c>
      <c r="E18056" s="5" t="s">
        <v>16372</v>
      </c>
      <c r="F18056" s="5" t="s">
        <v>16373</v>
      </c>
      <c r="G18056" s="5" t="s">
        <v>16374</v>
      </c>
      <c r="H18056" s="5" t="s">
        <v>16375</v>
      </c>
      <c r="I18056" s="5" t="s">
        <v>16376</v>
      </c>
      <c r="J18056" s="5" t="s">
        <v>16377</v>
      </c>
      <c r="K18056" s="5" t="s">
        <v>16378</v>
      </c>
      <c r="L18056" s="5" t="s">
        <v>16379</v>
      </c>
      <c r="M18056" s="5" t="s">
        <v>16380</v>
      </c>
      <c r="N18056" s="5" t="s">
        <v>16381</v>
      </c>
      <c r="O18056" s="5" t="s">
        <v>16382</v>
      </c>
    </row>
    <row r="18057" spans="1:15" s="1" customFormat="1" x14ac:dyDescent="0.2">
      <c r="A18057" s="1" t="s">
        <v>16383</v>
      </c>
      <c r="B18057" s="6">
        <v>0.53973781168750001</v>
      </c>
      <c r="C18057" s="6">
        <v>0.53750000967639999</v>
      </c>
      <c r="D18057" s="6">
        <v>0.54638081893430002</v>
      </c>
      <c r="E18057" s="6">
        <v>0.38222191176089998</v>
      </c>
      <c r="F18057" s="7">
        <v>0</v>
      </c>
      <c r="G18057" s="7">
        <v>0</v>
      </c>
      <c r="H18057" s="7">
        <v>0</v>
      </c>
      <c r="I18057" s="7">
        <v>0</v>
      </c>
      <c r="J18057" s="8">
        <v>0</v>
      </c>
      <c r="K18057" s="7">
        <v>0</v>
      </c>
      <c r="L18057" s="8">
        <v>0</v>
      </c>
      <c r="M18057" s="8">
        <v>0</v>
      </c>
      <c r="N18057" s="8">
        <v>0</v>
      </c>
      <c r="O18057" s="8">
        <v>0.2350015811416</v>
      </c>
    </row>
    <row r="18058" spans="1:15" s="1" customFormat="1" x14ac:dyDescent="0.2">
      <c r="B18058" s="9">
        <v>21.150578675950001</v>
      </c>
      <c r="C18058" s="9">
        <v>26.46724007445</v>
      </c>
      <c r="D18058" s="9">
        <v>62.264081085390004</v>
      </c>
      <c r="E18058" s="9">
        <v>40.519112094809998</v>
      </c>
      <c r="F18058" s="10">
        <v>0</v>
      </c>
      <c r="G18058" s="10">
        <v>0</v>
      </c>
      <c r="H18058" s="10">
        <v>0</v>
      </c>
      <c r="I18058" s="10">
        <v>0</v>
      </c>
      <c r="J18058" s="11">
        <v>0</v>
      </c>
      <c r="K18058" s="10">
        <v>0</v>
      </c>
      <c r="L18058" s="11">
        <v>0</v>
      </c>
      <c r="M18058" s="11">
        <v>0</v>
      </c>
      <c r="N18058" s="11">
        <v>0</v>
      </c>
      <c r="O18058" s="11">
        <v>150.40101193059999</v>
      </c>
    </row>
    <row r="18059" spans="1:15" s="1" customFormat="1" x14ac:dyDescent="0.2">
      <c r="A18059" s="1" t="s">
        <v>16384</v>
      </c>
      <c r="B18059" s="6">
        <v>0.46026218831249999</v>
      </c>
      <c r="C18059" s="6">
        <v>0.46249999032360001</v>
      </c>
      <c r="D18059" s="6">
        <v>0.45361918106569998</v>
      </c>
      <c r="E18059" s="6">
        <v>0.61777808823909997</v>
      </c>
      <c r="F18059" s="7">
        <v>0</v>
      </c>
      <c r="G18059" s="7">
        <v>0</v>
      </c>
      <c r="H18059" s="7">
        <v>0</v>
      </c>
      <c r="I18059" s="7">
        <v>0</v>
      </c>
      <c r="J18059" s="7">
        <v>0</v>
      </c>
      <c r="K18059" s="7">
        <v>0</v>
      </c>
      <c r="L18059" s="8">
        <v>0</v>
      </c>
      <c r="M18059" s="8">
        <v>0</v>
      </c>
      <c r="N18059" s="8">
        <v>0</v>
      </c>
      <c r="O18059" s="8">
        <v>0.24686533835419999</v>
      </c>
    </row>
    <row r="18060" spans="1:15" s="1" customFormat="1" x14ac:dyDescent="0.2">
      <c r="B18060" s="9">
        <v>18.036186116060001</v>
      </c>
      <c r="C18060" s="9">
        <v>22.77413592177</v>
      </c>
      <c r="D18060" s="9">
        <v>51.693215597959998</v>
      </c>
      <c r="E18060" s="9">
        <v>65.490278910910007</v>
      </c>
      <c r="F18060" s="10">
        <v>0</v>
      </c>
      <c r="G18060" s="10">
        <v>0</v>
      </c>
      <c r="H18060" s="10">
        <v>0</v>
      </c>
      <c r="I18060" s="10">
        <v>0</v>
      </c>
      <c r="J18060" s="10">
        <v>0</v>
      </c>
      <c r="K18060" s="10">
        <v>0</v>
      </c>
      <c r="L18060" s="11">
        <v>0</v>
      </c>
      <c r="M18060" s="11">
        <v>0</v>
      </c>
      <c r="N18060" s="11">
        <v>0</v>
      </c>
      <c r="O18060" s="11">
        <v>157.9938165467</v>
      </c>
    </row>
    <row r="18061" spans="1:15" s="1" customFormat="1" x14ac:dyDescent="0.2">
      <c r="A18061" s="1" t="s">
        <v>16385</v>
      </c>
      <c r="B18061" s="7">
        <v>0</v>
      </c>
      <c r="C18061" s="7">
        <v>0</v>
      </c>
      <c r="D18061" s="7">
        <v>0</v>
      </c>
      <c r="E18061" s="7">
        <v>0</v>
      </c>
      <c r="F18061" s="6">
        <v>0.55080224405239997</v>
      </c>
      <c r="G18061" s="6">
        <v>0.55161754223170001</v>
      </c>
      <c r="H18061" s="6">
        <v>0.51775938751499995</v>
      </c>
      <c r="I18061" s="6">
        <v>0.75070435016619996</v>
      </c>
      <c r="J18061" s="7">
        <v>0</v>
      </c>
      <c r="K18061" s="7">
        <v>0</v>
      </c>
      <c r="L18061" s="8">
        <v>0</v>
      </c>
      <c r="M18061" s="8">
        <v>0</v>
      </c>
      <c r="N18061" s="8">
        <v>0</v>
      </c>
      <c r="O18061" s="8">
        <v>0.25299037385299999</v>
      </c>
    </row>
    <row r="18062" spans="1:15" s="1" customFormat="1" x14ac:dyDescent="0.2">
      <c r="B18062" s="10">
        <v>0</v>
      </c>
      <c r="C18062" s="10">
        <v>0</v>
      </c>
      <c r="D18062" s="10">
        <v>0</v>
      </c>
      <c r="E18062" s="10">
        <v>0</v>
      </c>
      <c r="F18062" s="9">
        <v>26.018246173270001</v>
      </c>
      <c r="G18062" s="9">
        <v>41.949314522420003</v>
      </c>
      <c r="H18062" s="9">
        <v>33.98015294591</v>
      </c>
      <c r="I18062" s="9">
        <v>59.966125624299998</v>
      </c>
      <c r="J18062" s="10">
        <v>0</v>
      </c>
      <c r="K18062" s="10">
        <v>0</v>
      </c>
      <c r="L18062" s="11">
        <v>0</v>
      </c>
      <c r="M18062" s="11">
        <v>0</v>
      </c>
      <c r="N18062" s="11">
        <v>0</v>
      </c>
      <c r="O18062" s="11">
        <v>161.91383926590001</v>
      </c>
    </row>
    <row r="18063" spans="1:15" s="1" customFormat="1" x14ac:dyDescent="0.2">
      <c r="A18063" s="1" t="s">
        <v>16386</v>
      </c>
      <c r="B18063" s="7">
        <v>0</v>
      </c>
      <c r="C18063" s="7">
        <v>0</v>
      </c>
      <c r="D18063" s="7">
        <v>0</v>
      </c>
      <c r="E18063" s="7">
        <v>0</v>
      </c>
      <c r="F18063" s="6">
        <v>0.44919775594759997</v>
      </c>
      <c r="G18063" s="6">
        <v>0.44838245776829999</v>
      </c>
      <c r="H18063" s="6">
        <v>0.482240612485</v>
      </c>
      <c r="I18063" s="8">
        <v>0.24929564983380001</v>
      </c>
      <c r="J18063" s="8">
        <v>0</v>
      </c>
      <c r="K18063" s="8">
        <v>0</v>
      </c>
      <c r="L18063" s="8">
        <v>0</v>
      </c>
      <c r="M18063" s="8">
        <v>0</v>
      </c>
      <c r="N18063" s="8">
        <v>0</v>
      </c>
      <c r="O18063" s="8">
        <v>0.16700006143609999</v>
      </c>
    </row>
    <row r="18064" spans="1:15" s="1" customFormat="1" x14ac:dyDescent="0.2">
      <c r="B18064" s="10">
        <v>0</v>
      </c>
      <c r="C18064" s="10">
        <v>0</v>
      </c>
      <c r="D18064" s="10">
        <v>0</v>
      </c>
      <c r="E18064" s="10">
        <v>0</v>
      </c>
      <c r="F18064" s="9">
        <v>21.218754863339999</v>
      </c>
      <c r="G18064" s="9">
        <v>34.098510847130001</v>
      </c>
      <c r="H18064" s="9">
        <v>31.6490828831</v>
      </c>
      <c r="I18064" s="11">
        <v>19.91369072553</v>
      </c>
      <c r="J18064" s="11">
        <v>0</v>
      </c>
      <c r="K18064" s="11">
        <v>0</v>
      </c>
      <c r="L18064" s="11">
        <v>0</v>
      </c>
      <c r="M18064" s="11">
        <v>0</v>
      </c>
      <c r="N18064" s="11">
        <v>0</v>
      </c>
      <c r="O18064" s="11">
        <v>106.88003931910001</v>
      </c>
    </row>
    <row r="18065" spans="1:15" s="1" customFormat="1" x14ac:dyDescent="0.2">
      <c r="A18065" s="1" t="s">
        <v>16387</v>
      </c>
      <c r="B18065" s="8">
        <v>0</v>
      </c>
      <c r="C18065" s="8">
        <v>0</v>
      </c>
      <c r="D18065" s="8">
        <v>0</v>
      </c>
      <c r="E18065" s="8">
        <v>0</v>
      </c>
      <c r="F18065" s="8">
        <v>0</v>
      </c>
      <c r="G18065" s="8">
        <v>0</v>
      </c>
      <c r="H18065" s="8">
        <v>0</v>
      </c>
      <c r="I18065" s="8">
        <v>0</v>
      </c>
      <c r="J18065" s="6">
        <v>0.35466309020409997</v>
      </c>
      <c r="K18065" s="6">
        <v>0.47429926898570002</v>
      </c>
      <c r="L18065" s="6">
        <v>0.45436705140310002</v>
      </c>
      <c r="M18065" s="6">
        <v>0.70800321751840001</v>
      </c>
      <c r="N18065" s="8">
        <v>0</v>
      </c>
      <c r="O18065" s="8">
        <v>3.4373876019050002E-2</v>
      </c>
    </row>
    <row r="18066" spans="1:15" s="1" customFormat="1" x14ac:dyDescent="0.2">
      <c r="B18066" s="11">
        <v>0</v>
      </c>
      <c r="C18066" s="11">
        <v>0</v>
      </c>
      <c r="D18066" s="11">
        <v>0</v>
      </c>
      <c r="E18066" s="11">
        <v>0</v>
      </c>
      <c r="F18066" s="11">
        <v>0</v>
      </c>
      <c r="G18066" s="11">
        <v>0</v>
      </c>
      <c r="H18066" s="11">
        <v>0</v>
      </c>
      <c r="I18066" s="11">
        <v>0</v>
      </c>
      <c r="J18066" s="9">
        <v>5.8019338536790004</v>
      </c>
      <c r="K18066" s="9">
        <v>7.4762704571220002</v>
      </c>
      <c r="L18066" s="9">
        <v>5.0057743804600001</v>
      </c>
      <c r="M18066" s="9">
        <v>3.7153019609300002</v>
      </c>
      <c r="N18066" s="11">
        <v>0</v>
      </c>
      <c r="O18066" s="11">
        <v>21.999280652189999</v>
      </c>
    </row>
    <row r="18067" spans="1:15" s="1" customFormat="1" x14ac:dyDescent="0.2">
      <c r="A18067" s="1" t="s">
        <v>16388</v>
      </c>
      <c r="B18067" s="8">
        <v>0</v>
      </c>
      <c r="C18067" s="8">
        <v>0</v>
      </c>
      <c r="D18067" s="7">
        <v>0</v>
      </c>
      <c r="E18067" s="7">
        <v>0</v>
      </c>
      <c r="F18067" s="8">
        <v>0</v>
      </c>
      <c r="G18067" s="8">
        <v>0</v>
      </c>
      <c r="H18067" s="8">
        <v>0</v>
      </c>
      <c r="I18067" s="8">
        <v>0</v>
      </c>
      <c r="J18067" s="6">
        <v>0.64533690979589997</v>
      </c>
      <c r="K18067" s="6">
        <v>0.52570073101430004</v>
      </c>
      <c r="L18067" s="6">
        <v>0.54563294859690004</v>
      </c>
      <c r="M18067" s="6">
        <v>0.29199678248159999</v>
      </c>
      <c r="N18067" s="8">
        <v>0</v>
      </c>
      <c r="O18067" s="8">
        <v>4.1229837797110001E-2</v>
      </c>
    </row>
    <row r="18068" spans="1:15" s="1" customFormat="1" x14ac:dyDescent="0.2">
      <c r="B18068" s="11">
        <v>0</v>
      </c>
      <c r="C18068" s="11">
        <v>0</v>
      </c>
      <c r="D18068" s="10">
        <v>0</v>
      </c>
      <c r="E18068" s="10">
        <v>0</v>
      </c>
      <c r="F18068" s="11">
        <v>0</v>
      </c>
      <c r="G18068" s="11">
        <v>0</v>
      </c>
      <c r="H18068" s="11">
        <v>0</v>
      </c>
      <c r="I18068" s="11">
        <v>0</v>
      </c>
      <c r="J18068" s="9">
        <v>10.55706716427</v>
      </c>
      <c r="K18068" s="9">
        <v>8.2864998990489998</v>
      </c>
      <c r="L18068" s="9">
        <v>6.0112532957360001</v>
      </c>
      <c r="M18068" s="9">
        <v>1.532275831093</v>
      </c>
      <c r="N18068" s="11">
        <v>0</v>
      </c>
      <c r="O18068" s="11">
        <v>26.38709619015</v>
      </c>
    </row>
    <row r="18069" spans="1:15" s="1" customFormat="1" x14ac:dyDescent="0.2">
      <c r="A18069" s="1" t="s">
        <v>16389</v>
      </c>
      <c r="B18069" s="8">
        <v>0</v>
      </c>
      <c r="C18069" s="8">
        <v>0</v>
      </c>
      <c r="D18069" s="8">
        <v>0</v>
      </c>
      <c r="E18069" s="8">
        <v>0</v>
      </c>
      <c r="F18069" s="8">
        <v>0</v>
      </c>
      <c r="G18069" s="8">
        <v>0</v>
      </c>
      <c r="H18069" s="8">
        <v>0</v>
      </c>
      <c r="I18069" s="8">
        <v>0</v>
      </c>
      <c r="J18069" s="8">
        <v>0</v>
      </c>
      <c r="K18069" s="8">
        <v>0</v>
      </c>
      <c r="L18069" s="8">
        <v>0</v>
      </c>
      <c r="M18069" s="8">
        <v>0</v>
      </c>
      <c r="N18069" s="6">
        <v>1</v>
      </c>
      <c r="O18069" s="8">
        <v>2.2538931398970001E-2</v>
      </c>
    </row>
    <row r="18070" spans="1:15" s="1" customFormat="1" x14ac:dyDescent="0.2">
      <c r="B18070" s="11">
        <v>0</v>
      </c>
      <c r="C18070" s="11">
        <v>0</v>
      </c>
      <c r="D18070" s="11">
        <v>0</v>
      </c>
      <c r="E18070" s="11">
        <v>0</v>
      </c>
      <c r="F18070" s="11">
        <v>0</v>
      </c>
      <c r="G18070" s="11">
        <v>0</v>
      </c>
      <c r="H18070" s="11">
        <v>0</v>
      </c>
      <c r="I18070" s="11">
        <v>0</v>
      </c>
      <c r="J18070" s="11">
        <v>0</v>
      </c>
      <c r="K18070" s="11">
        <v>0</v>
      </c>
      <c r="L18070" s="11">
        <v>0</v>
      </c>
      <c r="M18070" s="11">
        <v>0</v>
      </c>
      <c r="N18070" s="9">
        <v>14.42491609534</v>
      </c>
      <c r="O18070" s="11">
        <v>14.42491609534</v>
      </c>
    </row>
    <row r="18071" spans="1:15" s="1" customFormat="1" x14ac:dyDescent="0.2">
      <c r="A18071" s="1" t="s">
        <v>16390</v>
      </c>
      <c r="B18071" s="8">
        <v>1</v>
      </c>
      <c r="C18071" s="8">
        <v>1</v>
      </c>
      <c r="D18071" s="8">
        <v>1</v>
      </c>
      <c r="E18071" s="8">
        <v>1</v>
      </c>
      <c r="F18071" s="8">
        <v>1</v>
      </c>
      <c r="G18071" s="8">
        <v>1</v>
      </c>
      <c r="H18071" s="8">
        <v>1</v>
      </c>
      <c r="I18071" s="8">
        <v>1</v>
      </c>
      <c r="J18071" s="8">
        <v>1</v>
      </c>
      <c r="K18071" s="8">
        <v>1</v>
      </c>
      <c r="L18071" s="8">
        <v>1</v>
      </c>
      <c r="M18071" s="8">
        <v>1</v>
      </c>
      <c r="N18071" s="8">
        <v>1</v>
      </c>
      <c r="O18071" s="8">
        <v>1</v>
      </c>
    </row>
    <row r="18072" spans="1:15" s="1" customFormat="1" x14ac:dyDescent="0.2">
      <c r="B18072" s="11">
        <v>39.18676479202</v>
      </c>
      <c r="C18072" s="11">
        <v>49.24137599622</v>
      </c>
      <c r="D18072" s="11">
        <v>113.9572966834</v>
      </c>
      <c r="E18072" s="11">
        <v>106.0093910057</v>
      </c>
      <c r="F18072" s="11">
        <v>47.237001036610003</v>
      </c>
      <c r="G18072" s="11">
        <v>76.047825369540007</v>
      </c>
      <c r="H18072" s="11">
        <v>65.629235829020004</v>
      </c>
      <c r="I18072" s="11">
        <v>79.879816349839999</v>
      </c>
      <c r="J18072" s="11">
        <v>16.35900101795</v>
      </c>
      <c r="K18072" s="11">
        <v>15.76277035617</v>
      </c>
      <c r="L18072" s="11">
        <v>11.0170276762</v>
      </c>
      <c r="M18072" s="11">
        <v>5.2475777920229998</v>
      </c>
      <c r="N18072" s="11">
        <v>14.42491609534</v>
      </c>
      <c r="O18072" s="11">
        <v>640</v>
      </c>
    </row>
    <row r="18073" spans="1:15" x14ac:dyDescent="0.2">
      <c r="A18073" s="3" t="s">
        <v>16391</v>
      </c>
    </row>
    <row r="18074" spans="1:15" s="1" customFormat="1" x14ac:dyDescent="0.2">
      <c r="A18074" s="1" t="s">
        <v>16392</v>
      </c>
    </row>
    <row r="18075" spans="1:15" s="1" customFormat="1" x14ac:dyDescent="0.2"/>
    <row r="18076" spans="1:15" s="1" customFormat="1" x14ac:dyDescent="0.2"/>
    <row r="18077" spans="1:15" s="1" customFormat="1" x14ac:dyDescent="0.2"/>
    <row r="18078" spans="1:15" s="1" customFormat="1" x14ac:dyDescent="0.2">
      <c r="A18078" s="4" t="s">
        <v>16393</v>
      </c>
    </row>
    <row r="18079" spans="1:15" x14ac:dyDescent="0.2">
      <c r="A18079" s="3" t="s">
        <v>16394</v>
      </c>
    </row>
    <row r="18080" spans="1:15" s="1" customFormat="1" ht="34" x14ac:dyDescent="0.2">
      <c r="A18080" s="5" t="s">
        <v>16395</v>
      </c>
      <c r="B18080" s="5" t="s">
        <v>16396</v>
      </c>
      <c r="C18080" s="5" t="s">
        <v>16397</v>
      </c>
      <c r="D18080" s="5" t="s">
        <v>16398</v>
      </c>
      <c r="E18080" s="5" t="s">
        <v>16399</v>
      </c>
      <c r="F18080" s="5" t="s">
        <v>16400</v>
      </c>
      <c r="G18080" s="5" t="s">
        <v>16401</v>
      </c>
      <c r="H18080" s="5" t="s">
        <v>16402</v>
      </c>
      <c r="I18080" s="5" t="s">
        <v>16403</v>
      </c>
    </row>
    <row r="18081" spans="1:9" s="1" customFormat="1" x14ac:dyDescent="0.2">
      <c r="A18081" s="1" t="s">
        <v>16404</v>
      </c>
      <c r="B18081" s="6">
        <v>1</v>
      </c>
      <c r="C18081" s="7">
        <v>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8">
        <v>0.2350015811416</v>
      </c>
    </row>
    <row r="18082" spans="1:9" s="1" customFormat="1" x14ac:dyDescent="0.2">
      <c r="B18082" s="9">
        <v>150.40101193059999</v>
      </c>
      <c r="C18082" s="10">
        <v>0</v>
      </c>
      <c r="D18082" s="10">
        <v>0</v>
      </c>
      <c r="E18082" s="10">
        <v>0</v>
      </c>
      <c r="F18082" s="10">
        <v>0</v>
      </c>
      <c r="G18082" s="10">
        <v>0</v>
      </c>
      <c r="H18082" s="10">
        <v>0</v>
      </c>
      <c r="I18082" s="11">
        <v>150.40101193059999</v>
      </c>
    </row>
    <row r="18083" spans="1:9" s="1" customFormat="1" x14ac:dyDescent="0.2">
      <c r="A18083" s="1" t="s">
        <v>16405</v>
      </c>
      <c r="B18083" s="7">
        <v>0</v>
      </c>
      <c r="C18083" s="6">
        <v>1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8">
        <v>0.24686533835419999</v>
      </c>
    </row>
    <row r="18084" spans="1:9" s="1" customFormat="1" x14ac:dyDescent="0.2">
      <c r="B18084" s="10">
        <v>0</v>
      </c>
      <c r="C18084" s="9">
        <v>157.9938165467</v>
      </c>
      <c r="D18084" s="10">
        <v>0</v>
      </c>
      <c r="E18084" s="10">
        <v>0</v>
      </c>
      <c r="F18084" s="10">
        <v>0</v>
      </c>
      <c r="G18084" s="10">
        <v>0</v>
      </c>
      <c r="H18084" s="10">
        <v>0</v>
      </c>
      <c r="I18084" s="11">
        <v>157.9938165467</v>
      </c>
    </row>
    <row r="18085" spans="1:9" s="1" customFormat="1" x14ac:dyDescent="0.2">
      <c r="A18085" s="1" t="s">
        <v>16406</v>
      </c>
      <c r="B18085" s="7">
        <v>0</v>
      </c>
      <c r="C18085" s="7">
        <v>0</v>
      </c>
      <c r="D18085" s="6">
        <v>1</v>
      </c>
      <c r="E18085" s="7">
        <v>0</v>
      </c>
      <c r="F18085" s="7">
        <v>0</v>
      </c>
      <c r="G18085" s="7">
        <v>0</v>
      </c>
      <c r="H18085" s="7">
        <v>0</v>
      </c>
      <c r="I18085" s="8">
        <v>0.25299037385299999</v>
      </c>
    </row>
    <row r="18086" spans="1:9" s="1" customFormat="1" x14ac:dyDescent="0.2">
      <c r="B18086" s="10">
        <v>0</v>
      </c>
      <c r="C18086" s="10">
        <v>0</v>
      </c>
      <c r="D18086" s="9">
        <v>161.91383926590001</v>
      </c>
      <c r="E18086" s="10">
        <v>0</v>
      </c>
      <c r="F18086" s="10">
        <v>0</v>
      </c>
      <c r="G18086" s="10">
        <v>0</v>
      </c>
      <c r="H18086" s="10">
        <v>0</v>
      </c>
      <c r="I18086" s="11">
        <v>161.91383926590001</v>
      </c>
    </row>
    <row r="18087" spans="1:9" s="1" customFormat="1" x14ac:dyDescent="0.2">
      <c r="A18087" s="1" t="s">
        <v>16407</v>
      </c>
      <c r="B18087" s="7">
        <v>0</v>
      </c>
      <c r="C18087" s="7">
        <v>0</v>
      </c>
      <c r="D18087" s="7">
        <v>0</v>
      </c>
      <c r="E18087" s="6">
        <v>1</v>
      </c>
      <c r="F18087" s="7">
        <v>0</v>
      </c>
      <c r="G18087" s="7">
        <v>0</v>
      </c>
      <c r="H18087" s="8">
        <v>0</v>
      </c>
      <c r="I18087" s="8">
        <v>0.16700006143609999</v>
      </c>
    </row>
    <row r="18088" spans="1:9" s="1" customFormat="1" x14ac:dyDescent="0.2">
      <c r="B18088" s="10">
        <v>0</v>
      </c>
      <c r="C18088" s="10">
        <v>0</v>
      </c>
      <c r="D18088" s="10">
        <v>0</v>
      </c>
      <c r="E18088" s="9">
        <v>106.88003931910001</v>
      </c>
      <c r="F18088" s="10">
        <v>0</v>
      </c>
      <c r="G18088" s="10">
        <v>0</v>
      </c>
      <c r="H18088" s="11">
        <v>0</v>
      </c>
      <c r="I18088" s="11">
        <v>106.88003931910001</v>
      </c>
    </row>
    <row r="18089" spans="1:9" s="1" customFormat="1" x14ac:dyDescent="0.2">
      <c r="A18089" s="1" t="s">
        <v>16408</v>
      </c>
      <c r="B18089" s="7">
        <v>0</v>
      </c>
      <c r="C18089" s="7">
        <v>0</v>
      </c>
      <c r="D18089" s="7">
        <v>0</v>
      </c>
      <c r="E18089" s="7">
        <v>0</v>
      </c>
      <c r="F18089" s="6">
        <v>1</v>
      </c>
      <c r="G18089" s="8">
        <v>0</v>
      </c>
      <c r="H18089" s="8">
        <v>0</v>
      </c>
      <c r="I18089" s="8">
        <v>3.4373876019050002E-2</v>
      </c>
    </row>
    <row r="18090" spans="1:9" s="1" customFormat="1" x14ac:dyDescent="0.2">
      <c r="B18090" s="10">
        <v>0</v>
      </c>
      <c r="C18090" s="10">
        <v>0</v>
      </c>
      <c r="D18090" s="10">
        <v>0</v>
      </c>
      <c r="E18090" s="10">
        <v>0</v>
      </c>
      <c r="F18090" s="9">
        <v>21.999280652189999</v>
      </c>
      <c r="G18090" s="11">
        <v>0</v>
      </c>
      <c r="H18090" s="11">
        <v>0</v>
      </c>
      <c r="I18090" s="11">
        <v>21.999280652189999</v>
      </c>
    </row>
    <row r="18091" spans="1:9" s="1" customFormat="1" x14ac:dyDescent="0.2">
      <c r="A18091" s="1" t="s">
        <v>16409</v>
      </c>
      <c r="B18091" s="7">
        <v>0</v>
      </c>
      <c r="C18091" s="7">
        <v>0</v>
      </c>
      <c r="D18091" s="7">
        <v>0</v>
      </c>
      <c r="E18091" s="7">
        <v>0</v>
      </c>
      <c r="F18091" s="8">
        <v>0</v>
      </c>
      <c r="G18091" s="6">
        <v>1</v>
      </c>
      <c r="H18091" s="8">
        <v>0</v>
      </c>
      <c r="I18091" s="8">
        <v>4.1229837797110001E-2</v>
      </c>
    </row>
    <row r="18092" spans="1:9" s="1" customFormat="1" x14ac:dyDescent="0.2">
      <c r="B18092" s="10">
        <v>0</v>
      </c>
      <c r="C18092" s="10">
        <v>0</v>
      </c>
      <c r="D18092" s="10">
        <v>0</v>
      </c>
      <c r="E18092" s="10">
        <v>0</v>
      </c>
      <c r="F18092" s="11">
        <v>0</v>
      </c>
      <c r="G18092" s="9">
        <v>26.38709619015</v>
      </c>
      <c r="H18092" s="11">
        <v>0</v>
      </c>
      <c r="I18092" s="11">
        <v>26.38709619015</v>
      </c>
    </row>
    <row r="18093" spans="1:9" s="1" customFormat="1" x14ac:dyDescent="0.2">
      <c r="A18093" s="1" t="s">
        <v>16410</v>
      </c>
      <c r="B18093" s="7">
        <v>0</v>
      </c>
      <c r="C18093" s="7">
        <v>0</v>
      </c>
      <c r="D18093" s="7">
        <v>0</v>
      </c>
      <c r="E18093" s="8">
        <v>0</v>
      </c>
      <c r="F18093" s="8">
        <v>0</v>
      </c>
      <c r="G18093" s="8">
        <v>0</v>
      </c>
      <c r="H18093" s="6">
        <v>1</v>
      </c>
      <c r="I18093" s="8">
        <v>2.2538931398970001E-2</v>
      </c>
    </row>
    <row r="18094" spans="1:9" s="1" customFormat="1" x14ac:dyDescent="0.2">
      <c r="B18094" s="10">
        <v>0</v>
      </c>
      <c r="C18094" s="10">
        <v>0</v>
      </c>
      <c r="D18094" s="10">
        <v>0</v>
      </c>
      <c r="E18094" s="11">
        <v>0</v>
      </c>
      <c r="F18094" s="11">
        <v>0</v>
      </c>
      <c r="G18094" s="11">
        <v>0</v>
      </c>
      <c r="H18094" s="9">
        <v>14.42491609534</v>
      </c>
      <c r="I18094" s="11">
        <v>14.42491609534</v>
      </c>
    </row>
    <row r="18095" spans="1:9" s="1" customFormat="1" x14ac:dyDescent="0.2">
      <c r="A18095" s="1" t="s">
        <v>16411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</row>
    <row r="18096" spans="1:9" s="1" customFormat="1" x14ac:dyDescent="0.2">
      <c r="B18096" s="11">
        <v>150.40101193059999</v>
      </c>
      <c r="C18096" s="11">
        <v>157.9938165467</v>
      </c>
      <c r="D18096" s="11">
        <v>161.91383926590001</v>
      </c>
      <c r="E18096" s="11">
        <v>106.88003931910001</v>
      </c>
      <c r="F18096" s="11">
        <v>21.999280652189999</v>
      </c>
      <c r="G18096" s="11">
        <v>26.38709619015</v>
      </c>
      <c r="H18096" s="11">
        <v>14.42491609534</v>
      </c>
      <c r="I18096" s="11">
        <v>640</v>
      </c>
    </row>
    <row r="18097" spans="1:1" x14ac:dyDescent="0.2">
      <c r="A18097" s="3" t="s">
        <v>16412</v>
      </c>
    </row>
    <row r="18098" spans="1:1" s="1" customFormat="1" x14ac:dyDescent="0.2">
      <c r="A18098" s="1" t="s">
        <v>16413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92" location="'TOC'!A1" display="Back to TOC" xr:uid="{00000000-0004-0000-0100-00001F000000}"/>
    <hyperlink ref="A514" location="'TOC'!A1" display="Back to TOC" xr:uid="{00000000-0004-0000-0100-000020000000}"/>
    <hyperlink ref="A536" location="'TOC'!A1" display="Back to TOC" xr:uid="{00000000-0004-0000-0100-000021000000}"/>
    <hyperlink ref="A558" location="'TOC'!A1" display="Back to TOC" xr:uid="{00000000-0004-0000-0100-000022000000}"/>
    <hyperlink ref="A580" location="'TOC'!A1" display="Back to TOC" xr:uid="{00000000-0004-0000-0100-000023000000}"/>
    <hyperlink ref="A602" location="'TOC'!A1" display="Back to TOC" xr:uid="{00000000-0004-0000-0100-000024000000}"/>
    <hyperlink ref="A624" location="'TOC'!A1" display="Back to TOC" xr:uid="{00000000-0004-0000-0100-000025000000}"/>
    <hyperlink ref="A646" location="'TOC'!A1" display="Back to TOC" xr:uid="{00000000-0004-0000-0100-000026000000}"/>
    <hyperlink ref="A668" location="'TOC'!A1" display="Back to TOC" xr:uid="{00000000-0004-0000-0100-000027000000}"/>
    <hyperlink ref="A690" location="'TOC'!A1" display="Back to TOC" xr:uid="{00000000-0004-0000-0100-000028000000}"/>
    <hyperlink ref="A712" location="'TOC'!A1" display="Back to TOC" xr:uid="{00000000-0004-0000-0100-000029000000}"/>
    <hyperlink ref="A734" location="'TOC'!A1" display="Back to TOC" xr:uid="{00000000-0004-0000-0100-00002A000000}"/>
    <hyperlink ref="A756" location="'TOC'!A1" display="Back to TOC" xr:uid="{00000000-0004-0000-0100-00002B000000}"/>
    <hyperlink ref="A778" location="'TOC'!A1" display="Back to TOC" xr:uid="{00000000-0004-0000-0100-00002C000000}"/>
    <hyperlink ref="A800" location="'TOC'!A1" display="Back to TOC" xr:uid="{00000000-0004-0000-0100-00002D000000}"/>
    <hyperlink ref="A822" location="'TOC'!A1" display="Back to TOC" xr:uid="{00000000-0004-0000-0100-00002E000000}"/>
    <hyperlink ref="A844" location="'TOC'!A1" display="Back to TOC" xr:uid="{00000000-0004-0000-0100-00002F000000}"/>
    <hyperlink ref="A866" location="'TOC'!A1" display="Back to TOC" xr:uid="{00000000-0004-0000-0100-000030000000}"/>
    <hyperlink ref="A888" location="'TOC'!A1" display="Back to TOC" xr:uid="{00000000-0004-0000-0100-000031000000}"/>
    <hyperlink ref="A910" location="'TOC'!A1" display="Back to TOC" xr:uid="{00000000-0004-0000-0100-000032000000}"/>
    <hyperlink ref="A932" location="'TOC'!A1" display="Back to TOC" xr:uid="{00000000-0004-0000-0100-000033000000}"/>
    <hyperlink ref="A954" location="'TOC'!A1" display="Back to TOC" xr:uid="{00000000-0004-0000-0100-000034000000}"/>
    <hyperlink ref="A976" location="'TOC'!A1" display="Back to TOC" xr:uid="{00000000-0004-0000-0100-000035000000}"/>
    <hyperlink ref="A998" location="'TOC'!A1" display="Back to TOC" xr:uid="{00000000-0004-0000-0100-000036000000}"/>
    <hyperlink ref="A1020" location="'TOC'!A1" display="Back to TOC" xr:uid="{00000000-0004-0000-0100-000037000000}"/>
    <hyperlink ref="A1042" location="'TOC'!A1" display="Back to TOC" xr:uid="{00000000-0004-0000-0100-000038000000}"/>
    <hyperlink ref="A1064" location="'TOC'!A1" display="Back to TOC" xr:uid="{00000000-0004-0000-0100-000039000000}"/>
    <hyperlink ref="A1086" location="'TOC'!A1" display="Back to TOC" xr:uid="{00000000-0004-0000-0100-00003A000000}"/>
    <hyperlink ref="A1108" location="'TOC'!A1" display="Back to TOC" xr:uid="{00000000-0004-0000-0100-00003B000000}"/>
    <hyperlink ref="A1132" location="'TOC'!A1" display="Back to TOC" xr:uid="{00000000-0004-0000-0100-00003C000000}"/>
    <hyperlink ref="A1156" location="'TOC'!A1" display="Back to TOC" xr:uid="{00000000-0004-0000-0100-00003D000000}"/>
    <hyperlink ref="A1180" location="'TOC'!A1" display="Back to TOC" xr:uid="{00000000-0004-0000-0100-00003E000000}"/>
    <hyperlink ref="A1204" location="'TOC'!A1" display="Back to TOC" xr:uid="{00000000-0004-0000-0100-00003F000000}"/>
    <hyperlink ref="A1228" location="'TOC'!A1" display="Back to TOC" xr:uid="{00000000-0004-0000-0100-000040000000}"/>
    <hyperlink ref="A1252" location="'TOC'!A1" display="Back to TOC" xr:uid="{00000000-0004-0000-0100-000041000000}"/>
    <hyperlink ref="A1276" location="'TOC'!A1" display="Back to TOC" xr:uid="{00000000-0004-0000-0100-000042000000}"/>
    <hyperlink ref="A1300" location="'TOC'!A1" display="Back to TOC" xr:uid="{00000000-0004-0000-0100-000043000000}"/>
    <hyperlink ref="A1324" location="'TOC'!A1" display="Back to TOC" xr:uid="{00000000-0004-0000-0100-000044000000}"/>
    <hyperlink ref="A1348" location="'TOC'!A1" display="Back to TOC" xr:uid="{00000000-0004-0000-0100-000045000000}"/>
    <hyperlink ref="A1372" location="'TOC'!A1" display="Back to TOC" xr:uid="{00000000-0004-0000-0100-000046000000}"/>
    <hyperlink ref="A1396" location="'TOC'!A1" display="Back to TOC" xr:uid="{00000000-0004-0000-0100-000047000000}"/>
    <hyperlink ref="A1420" location="'TOC'!A1" display="Back to TOC" xr:uid="{00000000-0004-0000-0100-000048000000}"/>
    <hyperlink ref="A1444" location="'TOC'!A1" display="Back to TOC" xr:uid="{00000000-0004-0000-0100-000049000000}"/>
    <hyperlink ref="A1468" location="'TOC'!A1" display="Back to TOC" xr:uid="{00000000-0004-0000-0100-00004A000000}"/>
    <hyperlink ref="A1492" location="'TOC'!A1" display="Back to TOC" xr:uid="{00000000-0004-0000-0100-00004B000000}"/>
    <hyperlink ref="A1516" location="'TOC'!A1" display="Back to TOC" xr:uid="{00000000-0004-0000-0100-00004C000000}"/>
    <hyperlink ref="A1540" location="'TOC'!A1" display="Back to TOC" xr:uid="{00000000-0004-0000-0100-00004D000000}"/>
    <hyperlink ref="A1564" location="'TOC'!A1" display="Back to TOC" xr:uid="{00000000-0004-0000-0100-00004E000000}"/>
    <hyperlink ref="A1588" location="'TOC'!A1" display="Back to TOC" xr:uid="{00000000-0004-0000-0100-00004F000000}"/>
    <hyperlink ref="A1612" location="'TOC'!A1" display="Back to TOC" xr:uid="{00000000-0004-0000-0100-000050000000}"/>
    <hyperlink ref="A1636" location="'TOC'!A1" display="Back to TOC" xr:uid="{00000000-0004-0000-0100-000051000000}"/>
    <hyperlink ref="A1660" location="'TOC'!A1" display="Back to TOC" xr:uid="{00000000-0004-0000-0100-000052000000}"/>
    <hyperlink ref="A1684" location="'TOC'!A1" display="Back to TOC" xr:uid="{00000000-0004-0000-0100-000053000000}"/>
    <hyperlink ref="A1708" location="'TOC'!A1" display="Back to TOC" xr:uid="{00000000-0004-0000-0100-000054000000}"/>
    <hyperlink ref="A1732" location="'TOC'!A1" display="Back to TOC" xr:uid="{00000000-0004-0000-0100-000055000000}"/>
    <hyperlink ref="A1756" location="'TOC'!A1" display="Back to TOC" xr:uid="{00000000-0004-0000-0100-000056000000}"/>
    <hyperlink ref="A1780" location="'TOC'!A1" display="Back to TOC" xr:uid="{00000000-0004-0000-0100-000057000000}"/>
    <hyperlink ref="A1804" location="'TOC'!A1" display="Back to TOC" xr:uid="{00000000-0004-0000-0100-000058000000}"/>
    <hyperlink ref="A1830" location="'TOC'!A1" display="Back to TOC" xr:uid="{00000000-0004-0000-0100-000059000000}"/>
    <hyperlink ref="A1856" location="'TOC'!A1" display="Back to TOC" xr:uid="{00000000-0004-0000-0100-00005A000000}"/>
    <hyperlink ref="A1882" location="'TOC'!A1" display="Back to TOC" xr:uid="{00000000-0004-0000-0100-00005B000000}"/>
    <hyperlink ref="A1908" location="'TOC'!A1" display="Back to TOC" xr:uid="{00000000-0004-0000-0100-00005C000000}"/>
    <hyperlink ref="A1934" location="'TOC'!A1" display="Back to TOC" xr:uid="{00000000-0004-0000-0100-00005D000000}"/>
    <hyperlink ref="A1960" location="'TOC'!A1" display="Back to TOC" xr:uid="{00000000-0004-0000-0100-00005E000000}"/>
    <hyperlink ref="A1986" location="'TOC'!A1" display="Back to TOC" xr:uid="{00000000-0004-0000-0100-00005F000000}"/>
    <hyperlink ref="A2012" location="'TOC'!A1" display="Back to TOC" xr:uid="{00000000-0004-0000-0100-000060000000}"/>
    <hyperlink ref="A2038" location="'TOC'!A1" display="Back to TOC" xr:uid="{00000000-0004-0000-0100-000061000000}"/>
    <hyperlink ref="A2064" location="'TOC'!A1" display="Back to TOC" xr:uid="{00000000-0004-0000-0100-000062000000}"/>
    <hyperlink ref="A2090" location="'TOC'!A1" display="Back to TOC" xr:uid="{00000000-0004-0000-0100-000063000000}"/>
    <hyperlink ref="A2116" location="'TOC'!A1" display="Back to TOC" xr:uid="{00000000-0004-0000-0100-000064000000}"/>
    <hyperlink ref="A2142" location="'TOC'!A1" display="Back to TOC" xr:uid="{00000000-0004-0000-0100-000065000000}"/>
    <hyperlink ref="A2168" location="'TOC'!A1" display="Back to TOC" xr:uid="{00000000-0004-0000-0100-000066000000}"/>
    <hyperlink ref="A2194" location="'TOC'!A1" display="Back to TOC" xr:uid="{00000000-0004-0000-0100-000067000000}"/>
    <hyperlink ref="A2220" location="'TOC'!A1" display="Back to TOC" xr:uid="{00000000-0004-0000-0100-000068000000}"/>
    <hyperlink ref="A2246" location="'TOC'!A1" display="Back to TOC" xr:uid="{00000000-0004-0000-0100-000069000000}"/>
    <hyperlink ref="A2272" location="'TOC'!A1" display="Back to TOC" xr:uid="{00000000-0004-0000-0100-00006A000000}"/>
    <hyperlink ref="A2298" location="'TOC'!A1" display="Back to TOC" xr:uid="{00000000-0004-0000-0100-00006B000000}"/>
    <hyperlink ref="A2324" location="'TOC'!A1" display="Back to TOC" xr:uid="{00000000-0004-0000-0100-00006C000000}"/>
    <hyperlink ref="A2350" location="'TOC'!A1" display="Back to TOC" xr:uid="{00000000-0004-0000-0100-00006D000000}"/>
    <hyperlink ref="A2376" location="'TOC'!A1" display="Back to TOC" xr:uid="{00000000-0004-0000-0100-00006E000000}"/>
    <hyperlink ref="A2402" location="'TOC'!A1" display="Back to TOC" xr:uid="{00000000-0004-0000-0100-00006F000000}"/>
    <hyperlink ref="A2428" location="'TOC'!A1" display="Back to TOC" xr:uid="{00000000-0004-0000-0100-000070000000}"/>
    <hyperlink ref="A2454" location="'TOC'!A1" display="Back to TOC" xr:uid="{00000000-0004-0000-0100-000071000000}"/>
    <hyperlink ref="A2480" location="'TOC'!A1" display="Back to TOC" xr:uid="{00000000-0004-0000-0100-000072000000}"/>
    <hyperlink ref="A2506" location="'TOC'!A1" display="Back to TOC" xr:uid="{00000000-0004-0000-0100-000073000000}"/>
    <hyperlink ref="A2532" location="'TOC'!A1" display="Back to TOC" xr:uid="{00000000-0004-0000-0100-000074000000}"/>
    <hyperlink ref="A2558" location="'TOC'!A1" display="Back to TOC" xr:uid="{00000000-0004-0000-0100-000075000000}"/>
    <hyperlink ref="A2584" location="'TOC'!A1" display="Back to TOC" xr:uid="{00000000-0004-0000-0100-000076000000}"/>
    <hyperlink ref="A2610" location="'TOC'!A1" display="Back to TOC" xr:uid="{00000000-0004-0000-0100-000077000000}"/>
    <hyperlink ref="A2636" location="'TOC'!A1" display="Back to TOC" xr:uid="{00000000-0004-0000-0100-000078000000}"/>
    <hyperlink ref="A2662" location="'TOC'!A1" display="Back to TOC" xr:uid="{00000000-0004-0000-0100-000079000000}"/>
    <hyperlink ref="A2688" location="'TOC'!A1" display="Back to TOC" xr:uid="{00000000-0004-0000-0100-00007A000000}"/>
    <hyperlink ref="A2714" location="'TOC'!A1" display="Back to TOC" xr:uid="{00000000-0004-0000-0100-00007B000000}"/>
    <hyperlink ref="A2740" location="'TOC'!A1" display="Back to TOC" xr:uid="{00000000-0004-0000-0100-00007C000000}"/>
    <hyperlink ref="A2766" location="'TOC'!A1" display="Back to TOC" xr:uid="{00000000-0004-0000-0100-00007D000000}"/>
    <hyperlink ref="A2792" location="'TOC'!A1" display="Back to TOC" xr:uid="{00000000-0004-0000-0100-00007E000000}"/>
    <hyperlink ref="A2818" location="'TOC'!A1" display="Back to TOC" xr:uid="{00000000-0004-0000-0100-00007F000000}"/>
    <hyperlink ref="A2844" location="'TOC'!A1" display="Back to TOC" xr:uid="{00000000-0004-0000-0100-000080000000}"/>
    <hyperlink ref="A2870" location="'TOC'!A1" display="Back to TOC" xr:uid="{00000000-0004-0000-0100-000081000000}"/>
    <hyperlink ref="A2896" location="'TOC'!A1" display="Back to TOC" xr:uid="{00000000-0004-0000-0100-000082000000}"/>
    <hyperlink ref="A2922" location="'TOC'!A1" display="Back to TOC" xr:uid="{00000000-0004-0000-0100-000083000000}"/>
    <hyperlink ref="A2948" location="'TOC'!A1" display="Back to TOC" xr:uid="{00000000-0004-0000-0100-000084000000}"/>
    <hyperlink ref="A2974" location="'TOC'!A1" display="Back to TOC" xr:uid="{00000000-0004-0000-0100-000085000000}"/>
    <hyperlink ref="A3000" location="'TOC'!A1" display="Back to TOC" xr:uid="{00000000-0004-0000-0100-000086000000}"/>
    <hyperlink ref="A3026" location="'TOC'!A1" display="Back to TOC" xr:uid="{00000000-0004-0000-0100-000087000000}"/>
    <hyperlink ref="A3052" location="'TOC'!A1" display="Back to TOC" xr:uid="{00000000-0004-0000-0100-000088000000}"/>
    <hyperlink ref="A3078" location="'TOC'!A1" display="Back to TOC" xr:uid="{00000000-0004-0000-0100-000089000000}"/>
    <hyperlink ref="A3104" location="'TOC'!A1" display="Back to TOC" xr:uid="{00000000-0004-0000-0100-00008A000000}"/>
    <hyperlink ref="A3130" location="'TOC'!A1" display="Back to TOC" xr:uid="{00000000-0004-0000-0100-00008B000000}"/>
    <hyperlink ref="A3156" location="'TOC'!A1" display="Back to TOC" xr:uid="{00000000-0004-0000-0100-00008C000000}"/>
    <hyperlink ref="A3182" location="'TOC'!A1" display="Back to TOC" xr:uid="{00000000-0004-0000-0100-00008D000000}"/>
    <hyperlink ref="A3208" location="'TOC'!A1" display="Back to TOC" xr:uid="{00000000-0004-0000-0100-00008E000000}"/>
    <hyperlink ref="A3234" location="'TOC'!A1" display="Back to TOC" xr:uid="{00000000-0004-0000-0100-00008F000000}"/>
    <hyperlink ref="A3260" location="'TOC'!A1" display="Back to TOC" xr:uid="{00000000-0004-0000-0100-000090000000}"/>
    <hyperlink ref="A3286" location="'TOC'!A1" display="Back to TOC" xr:uid="{00000000-0004-0000-0100-000091000000}"/>
    <hyperlink ref="A3312" location="'TOC'!A1" display="Back to TOC" xr:uid="{00000000-0004-0000-0100-000092000000}"/>
    <hyperlink ref="A3338" location="'TOC'!A1" display="Back to TOC" xr:uid="{00000000-0004-0000-0100-000093000000}"/>
    <hyperlink ref="A3364" location="'TOC'!A1" display="Back to TOC" xr:uid="{00000000-0004-0000-0100-000094000000}"/>
    <hyperlink ref="A3390" location="'TOC'!A1" display="Back to TOC" xr:uid="{00000000-0004-0000-0100-000095000000}"/>
    <hyperlink ref="A3416" location="'TOC'!A1" display="Back to TOC" xr:uid="{00000000-0004-0000-0100-000096000000}"/>
    <hyperlink ref="A3442" location="'TOC'!A1" display="Back to TOC" xr:uid="{00000000-0004-0000-0100-000097000000}"/>
    <hyperlink ref="A3468" location="'TOC'!A1" display="Back to TOC" xr:uid="{00000000-0004-0000-0100-000098000000}"/>
    <hyperlink ref="A3494" location="'TOC'!A1" display="Back to TOC" xr:uid="{00000000-0004-0000-0100-000099000000}"/>
    <hyperlink ref="A3520" location="'TOC'!A1" display="Back to TOC" xr:uid="{00000000-0004-0000-0100-00009A000000}"/>
    <hyperlink ref="A3546" location="'TOC'!A1" display="Back to TOC" xr:uid="{00000000-0004-0000-0100-00009B000000}"/>
    <hyperlink ref="A3572" location="'TOC'!A1" display="Back to TOC" xr:uid="{00000000-0004-0000-0100-00009C000000}"/>
    <hyperlink ref="A3598" location="'TOC'!A1" display="Back to TOC" xr:uid="{00000000-0004-0000-0100-00009D000000}"/>
    <hyperlink ref="A3624" location="'TOC'!A1" display="Back to TOC" xr:uid="{00000000-0004-0000-0100-00009E000000}"/>
    <hyperlink ref="A3650" location="'TOC'!A1" display="Back to TOC" xr:uid="{00000000-0004-0000-0100-00009F000000}"/>
    <hyperlink ref="A3676" location="'TOC'!A1" display="Back to TOC" xr:uid="{00000000-0004-0000-0100-0000A0000000}"/>
    <hyperlink ref="A3702" location="'TOC'!A1" display="Back to TOC" xr:uid="{00000000-0004-0000-0100-0000A1000000}"/>
    <hyperlink ref="A3728" location="'TOC'!A1" display="Back to TOC" xr:uid="{00000000-0004-0000-0100-0000A2000000}"/>
    <hyperlink ref="A3754" location="'TOC'!A1" display="Back to TOC" xr:uid="{00000000-0004-0000-0100-0000A3000000}"/>
    <hyperlink ref="A3780" location="'TOC'!A1" display="Back to TOC" xr:uid="{00000000-0004-0000-0100-0000A4000000}"/>
    <hyperlink ref="A3806" location="'TOC'!A1" display="Back to TOC" xr:uid="{00000000-0004-0000-0100-0000A5000000}"/>
    <hyperlink ref="A3832" location="'TOC'!A1" display="Back to TOC" xr:uid="{00000000-0004-0000-0100-0000A6000000}"/>
    <hyperlink ref="A3858" location="'TOC'!A1" display="Back to TOC" xr:uid="{00000000-0004-0000-0100-0000A7000000}"/>
    <hyperlink ref="A3884" location="'TOC'!A1" display="Back to TOC" xr:uid="{00000000-0004-0000-0100-0000A8000000}"/>
    <hyperlink ref="A3910" location="'TOC'!A1" display="Back to TOC" xr:uid="{00000000-0004-0000-0100-0000A9000000}"/>
    <hyperlink ref="A3936" location="'TOC'!A1" display="Back to TOC" xr:uid="{00000000-0004-0000-0100-0000AA000000}"/>
    <hyperlink ref="A3962" location="'TOC'!A1" display="Back to TOC" xr:uid="{00000000-0004-0000-0100-0000AB000000}"/>
    <hyperlink ref="A3988" location="'TOC'!A1" display="Back to TOC" xr:uid="{00000000-0004-0000-0100-0000AC000000}"/>
    <hyperlink ref="A4014" location="'TOC'!A1" display="Back to TOC" xr:uid="{00000000-0004-0000-0100-0000AD000000}"/>
    <hyperlink ref="A4040" location="'TOC'!A1" display="Back to TOC" xr:uid="{00000000-0004-0000-0100-0000AE000000}"/>
    <hyperlink ref="A4066" location="'TOC'!A1" display="Back to TOC" xr:uid="{00000000-0004-0000-0100-0000AF000000}"/>
    <hyperlink ref="A4084" location="'TOC'!A1" display="Back to TOC" xr:uid="{00000000-0004-0000-0100-0000B0000000}"/>
    <hyperlink ref="A4102" location="'TOC'!A1" display="Back to TOC" xr:uid="{00000000-0004-0000-0100-0000B1000000}"/>
    <hyperlink ref="A4120" location="'TOC'!A1" display="Back to TOC" xr:uid="{00000000-0004-0000-0100-0000B2000000}"/>
    <hyperlink ref="A4138" location="'TOC'!A1" display="Back to TOC" xr:uid="{00000000-0004-0000-0100-0000B3000000}"/>
    <hyperlink ref="A4156" location="'TOC'!A1" display="Back to TOC" xr:uid="{00000000-0004-0000-0100-0000B4000000}"/>
    <hyperlink ref="A4174" location="'TOC'!A1" display="Back to TOC" xr:uid="{00000000-0004-0000-0100-0000B5000000}"/>
    <hyperlink ref="A4192" location="'TOC'!A1" display="Back to TOC" xr:uid="{00000000-0004-0000-0100-0000B6000000}"/>
    <hyperlink ref="A4210" location="'TOC'!A1" display="Back to TOC" xr:uid="{00000000-0004-0000-0100-0000B7000000}"/>
    <hyperlink ref="A4228" location="'TOC'!A1" display="Back to TOC" xr:uid="{00000000-0004-0000-0100-0000B8000000}"/>
    <hyperlink ref="A4246" location="'TOC'!A1" display="Back to TOC" xr:uid="{00000000-0004-0000-0100-0000B9000000}"/>
    <hyperlink ref="A4264" location="'TOC'!A1" display="Back to TOC" xr:uid="{00000000-0004-0000-0100-0000BA000000}"/>
    <hyperlink ref="A4282" location="'TOC'!A1" display="Back to TOC" xr:uid="{00000000-0004-0000-0100-0000BB000000}"/>
    <hyperlink ref="A4300" location="'TOC'!A1" display="Back to TOC" xr:uid="{00000000-0004-0000-0100-0000BC000000}"/>
    <hyperlink ref="A4318" location="'TOC'!A1" display="Back to TOC" xr:uid="{00000000-0004-0000-0100-0000BD000000}"/>
    <hyperlink ref="A4336" location="'TOC'!A1" display="Back to TOC" xr:uid="{00000000-0004-0000-0100-0000BE000000}"/>
    <hyperlink ref="A4354" location="'TOC'!A1" display="Back to TOC" xr:uid="{00000000-0004-0000-0100-0000BF000000}"/>
    <hyperlink ref="A4372" location="'TOC'!A1" display="Back to TOC" xr:uid="{00000000-0004-0000-0100-0000C0000000}"/>
    <hyperlink ref="A4390" location="'TOC'!A1" display="Back to TOC" xr:uid="{00000000-0004-0000-0100-0000C1000000}"/>
    <hyperlink ref="A4408" location="'TOC'!A1" display="Back to TOC" xr:uid="{00000000-0004-0000-0100-0000C2000000}"/>
    <hyperlink ref="A4426" location="'TOC'!A1" display="Back to TOC" xr:uid="{00000000-0004-0000-0100-0000C3000000}"/>
    <hyperlink ref="A4444" location="'TOC'!A1" display="Back to TOC" xr:uid="{00000000-0004-0000-0100-0000C4000000}"/>
    <hyperlink ref="A4462" location="'TOC'!A1" display="Back to TOC" xr:uid="{00000000-0004-0000-0100-0000C5000000}"/>
    <hyperlink ref="A4480" location="'TOC'!A1" display="Back to TOC" xr:uid="{00000000-0004-0000-0100-0000C6000000}"/>
    <hyperlink ref="A4498" location="'TOC'!A1" display="Back to TOC" xr:uid="{00000000-0004-0000-0100-0000C7000000}"/>
    <hyperlink ref="A4516" location="'TOC'!A1" display="Back to TOC" xr:uid="{00000000-0004-0000-0100-0000C8000000}"/>
    <hyperlink ref="A4534" location="'TOC'!A1" display="Back to TOC" xr:uid="{00000000-0004-0000-0100-0000C9000000}"/>
    <hyperlink ref="A4552" location="'TOC'!A1" display="Back to TOC" xr:uid="{00000000-0004-0000-0100-0000CA000000}"/>
    <hyperlink ref="A4570" location="'TOC'!A1" display="Back to TOC" xr:uid="{00000000-0004-0000-0100-0000CB000000}"/>
    <hyperlink ref="A4588" location="'TOC'!A1" display="Back to TOC" xr:uid="{00000000-0004-0000-0100-0000CC000000}"/>
    <hyperlink ref="A4612" location="'TOC'!A1" display="Back to TOC" xr:uid="{00000000-0004-0000-0100-0000CD000000}"/>
    <hyperlink ref="A4636" location="'TOC'!A1" display="Back to TOC" xr:uid="{00000000-0004-0000-0100-0000CE000000}"/>
    <hyperlink ref="A4660" location="'TOC'!A1" display="Back to TOC" xr:uid="{00000000-0004-0000-0100-0000CF000000}"/>
    <hyperlink ref="A4684" location="'TOC'!A1" display="Back to TOC" xr:uid="{00000000-0004-0000-0100-0000D0000000}"/>
    <hyperlink ref="A4708" location="'TOC'!A1" display="Back to TOC" xr:uid="{00000000-0004-0000-0100-0000D1000000}"/>
    <hyperlink ref="A4732" location="'TOC'!A1" display="Back to TOC" xr:uid="{00000000-0004-0000-0100-0000D2000000}"/>
    <hyperlink ref="A4756" location="'TOC'!A1" display="Back to TOC" xr:uid="{00000000-0004-0000-0100-0000D3000000}"/>
    <hyperlink ref="A4780" location="'TOC'!A1" display="Back to TOC" xr:uid="{00000000-0004-0000-0100-0000D4000000}"/>
    <hyperlink ref="A4804" location="'TOC'!A1" display="Back to TOC" xr:uid="{00000000-0004-0000-0100-0000D5000000}"/>
    <hyperlink ref="A4828" location="'TOC'!A1" display="Back to TOC" xr:uid="{00000000-0004-0000-0100-0000D6000000}"/>
    <hyperlink ref="A4852" location="'TOC'!A1" display="Back to TOC" xr:uid="{00000000-0004-0000-0100-0000D7000000}"/>
    <hyperlink ref="A4876" location="'TOC'!A1" display="Back to TOC" xr:uid="{00000000-0004-0000-0100-0000D8000000}"/>
    <hyperlink ref="A4900" location="'TOC'!A1" display="Back to TOC" xr:uid="{00000000-0004-0000-0100-0000D9000000}"/>
    <hyperlink ref="A4924" location="'TOC'!A1" display="Back to TOC" xr:uid="{00000000-0004-0000-0100-0000DA000000}"/>
    <hyperlink ref="A4948" location="'TOC'!A1" display="Back to TOC" xr:uid="{00000000-0004-0000-0100-0000DB000000}"/>
    <hyperlink ref="A4972" location="'TOC'!A1" display="Back to TOC" xr:uid="{00000000-0004-0000-0100-0000DC000000}"/>
    <hyperlink ref="A4996" location="'TOC'!A1" display="Back to TOC" xr:uid="{00000000-0004-0000-0100-0000DD000000}"/>
    <hyperlink ref="A5020" location="'TOC'!A1" display="Back to TOC" xr:uid="{00000000-0004-0000-0100-0000DE000000}"/>
    <hyperlink ref="A5044" location="'TOC'!A1" display="Back to TOC" xr:uid="{00000000-0004-0000-0100-0000DF000000}"/>
    <hyperlink ref="A5068" location="'TOC'!A1" display="Back to TOC" xr:uid="{00000000-0004-0000-0100-0000E0000000}"/>
    <hyperlink ref="A5092" location="'TOC'!A1" display="Back to TOC" xr:uid="{00000000-0004-0000-0100-0000E1000000}"/>
    <hyperlink ref="A5116" location="'TOC'!A1" display="Back to TOC" xr:uid="{00000000-0004-0000-0100-0000E2000000}"/>
    <hyperlink ref="A5140" location="'TOC'!A1" display="Back to TOC" xr:uid="{00000000-0004-0000-0100-0000E3000000}"/>
    <hyperlink ref="A5164" location="'TOC'!A1" display="Back to TOC" xr:uid="{00000000-0004-0000-0100-0000E4000000}"/>
    <hyperlink ref="A5188" location="'TOC'!A1" display="Back to TOC" xr:uid="{00000000-0004-0000-0100-0000E5000000}"/>
    <hyperlink ref="A5212" location="'TOC'!A1" display="Back to TOC" xr:uid="{00000000-0004-0000-0100-0000E6000000}"/>
    <hyperlink ref="A5236" location="'TOC'!A1" display="Back to TOC" xr:uid="{00000000-0004-0000-0100-0000E7000000}"/>
    <hyperlink ref="A5260" location="'TOC'!A1" display="Back to TOC" xr:uid="{00000000-0004-0000-0100-0000E8000000}"/>
    <hyperlink ref="A5284" location="'TOC'!A1" display="Back to TOC" xr:uid="{00000000-0004-0000-0100-0000E9000000}"/>
    <hyperlink ref="A5310" location="'TOC'!A1" display="Back to TOC" xr:uid="{00000000-0004-0000-0100-0000EA000000}"/>
    <hyperlink ref="A5336" location="'TOC'!A1" display="Back to TOC" xr:uid="{00000000-0004-0000-0100-0000EB000000}"/>
    <hyperlink ref="A5362" location="'TOC'!A1" display="Back to TOC" xr:uid="{00000000-0004-0000-0100-0000EC000000}"/>
    <hyperlink ref="A5388" location="'TOC'!A1" display="Back to TOC" xr:uid="{00000000-0004-0000-0100-0000ED000000}"/>
    <hyperlink ref="A5414" location="'TOC'!A1" display="Back to TOC" xr:uid="{00000000-0004-0000-0100-0000EE000000}"/>
    <hyperlink ref="A5440" location="'TOC'!A1" display="Back to TOC" xr:uid="{00000000-0004-0000-0100-0000EF000000}"/>
    <hyperlink ref="A5466" location="'TOC'!A1" display="Back to TOC" xr:uid="{00000000-0004-0000-0100-0000F0000000}"/>
    <hyperlink ref="A5492" location="'TOC'!A1" display="Back to TOC" xr:uid="{00000000-0004-0000-0100-0000F1000000}"/>
    <hyperlink ref="A5518" location="'TOC'!A1" display="Back to TOC" xr:uid="{00000000-0004-0000-0100-0000F2000000}"/>
    <hyperlink ref="A5544" location="'TOC'!A1" display="Back to TOC" xr:uid="{00000000-0004-0000-0100-0000F3000000}"/>
    <hyperlink ref="A5570" location="'TOC'!A1" display="Back to TOC" xr:uid="{00000000-0004-0000-0100-0000F4000000}"/>
    <hyperlink ref="A5596" location="'TOC'!A1" display="Back to TOC" xr:uid="{00000000-0004-0000-0100-0000F5000000}"/>
    <hyperlink ref="A5622" location="'TOC'!A1" display="Back to TOC" xr:uid="{00000000-0004-0000-0100-0000F6000000}"/>
    <hyperlink ref="A5648" location="'TOC'!A1" display="Back to TOC" xr:uid="{00000000-0004-0000-0100-0000F7000000}"/>
    <hyperlink ref="A5674" location="'TOC'!A1" display="Back to TOC" xr:uid="{00000000-0004-0000-0100-0000F8000000}"/>
    <hyperlink ref="A5700" location="'TOC'!A1" display="Back to TOC" xr:uid="{00000000-0004-0000-0100-0000F9000000}"/>
    <hyperlink ref="A5726" location="'TOC'!A1" display="Back to TOC" xr:uid="{00000000-0004-0000-0100-0000FA000000}"/>
    <hyperlink ref="A5752" location="'TOC'!A1" display="Back to TOC" xr:uid="{00000000-0004-0000-0100-0000FB000000}"/>
    <hyperlink ref="A5778" location="'TOC'!A1" display="Back to TOC" xr:uid="{00000000-0004-0000-0100-0000FC000000}"/>
    <hyperlink ref="A5804" location="'TOC'!A1" display="Back to TOC" xr:uid="{00000000-0004-0000-0100-0000FD000000}"/>
    <hyperlink ref="A5830" location="'TOC'!A1" display="Back to TOC" xr:uid="{00000000-0004-0000-0100-0000FE000000}"/>
    <hyperlink ref="A5856" location="'TOC'!A1" display="Back to TOC" xr:uid="{00000000-0004-0000-0100-0000FF000000}"/>
    <hyperlink ref="A5882" location="'TOC'!A1" display="Back to TOC" xr:uid="{00000000-0004-0000-0100-000000010000}"/>
    <hyperlink ref="A5908" location="'TOC'!A1" display="Back to TOC" xr:uid="{00000000-0004-0000-0100-000001010000}"/>
    <hyperlink ref="A5934" location="'TOC'!A1" display="Back to TOC" xr:uid="{00000000-0004-0000-0100-000002010000}"/>
    <hyperlink ref="A5960" location="'TOC'!A1" display="Back to TOC" xr:uid="{00000000-0004-0000-0100-000003010000}"/>
    <hyperlink ref="A5986" location="'TOC'!A1" display="Back to TOC" xr:uid="{00000000-0004-0000-0100-000004010000}"/>
    <hyperlink ref="A6012" location="'TOC'!A1" display="Back to TOC" xr:uid="{00000000-0004-0000-0100-000005010000}"/>
    <hyperlink ref="A6038" location="'TOC'!A1" display="Back to TOC" xr:uid="{00000000-0004-0000-0100-000006010000}"/>
    <hyperlink ref="A6052" location="'TOC'!A1" display="Back to TOC" xr:uid="{00000000-0004-0000-0100-000007010000}"/>
    <hyperlink ref="A6066" location="'TOC'!A1" display="Back to TOC" xr:uid="{00000000-0004-0000-0100-000008010000}"/>
    <hyperlink ref="A6080" location="'TOC'!A1" display="Back to TOC" xr:uid="{00000000-0004-0000-0100-000009010000}"/>
    <hyperlink ref="A6094" location="'TOC'!A1" display="Back to TOC" xr:uid="{00000000-0004-0000-0100-00000A010000}"/>
    <hyperlink ref="A6108" location="'TOC'!A1" display="Back to TOC" xr:uid="{00000000-0004-0000-0100-00000B010000}"/>
    <hyperlink ref="A6122" location="'TOC'!A1" display="Back to TOC" xr:uid="{00000000-0004-0000-0100-00000C010000}"/>
    <hyperlink ref="A6136" location="'TOC'!A1" display="Back to TOC" xr:uid="{00000000-0004-0000-0100-00000D010000}"/>
    <hyperlink ref="A6150" location="'TOC'!A1" display="Back to TOC" xr:uid="{00000000-0004-0000-0100-00000E010000}"/>
    <hyperlink ref="A6164" location="'TOC'!A1" display="Back to TOC" xr:uid="{00000000-0004-0000-0100-00000F010000}"/>
    <hyperlink ref="A6178" location="'TOC'!A1" display="Back to TOC" xr:uid="{00000000-0004-0000-0100-000010010000}"/>
    <hyperlink ref="A6192" location="'TOC'!A1" display="Back to TOC" xr:uid="{00000000-0004-0000-0100-000011010000}"/>
    <hyperlink ref="A6206" location="'TOC'!A1" display="Back to TOC" xr:uid="{00000000-0004-0000-0100-000012010000}"/>
    <hyperlink ref="A6220" location="'TOC'!A1" display="Back to TOC" xr:uid="{00000000-0004-0000-0100-000013010000}"/>
    <hyperlink ref="A6234" location="'TOC'!A1" display="Back to TOC" xr:uid="{00000000-0004-0000-0100-000014010000}"/>
    <hyperlink ref="A6248" location="'TOC'!A1" display="Back to TOC" xr:uid="{00000000-0004-0000-0100-000015010000}"/>
    <hyperlink ref="A6262" location="'TOC'!A1" display="Back to TOC" xr:uid="{00000000-0004-0000-0100-000016010000}"/>
    <hyperlink ref="A6276" location="'TOC'!A1" display="Back to TOC" xr:uid="{00000000-0004-0000-0100-000017010000}"/>
    <hyperlink ref="A6290" location="'TOC'!A1" display="Back to TOC" xr:uid="{00000000-0004-0000-0100-000018010000}"/>
    <hyperlink ref="A6304" location="'TOC'!A1" display="Back to TOC" xr:uid="{00000000-0004-0000-0100-000019010000}"/>
    <hyperlink ref="A6318" location="'TOC'!A1" display="Back to TOC" xr:uid="{00000000-0004-0000-0100-00001A010000}"/>
    <hyperlink ref="A6332" location="'TOC'!A1" display="Back to TOC" xr:uid="{00000000-0004-0000-0100-00001B010000}"/>
    <hyperlink ref="A6346" location="'TOC'!A1" display="Back to TOC" xr:uid="{00000000-0004-0000-0100-00001C010000}"/>
    <hyperlink ref="A6360" location="'TOC'!A1" display="Back to TOC" xr:uid="{00000000-0004-0000-0100-00001D010000}"/>
    <hyperlink ref="A6374" location="'TOC'!A1" display="Back to TOC" xr:uid="{00000000-0004-0000-0100-00001E010000}"/>
    <hyperlink ref="A6388" location="'TOC'!A1" display="Back to TOC" xr:uid="{00000000-0004-0000-0100-00001F010000}"/>
    <hyperlink ref="A6402" location="'TOC'!A1" display="Back to TOC" xr:uid="{00000000-0004-0000-0100-000020010000}"/>
    <hyperlink ref="A6416" location="'TOC'!A1" display="Back to TOC" xr:uid="{00000000-0004-0000-0100-000021010000}"/>
    <hyperlink ref="A6430" location="'TOC'!A1" display="Back to TOC" xr:uid="{00000000-0004-0000-0100-000022010000}"/>
    <hyperlink ref="A6444" location="'TOC'!A1" display="Back to TOC" xr:uid="{00000000-0004-0000-0100-000023010000}"/>
    <hyperlink ref="A6466" location="'TOC'!A1" display="Back to TOC" xr:uid="{00000000-0004-0000-0100-000024010000}"/>
    <hyperlink ref="A6488" location="'TOC'!A1" display="Back to TOC" xr:uid="{00000000-0004-0000-0100-000025010000}"/>
    <hyperlink ref="A6510" location="'TOC'!A1" display="Back to TOC" xr:uid="{00000000-0004-0000-0100-000026010000}"/>
    <hyperlink ref="A6532" location="'TOC'!A1" display="Back to TOC" xr:uid="{00000000-0004-0000-0100-000027010000}"/>
    <hyperlink ref="A6554" location="'TOC'!A1" display="Back to TOC" xr:uid="{00000000-0004-0000-0100-000028010000}"/>
    <hyperlink ref="A6576" location="'TOC'!A1" display="Back to TOC" xr:uid="{00000000-0004-0000-0100-000029010000}"/>
    <hyperlink ref="A6598" location="'TOC'!A1" display="Back to TOC" xr:uid="{00000000-0004-0000-0100-00002A010000}"/>
    <hyperlink ref="A6620" location="'TOC'!A1" display="Back to TOC" xr:uid="{00000000-0004-0000-0100-00002B010000}"/>
    <hyperlink ref="A6642" location="'TOC'!A1" display="Back to TOC" xr:uid="{00000000-0004-0000-0100-00002C010000}"/>
    <hyperlink ref="A6664" location="'TOC'!A1" display="Back to TOC" xr:uid="{00000000-0004-0000-0100-00002D010000}"/>
    <hyperlink ref="A6686" location="'TOC'!A1" display="Back to TOC" xr:uid="{00000000-0004-0000-0100-00002E010000}"/>
    <hyperlink ref="A6708" location="'TOC'!A1" display="Back to TOC" xr:uid="{00000000-0004-0000-0100-00002F010000}"/>
    <hyperlink ref="A6730" location="'TOC'!A1" display="Back to TOC" xr:uid="{00000000-0004-0000-0100-000030010000}"/>
    <hyperlink ref="A6752" location="'TOC'!A1" display="Back to TOC" xr:uid="{00000000-0004-0000-0100-000031010000}"/>
    <hyperlink ref="A6774" location="'TOC'!A1" display="Back to TOC" xr:uid="{00000000-0004-0000-0100-000032010000}"/>
    <hyperlink ref="A6796" location="'TOC'!A1" display="Back to TOC" xr:uid="{00000000-0004-0000-0100-000033010000}"/>
    <hyperlink ref="A6818" location="'TOC'!A1" display="Back to TOC" xr:uid="{00000000-0004-0000-0100-000034010000}"/>
    <hyperlink ref="A6840" location="'TOC'!A1" display="Back to TOC" xr:uid="{00000000-0004-0000-0100-000035010000}"/>
    <hyperlink ref="A6862" location="'TOC'!A1" display="Back to TOC" xr:uid="{00000000-0004-0000-0100-000036010000}"/>
    <hyperlink ref="A6884" location="'TOC'!A1" display="Back to TOC" xr:uid="{00000000-0004-0000-0100-000037010000}"/>
    <hyperlink ref="A6906" location="'TOC'!A1" display="Back to TOC" xr:uid="{00000000-0004-0000-0100-000038010000}"/>
    <hyperlink ref="A6928" location="'TOC'!A1" display="Back to TOC" xr:uid="{00000000-0004-0000-0100-000039010000}"/>
    <hyperlink ref="A6950" location="'TOC'!A1" display="Back to TOC" xr:uid="{00000000-0004-0000-0100-00003A010000}"/>
    <hyperlink ref="A6972" location="'TOC'!A1" display="Back to TOC" xr:uid="{00000000-0004-0000-0100-00003B010000}"/>
    <hyperlink ref="A6994" location="'TOC'!A1" display="Back to TOC" xr:uid="{00000000-0004-0000-0100-00003C010000}"/>
    <hyperlink ref="A7016" location="'TOC'!A1" display="Back to TOC" xr:uid="{00000000-0004-0000-0100-00003D010000}"/>
    <hyperlink ref="A7038" location="'TOC'!A1" display="Back to TOC" xr:uid="{00000000-0004-0000-0100-00003E010000}"/>
    <hyperlink ref="A7060" location="'TOC'!A1" display="Back to TOC" xr:uid="{00000000-0004-0000-0100-00003F010000}"/>
    <hyperlink ref="A7082" location="'TOC'!A1" display="Back to TOC" xr:uid="{00000000-0004-0000-0100-000040010000}"/>
    <hyperlink ref="A7100" location="'TOC'!A1" display="Back to TOC" xr:uid="{00000000-0004-0000-0100-000041010000}"/>
    <hyperlink ref="A7118" location="'TOC'!A1" display="Back to TOC" xr:uid="{00000000-0004-0000-0100-000042010000}"/>
    <hyperlink ref="A7136" location="'TOC'!A1" display="Back to TOC" xr:uid="{00000000-0004-0000-0100-000043010000}"/>
    <hyperlink ref="A7154" location="'TOC'!A1" display="Back to TOC" xr:uid="{00000000-0004-0000-0100-000044010000}"/>
    <hyperlink ref="A7172" location="'TOC'!A1" display="Back to TOC" xr:uid="{00000000-0004-0000-0100-000045010000}"/>
    <hyperlink ref="A7190" location="'TOC'!A1" display="Back to TOC" xr:uid="{00000000-0004-0000-0100-000046010000}"/>
    <hyperlink ref="A7208" location="'TOC'!A1" display="Back to TOC" xr:uid="{00000000-0004-0000-0100-000047010000}"/>
    <hyperlink ref="A7226" location="'TOC'!A1" display="Back to TOC" xr:uid="{00000000-0004-0000-0100-000048010000}"/>
    <hyperlink ref="A7244" location="'TOC'!A1" display="Back to TOC" xr:uid="{00000000-0004-0000-0100-000049010000}"/>
    <hyperlink ref="A7262" location="'TOC'!A1" display="Back to TOC" xr:uid="{00000000-0004-0000-0100-00004A010000}"/>
    <hyperlink ref="A7280" location="'TOC'!A1" display="Back to TOC" xr:uid="{00000000-0004-0000-0100-00004B010000}"/>
    <hyperlink ref="A7298" location="'TOC'!A1" display="Back to TOC" xr:uid="{00000000-0004-0000-0100-00004C010000}"/>
    <hyperlink ref="A7316" location="'TOC'!A1" display="Back to TOC" xr:uid="{00000000-0004-0000-0100-00004D010000}"/>
    <hyperlink ref="A7334" location="'TOC'!A1" display="Back to TOC" xr:uid="{00000000-0004-0000-0100-00004E010000}"/>
    <hyperlink ref="A7352" location="'TOC'!A1" display="Back to TOC" xr:uid="{00000000-0004-0000-0100-00004F010000}"/>
    <hyperlink ref="A7370" location="'TOC'!A1" display="Back to TOC" xr:uid="{00000000-0004-0000-0100-000050010000}"/>
    <hyperlink ref="A7388" location="'TOC'!A1" display="Back to TOC" xr:uid="{00000000-0004-0000-0100-000051010000}"/>
    <hyperlink ref="A7406" location="'TOC'!A1" display="Back to TOC" xr:uid="{00000000-0004-0000-0100-000052010000}"/>
    <hyperlink ref="A7424" location="'TOC'!A1" display="Back to TOC" xr:uid="{00000000-0004-0000-0100-000053010000}"/>
    <hyperlink ref="A7442" location="'TOC'!A1" display="Back to TOC" xr:uid="{00000000-0004-0000-0100-000054010000}"/>
    <hyperlink ref="A7460" location="'TOC'!A1" display="Back to TOC" xr:uid="{00000000-0004-0000-0100-000055010000}"/>
    <hyperlink ref="A7478" location="'TOC'!A1" display="Back to TOC" xr:uid="{00000000-0004-0000-0100-000056010000}"/>
    <hyperlink ref="A7496" location="'TOC'!A1" display="Back to TOC" xr:uid="{00000000-0004-0000-0100-000057010000}"/>
    <hyperlink ref="A7514" location="'TOC'!A1" display="Back to TOC" xr:uid="{00000000-0004-0000-0100-000058010000}"/>
    <hyperlink ref="A7532" location="'TOC'!A1" display="Back to TOC" xr:uid="{00000000-0004-0000-0100-000059010000}"/>
    <hyperlink ref="A7550" location="'TOC'!A1" display="Back to TOC" xr:uid="{00000000-0004-0000-0100-00005A010000}"/>
    <hyperlink ref="A7568" location="'TOC'!A1" display="Back to TOC" xr:uid="{00000000-0004-0000-0100-00005B010000}"/>
    <hyperlink ref="A7586" location="'TOC'!A1" display="Back to TOC" xr:uid="{00000000-0004-0000-0100-00005C010000}"/>
    <hyperlink ref="A7604" location="'TOC'!A1" display="Back to TOC" xr:uid="{00000000-0004-0000-0100-00005D010000}"/>
    <hyperlink ref="A7624" location="'TOC'!A1" display="Back to TOC" xr:uid="{00000000-0004-0000-0100-00005E010000}"/>
    <hyperlink ref="A7644" location="'TOC'!A1" display="Back to TOC" xr:uid="{00000000-0004-0000-0100-00005F010000}"/>
    <hyperlink ref="A7664" location="'TOC'!A1" display="Back to TOC" xr:uid="{00000000-0004-0000-0100-000060010000}"/>
    <hyperlink ref="A7684" location="'TOC'!A1" display="Back to TOC" xr:uid="{00000000-0004-0000-0100-000061010000}"/>
    <hyperlink ref="A7704" location="'TOC'!A1" display="Back to TOC" xr:uid="{00000000-0004-0000-0100-000062010000}"/>
    <hyperlink ref="A7724" location="'TOC'!A1" display="Back to TOC" xr:uid="{00000000-0004-0000-0100-000063010000}"/>
    <hyperlink ref="A7744" location="'TOC'!A1" display="Back to TOC" xr:uid="{00000000-0004-0000-0100-000064010000}"/>
    <hyperlink ref="A7764" location="'TOC'!A1" display="Back to TOC" xr:uid="{00000000-0004-0000-0100-000065010000}"/>
    <hyperlink ref="A7784" location="'TOC'!A1" display="Back to TOC" xr:uid="{00000000-0004-0000-0100-000066010000}"/>
    <hyperlink ref="A7804" location="'TOC'!A1" display="Back to TOC" xr:uid="{00000000-0004-0000-0100-000067010000}"/>
    <hyperlink ref="A7824" location="'TOC'!A1" display="Back to TOC" xr:uid="{00000000-0004-0000-0100-000068010000}"/>
    <hyperlink ref="A7844" location="'TOC'!A1" display="Back to TOC" xr:uid="{00000000-0004-0000-0100-000069010000}"/>
    <hyperlink ref="A7864" location="'TOC'!A1" display="Back to TOC" xr:uid="{00000000-0004-0000-0100-00006A010000}"/>
    <hyperlink ref="A7884" location="'TOC'!A1" display="Back to TOC" xr:uid="{00000000-0004-0000-0100-00006B010000}"/>
    <hyperlink ref="A7904" location="'TOC'!A1" display="Back to TOC" xr:uid="{00000000-0004-0000-0100-00006C010000}"/>
    <hyperlink ref="A7924" location="'TOC'!A1" display="Back to TOC" xr:uid="{00000000-0004-0000-0100-00006D010000}"/>
    <hyperlink ref="A7944" location="'TOC'!A1" display="Back to TOC" xr:uid="{00000000-0004-0000-0100-00006E010000}"/>
    <hyperlink ref="A7964" location="'TOC'!A1" display="Back to TOC" xr:uid="{00000000-0004-0000-0100-00006F010000}"/>
    <hyperlink ref="A7984" location="'TOC'!A1" display="Back to TOC" xr:uid="{00000000-0004-0000-0100-000070010000}"/>
    <hyperlink ref="A8004" location="'TOC'!A1" display="Back to TOC" xr:uid="{00000000-0004-0000-0100-000071010000}"/>
    <hyperlink ref="A8024" location="'TOC'!A1" display="Back to TOC" xr:uid="{00000000-0004-0000-0100-000072010000}"/>
    <hyperlink ref="A8044" location="'TOC'!A1" display="Back to TOC" xr:uid="{00000000-0004-0000-0100-000073010000}"/>
    <hyperlink ref="A8064" location="'TOC'!A1" display="Back to TOC" xr:uid="{00000000-0004-0000-0100-000074010000}"/>
    <hyperlink ref="A8084" location="'TOC'!A1" display="Back to TOC" xr:uid="{00000000-0004-0000-0100-000075010000}"/>
    <hyperlink ref="A8104" location="'TOC'!A1" display="Back to TOC" xr:uid="{00000000-0004-0000-0100-000076010000}"/>
    <hyperlink ref="A8124" location="'TOC'!A1" display="Back to TOC" xr:uid="{00000000-0004-0000-0100-000077010000}"/>
    <hyperlink ref="A8144" location="'TOC'!A1" display="Back to TOC" xr:uid="{00000000-0004-0000-0100-000078010000}"/>
    <hyperlink ref="A8164" location="'TOC'!A1" display="Back to TOC" xr:uid="{00000000-0004-0000-0100-000079010000}"/>
    <hyperlink ref="A8184" location="'TOC'!A1" display="Back to TOC" xr:uid="{00000000-0004-0000-0100-00007A010000}"/>
    <hyperlink ref="A8200" location="'TOC'!A1" display="Back to TOC" xr:uid="{00000000-0004-0000-0100-00007B010000}"/>
    <hyperlink ref="A8216" location="'TOC'!A1" display="Back to TOC" xr:uid="{00000000-0004-0000-0100-00007C010000}"/>
    <hyperlink ref="A8232" location="'TOC'!A1" display="Back to TOC" xr:uid="{00000000-0004-0000-0100-00007D010000}"/>
    <hyperlink ref="A8248" location="'TOC'!A1" display="Back to TOC" xr:uid="{00000000-0004-0000-0100-00007E010000}"/>
    <hyperlink ref="A8264" location="'TOC'!A1" display="Back to TOC" xr:uid="{00000000-0004-0000-0100-00007F010000}"/>
    <hyperlink ref="A8280" location="'TOC'!A1" display="Back to TOC" xr:uid="{00000000-0004-0000-0100-000080010000}"/>
    <hyperlink ref="A8296" location="'TOC'!A1" display="Back to TOC" xr:uid="{00000000-0004-0000-0100-000081010000}"/>
    <hyperlink ref="A8312" location="'TOC'!A1" display="Back to TOC" xr:uid="{00000000-0004-0000-0100-000082010000}"/>
    <hyperlink ref="A8328" location="'TOC'!A1" display="Back to TOC" xr:uid="{00000000-0004-0000-0100-000083010000}"/>
    <hyperlink ref="A8344" location="'TOC'!A1" display="Back to TOC" xr:uid="{00000000-0004-0000-0100-000084010000}"/>
    <hyperlink ref="A8360" location="'TOC'!A1" display="Back to TOC" xr:uid="{00000000-0004-0000-0100-000085010000}"/>
    <hyperlink ref="A8376" location="'TOC'!A1" display="Back to TOC" xr:uid="{00000000-0004-0000-0100-000086010000}"/>
    <hyperlink ref="A8392" location="'TOC'!A1" display="Back to TOC" xr:uid="{00000000-0004-0000-0100-000087010000}"/>
    <hyperlink ref="A8408" location="'TOC'!A1" display="Back to TOC" xr:uid="{00000000-0004-0000-0100-000088010000}"/>
    <hyperlink ref="A8424" location="'TOC'!A1" display="Back to TOC" xr:uid="{00000000-0004-0000-0100-000089010000}"/>
    <hyperlink ref="A8440" location="'TOC'!A1" display="Back to TOC" xr:uid="{00000000-0004-0000-0100-00008A010000}"/>
    <hyperlink ref="A8456" location="'TOC'!A1" display="Back to TOC" xr:uid="{00000000-0004-0000-0100-00008B010000}"/>
    <hyperlink ref="A8472" location="'TOC'!A1" display="Back to TOC" xr:uid="{00000000-0004-0000-0100-00008C010000}"/>
    <hyperlink ref="A8488" location="'TOC'!A1" display="Back to TOC" xr:uid="{00000000-0004-0000-0100-00008D010000}"/>
    <hyperlink ref="A8504" location="'TOC'!A1" display="Back to TOC" xr:uid="{00000000-0004-0000-0100-00008E010000}"/>
    <hyperlink ref="A8520" location="'TOC'!A1" display="Back to TOC" xr:uid="{00000000-0004-0000-0100-00008F010000}"/>
    <hyperlink ref="A8536" location="'TOC'!A1" display="Back to TOC" xr:uid="{00000000-0004-0000-0100-000090010000}"/>
    <hyperlink ref="A8552" location="'TOC'!A1" display="Back to TOC" xr:uid="{00000000-0004-0000-0100-000091010000}"/>
    <hyperlink ref="A8568" location="'TOC'!A1" display="Back to TOC" xr:uid="{00000000-0004-0000-0100-000092010000}"/>
    <hyperlink ref="A8584" location="'TOC'!A1" display="Back to TOC" xr:uid="{00000000-0004-0000-0100-000093010000}"/>
    <hyperlink ref="A8600" location="'TOC'!A1" display="Back to TOC" xr:uid="{00000000-0004-0000-0100-000094010000}"/>
    <hyperlink ref="A8616" location="'TOC'!A1" display="Back to TOC" xr:uid="{00000000-0004-0000-0100-000095010000}"/>
    <hyperlink ref="A8632" location="'TOC'!A1" display="Back to TOC" xr:uid="{00000000-0004-0000-0100-000096010000}"/>
    <hyperlink ref="A8648" location="'TOC'!A1" display="Back to TOC" xr:uid="{00000000-0004-0000-0100-000097010000}"/>
    <hyperlink ref="A8674" location="'TOC'!A1" display="Back to TOC" xr:uid="{00000000-0004-0000-0100-000098010000}"/>
    <hyperlink ref="A8700" location="'TOC'!A1" display="Back to TOC" xr:uid="{00000000-0004-0000-0100-000099010000}"/>
    <hyperlink ref="A8726" location="'TOC'!A1" display="Back to TOC" xr:uid="{00000000-0004-0000-0100-00009A010000}"/>
    <hyperlink ref="A8752" location="'TOC'!A1" display="Back to TOC" xr:uid="{00000000-0004-0000-0100-00009B010000}"/>
    <hyperlink ref="A8778" location="'TOC'!A1" display="Back to TOC" xr:uid="{00000000-0004-0000-0100-00009C010000}"/>
    <hyperlink ref="A8804" location="'TOC'!A1" display="Back to TOC" xr:uid="{00000000-0004-0000-0100-00009D010000}"/>
    <hyperlink ref="A8830" location="'TOC'!A1" display="Back to TOC" xr:uid="{00000000-0004-0000-0100-00009E010000}"/>
    <hyperlink ref="A8856" location="'TOC'!A1" display="Back to TOC" xr:uid="{00000000-0004-0000-0100-00009F010000}"/>
    <hyperlink ref="A8882" location="'TOC'!A1" display="Back to TOC" xr:uid="{00000000-0004-0000-0100-0000A0010000}"/>
    <hyperlink ref="A8908" location="'TOC'!A1" display="Back to TOC" xr:uid="{00000000-0004-0000-0100-0000A1010000}"/>
    <hyperlink ref="A8934" location="'TOC'!A1" display="Back to TOC" xr:uid="{00000000-0004-0000-0100-0000A2010000}"/>
    <hyperlink ref="A8960" location="'TOC'!A1" display="Back to TOC" xr:uid="{00000000-0004-0000-0100-0000A3010000}"/>
    <hyperlink ref="A8986" location="'TOC'!A1" display="Back to TOC" xr:uid="{00000000-0004-0000-0100-0000A4010000}"/>
    <hyperlink ref="A9012" location="'TOC'!A1" display="Back to TOC" xr:uid="{00000000-0004-0000-0100-0000A5010000}"/>
    <hyperlink ref="A9038" location="'TOC'!A1" display="Back to TOC" xr:uid="{00000000-0004-0000-0100-0000A6010000}"/>
    <hyperlink ref="A9064" location="'TOC'!A1" display="Back to TOC" xr:uid="{00000000-0004-0000-0100-0000A7010000}"/>
    <hyperlink ref="A9090" location="'TOC'!A1" display="Back to TOC" xr:uid="{00000000-0004-0000-0100-0000A8010000}"/>
    <hyperlink ref="A9116" location="'TOC'!A1" display="Back to TOC" xr:uid="{00000000-0004-0000-0100-0000A9010000}"/>
    <hyperlink ref="A9142" location="'TOC'!A1" display="Back to TOC" xr:uid="{00000000-0004-0000-0100-0000AA010000}"/>
    <hyperlink ref="A9168" location="'TOC'!A1" display="Back to TOC" xr:uid="{00000000-0004-0000-0100-0000AB010000}"/>
    <hyperlink ref="A9194" location="'TOC'!A1" display="Back to TOC" xr:uid="{00000000-0004-0000-0100-0000AC010000}"/>
    <hyperlink ref="A9220" location="'TOC'!A1" display="Back to TOC" xr:uid="{00000000-0004-0000-0100-0000AD010000}"/>
    <hyperlink ref="A9246" location="'TOC'!A1" display="Back to TOC" xr:uid="{00000000-0004-0000-0100-0000AE010000}"/>
    <hyperlink ref="A9272" location="'TOC'!A1" display="Back to TOC" xr:uid="{00000000-0004-0000-0100-0000AF010000}"/>
    <hyperlink ref="A9298" location="'TOC'!A1" display="Back to TOC" xr:uid="{00000000-0004-0000-0100-0000B0010000}"/>
    <hyperlink ref="A9324" location="'TOC'!A1" display="Back to TOC" xr:uid="{00000000-0004-0000-0100-0000B1010000}"/>
    <hyperlink ref="A9350" location="'TOC'!A1" display="Back to TOC" xr:uid="{00000000-0004-0000-0100-0000B2010000}"/>
    <hyperlink ref="A9376" location="'TOC'!A1" display="Back to TOC" xr:uid="{00000000-0004-0000-0100-0000B3010000}"/>
    <hyperlink ref="A9402" location="'TOC'!A1" display="Back to TOC" xr:uid="{00000000-0004-0000-0100-0000B4010000}"/>
    <hyperlink ref="A9432" location="'TOC'!A1" display="Back to TOC" xr:uid="{00000000-0004-0000-0100-0000B5010000}"/>
    <hyperlink ref="A9462" location="'TOC'!A1" display="Back to TOC" xr:uid="{00000000-0004-0000-0100-0000B6010000}"/>
    <hyperlink ref="A9492" location="'TOC'!A1" display="Back to TOC" xr:uid="{00000000-0004-0000-0100-0000B7010000}"/>
    <hyperlink ref="A9522" location="'TOC'!A1" display="Back to TOC" xr:uid="{00000000-0004-0000-0100-0000B8010000}"/>
    <hyperlink ref="A9552" location="'TOC'!A1" display="Back to TOC" xr:uid="{00000000-0004-0000-0100-0000B9010000}"/>
    <hyperlink ref="A9582" location="'TOC'!A1" display="Back to TOC" xr:uid="{00000000-0004-0000-0100-0000BA010000}"/>
    <hyperlink ref="A9612" location="'TOC'!A1" display="Back to TOC" xr:uid="{00000000-0004-0000-0100-0000BB010000}"/>
    <hyperlink ref="A9642" location="'TOC'!A1" display="Back to TOC" xr:uid="{00000000-0004-0000-0100-0000BC010000}"/>
    <hyperlink ref="A9672" location="'TOC'!A1" display="Back to TOC" xr:uid="{00000000-0004-0000-0100-0000BD010000}"/>
    <hyperlink ref="A9702" location="'TOC'!A1" display="Back to TOC" xr:uid="{00000000-0004-0000-0100-0000BE010000}"/>
    <hyperlink ref="A9732" location="'TOC'!A1" display="Back to TOC" xr:uid="{00000000-0004-0000-0100-0000BF010000}"/>
    <hyperlink ref="A9762" location="'TOC'!A1" display="Back to TOC" xr:uid="{00000000-0004-0000-0100-0000C0010000}"/>
    <hyperlink ref="A9792" location="'TOC'!A1" display="Back to TOC" xr:uid="{00000000-0004-0000-0100-0000C1010000}"/>
    <hyperlink ref="A9822" location="'TOC'!A1" display="Back to TOC" xr:uid="{00000000-0004-0000-0100-0000C2010000}"/>
    <hyperlink ref="A9852" location="'TOC'!A1" display="Back to TOC" xr:uid="{00000000-0004-0000-0100-0000C3010000}"/>
    <hyperlink ref="A9882" location="'TOC'!A1" display="Back to TOC" xr:uid="{00000000-0004-0000-0100-0000C4010000}"/>
    <hyperlink ref="A9912" location="'TOC'!A1" display="Back to TOC" xr:uid="{00000000-0004-0000-0100-0000C5010000}"/>
    <hyperlink ref="A9942" location="'TOC'!A1" display="Back to TOC" xr:uid="{00000000-0004-0000-0100-0000C6010000}"/>
    <hyperlink ref="A9972" location="'TOC'!A1" display="Back to TOC" xr:uid="{00000000-0004-0000-0100-0000C7010000}"/>
    <hyperlink ref="A10002" location="'TOC'!A1" display="Back to TOC" xr:uid="{00000000-0004-0000-0100-0000C8010000}"/>
    <hyperlink ref="A10032" location="'TOC'!A1" display="Back to TOC" xr:uid="{00000000-0004-0000-0100-0000C9010000}"/>
    <hyperlink ref="A10062" location="'TOC'!A1" display="Back to TOC" xr:uid="{00000000-0004-0000-0100-0000CA010000}"/>
    <hyperlink ref="A10092" location="'TOC'!A1" display="Back to TOC" xr:uid="{00000000-0004-0000-0100-0000CB010000}"/>
    <hyperlink ref="A10122" location="'TOC'!A1" display="Back to TOC" xr:uid="{00000000-0004-0000-0100-0000CC010000}"/>
    <hyperlink ref="A10152" location="'TOC'!A1" display="Back to TOC" xr:uid="{00000000-0004-0000-0100-0000CD010000}"/>
    <hyperlink ref="A10182" location="'TOC'!A1" display="Back to TOC" xr:uid="{00000000-0004-0000-0100-0000CE010000}"/>
    <hyperlink ref="A10212" location="'TOC'!A1" display="Back to TOC" xr:uid="{00000000-0004-0000-0100-0000CF010000}"/>
    <hyperlink ref="A10242" location="'TOC'!A1" display="Back to TOC" xr:uid="{00000000-0004-0000-0100-0000D0010000}"/>
    <hyperlink ref="A10272" location="'TOC'!A1" display="Back to TOC" xr:uid="{00000000-0004-0000-0100-0000D1010000}"/>
    <hyperlink ref="A10300" location="'TOC'!A1" display="Back to TOC" xr:uid="{00000000-0004-0000-0100-0000D2010000}"/>
    <hyperlink ref="A10328" location="'TOC'!A1" display="Back to TOC" xr:uid="{00000000-0004-0000-0100-0000D3010000}"/>
    <hyperlink ref="A10356" location="'TOC'!A1" display="Back to TOC" xr:uid="{00000000-0004-0000-0100-0000D4010000}"/>
    <hyperlink ref="A10384" location="'TOC'!A1" display="Back to TOC" xr:uid="{00000000-0004-0000-0100-0000D5010000}"/>
    <hyperlink ref="A10412" location="'TOC'!A1" display="Back to TOC" xr:uid="{00000000-0004-0000-0100-0000D6010000}"/>
    <hyperlink ref="A10440" location="'TOC'!A1" display="Back to TOC" xr:uid="{00000000-0004-0000-0100-0000D7010000}"/>
    <hyperlink ref="A10468" location="'TOC'!A1" display="Back to TOC" xr:uid="{00000000-0004-0000-0100-0000D8010000}"/>
    <hyperlink ref="A10496" location="'TOC'!A1" display="Back to TOC" xr:uid="{00000000-0004-0000-0100-0000D9010000}"/>
    <hyperlink ref="A10524" location="'TOC'!A1" display="Back to TOC" xr:uid="{00000000-0004-0000-0100-0000DA010000}"/>
    <hyperlink ref="A10552" location="'TOC'!A1" display="Back to TOC" xr:uid="{00000000-0004-0000-0100-0000DB010000}"/>
    <hyperlink ref="A10580" location="'TOC'!A1" display="Back to TOC" xr:uid="{00000000-0004-0000-0100-0000DC010000}"/>
    <hyperlink ref="A10608" location="'TOC'!A1" display="Back to TOC" xr:uid="{00000000-0004-0000-0100-0000DD010000}"/>
    <hyperlink ref="A10636" location="'TOC'!A1" display="Back to TOC" xr:uid="{00000000-0004-0000-0100-0000DE010000}"/>
    <hyperlink ref="A10664" location="'TOC'!A1" display="Back to TOC" xr:uid="{00000000-0004-0000-0100-0000DF010000}"/>
    <hyperlink ref="A10692" location="'TOC'!A1" display="Back to TOC" xr:uid="{00000000-0004-0000-0100-0000E0010000}"/>
    <hyperlink ref="A10720" location="'TOC'!A1" display="Back to TOC" xr:uid="{00000000-0004-0000-0100-0000E1010000}"/>
    <hyperlink ref="A10748" location="'TOC'!A1" display="Back to TOC" xr:uid="{00000000-0004-0000-0100-0000E2010000}"/>
    <hyperlink ref="A10776" location="'TOC'!A1" display="Back to TOC" xr:uid="{00000000-0004-0000-0100-0000E3010000}"/>
    <hyperlink ref="A10804" location="'TOC'!A1" display="Back to TOC" xr:uid="{00000000-0004-0000-0100-0000E4010000}"/>
    <hyperlink ref="A10832" location="'TOC'!A1" display="Back to TOC" xr:uid="{00000000-0004-0000-0100-0000E5010000}"/>
    <hyperlink ref="A10860" location="'TOC'!A1" display="Back to TOC" xr:uid="{00000000-0004-0000-0100-0000E6010000}"/>
    <hyperlink ref="A10888" location="'TOC'!A1" display="Back to TOC" xr:uid="{00000000-0004-0000-0100-0000E7010000}"/>
    <hyperlink ref="A10916" location="'TOC'!A1" display="Back to TOC" xr:uid="{00000000-0004-0000-0100-0000E8010000}"/>
    <hyperlink ref="A10944" location="'TOC'!A1" display="Back to TOC" xr:uid="{00000000-0004-0000-0100-0000E9010000}"/>
    <hyperlink ref="A10972" location="'TOC'!A1" display="Back to TOC" xr:uid="{00000000-0004-0000-0100-0000EA010000}"/>
    <hyperlink ref="A11000" location="'TOC'!A1" display="Back to TOC" xr:uid="{00000000-0004-0000-0100-0000EB010000}"/>
    <hyperlink ref="A11028" location="'TOC'!A1" display="Back to TOC" xr:uid="{00000000-0004-0000-0100-0000EC010000}"/>
    <hyperlink ref="A11056" location="'TOC'!A1" display="Back to TOC" xr:uid="{00000000-0004-0000-0100-0000ED010000}"/>
    <hyperlink ref="A11084" location="'TOC'!A1" display="Back to TOC" xr:uid="{00000000-0004-0000-0100-0000EE010000}"/>
    <hyperlink ref="A11108" location="'TOC'!A1" display="Back to TOC" xr:uid="{00000000-0004-0000-0100-0000EF010000}"/>
    <hyperlink ref="A11132" location="'TOC'!A1" display="Back to TOC" xr:uid="{00000000-0004-0000-0100-0000F0010000}"/>
    <hyperlink ref="A11156" location="'TOC'!A1" display="Back to TOC" xr:uid="{00000000-0004-0000-0100-0000F1010000}"/>
    <hyperlink ref="A11180" location="'TOC'!A1" display="Back to TOC" xr:uid="{00000000-0004-0000-0100-0000F2010000}"/>
    <hyperlink ref="A11204" location="'TOC'!A1" display="Back to TOC" xr:uid="{00000000-0004-0000-0100-0000F3010000}"/>
    <hyperlink ref="A11228" location="'TOC'!A1" display="Back to TOC" xr:uid="{00000000-0004-0000-0100-0000F4010000}"/>
    <hyperlink ref="A11252" location="'TOC'!A1" display="Back to TOC" xr:uid="{00000000-0004-0000-0100-0000F5010000}"/>
    <hyperlink ref="A11276" location="'TOC'!A1" display="Back to TOC" xr:uid="{00000000-0004-0000-0100-0000F6010000}"/>
    <hyperlink ref="A11300" location="'TOC'!A1" display="Back to TOC" xr:uid="{00000000-0004-0000-0100-0000F7010000}"/>
    <hyperlink ref="A11324" location="'TOC'!A1" display="Back to TOC" xr:uid="{00000000-0004-0000-0100-0000F8010000}"/>
    <hyperlink ref="A11348" location="'TOC'!A1" display="Back to TOC" xr:uid="{00000000-0004-0000-0100-0000F9010000}"/>
    <hyperlink ref="A11372" location="'TOC'!A1" display="Back to TOC" xr:uid="{00000000-0004-0000-0100-0000FA010000}"/>
    <hyperlink ref="A11396" location="'TOC'!A1" display="Back to TOC" xr:uid="{00000000-0004-0000-0100-0000FB010000}"/>
    <hyperlink ref="A11420" location="'TOC'!A1" display="Back to TOC" xr:uid="{00000000-0004-0000-0100-0000FC010000}"/>
    <hyperlink ref="A11444" location="'TOC'!A1" display="Back to TOC" xr:uid="{00000000-0004-0000-0100-0000FD010000}"/>
    <hyperlink ref="A11468" location="'TOC'!A1" display="Back to TOC" xr:uid="{00000000-0004-0000-0100-0000FE010000}"/>
    <hyperlink ref="A11492" location="'TOC'!A1" display="Back to TOC" xr:uid="{00000000-0004-0000-0100-0000FF010000}"/>
    <hyperlink ref="A11516" location="'TOC'!A1" display="Back to TOC" xr:uid="{00000000-0004-0000-0100-000000020000}"/>
    <hyperlink ref="A11540" location="'TOC'!A1" display="Back to TOC" xr:uid="{00000000-0004-0000-0100-000001020000}"/>
    <hyperlink ref="A11564" location="'TOC'!A1" display="Back to TOC" xr:uid="{00000000-0004-0000-0100-000002020000}"/>
    <hyperlink ref="A11588" location="'TOC'!A1" display="Back to TOC" xr:uid="{00000000-0004-0000-0100-000003020000}"/>
    <hyperlink ref="A11612" location="'TOC'!A1" display="Back to TOC" xr:uid="{00000000-0004-0000-0100-000004020000}"/>
    <hyperlink ref="A11636" location="'TOC'!A1" display="Back to TOC" xr:uid="{00000000-0004-0000-0100-000005020000}"/>
    <hyperlink ref="A11660" location="'TOC'!A1" display="Back to TOC" xr:uid="{00000000-0004-0000-0100-000006020000}"/>
    <hyperlink ref="A11684" location="'TOC'!A1" display="Back to TOC" xr:uid="{00000000-0004-0000-0100-000007020000}"/>
    <hyperlink ref="A11708" location="'TOC'!A1" display="Back to TOC" xr:uid="{00000000-0004-0000-0100-000008020000}"/>
    <hyperlink ref="A11732" location="'TOC'!A1" display="Back to TOC" xr:uid="{00000000-0004-0000-0100-000009020000}"/>
    <hyperlink ref="A11756" location="'TOC'!A1" display="Back to TOC" xr:uid="{00000000-0004-0000-0100-00000A020000}"/>
    <hyperlink ref="A11780" location="'TOC'!A1" display="Back to TOC" xr:uid="{00000000-0004-0000-0100-00000B020000}"/>
    <hyperlink ref="A11794" location="'TOC'!A1" display="Back to TOC" xr:uid="{00000000-0004-0000-0100-00000C020000}"/>
    <hyperlink ref="A11808" location="'TOC'!A1" display="Back to TOC" xr:uid="{00000000-0004-0000-0100-00000D020000}"/>
    <hyperlink ref="A11822" location="'TOC'!A1" display="Back to TOC" xr:uid="{00000000-0004-0000-0100-00000E020000}"/>
    <hyperlink ref="A11836" location="'TOC'!A1" display="Back to TOC" xr:uid="{00000000-0004-0000-0100-00000F020000}"/>
    <hyperlink ref="A11850" location="'TOC'!A1" display="Back to TOC" xr:uid="{00000000-0004-0000-0100-000010020000}"/>
    <hyperlink ref="A11864" location="'TOC'!A1" display="Back to TOC" xr:uid="{00000000-0004-0000-0100-000011020000}"/>
    <hyperlink ref="A11878" location="'TOC'!A1" display="Back to TOC" xr:uid="{00000000-0004-0000-0100-000012020000}"/>
    <hyperlink ref="A11892" location="'TOC'!A1" display="Back to TOC" xr:uid="{00000000-0004-0000-0100-000013020000}"/>
    <hyperlink ref="A11906" location="'TOC'!A1" display="Back to TOC" xr:uid="{00000000-0004-0000-0100-000014020000}"/>
    <hyperlink ref="A11920" location="'TOC'!A1" display="Back to TOC" xr:uid="{00000000-0004-0000-0100-000015020000}"/>
    <hyperlink ref="A11934" location="'TOC'!A1" display="Back to TOC" xr:uid="{00000000-0004-0000-0100-000016020000}"/>
    <hyperlink ref="A11948" location="'TOC'!A1" display="Back to TOC" xr:uid="{00000000-0004-0000-0100-000017020000}"/>
    <hyperlink ref="A11962" location="'TOC'!A1" display="Back to TOC" xr:uid="{00000000-0004-0000-0100-000018020000}"/>
    <hyperlink ref="A11976" location="'TOC'!A1" display="Back to TOC" xr:uid="{00000000-0004-0000-0100-000019020000}"/>
    <hyperlink ref="A11990" location="'TOC'!A1" display="Back to TOC" xr:uid="{00000000-0004-0000-0100-00001A020000}"/>
    <hyperlink ref="A12004" location="'TOC'!A1" display="Back to TOC" xr:uid="{00000000-0004-0000-0100-00001B020000}"/>
    <hyperlink ref="A12018" location="'TOC'!A1" display="Back to TOC" xr:uid="{00000000-0004-0000-0100-00001C020000}"/>
    <hyperlink ref="A12032" location="'TOC'!A1" display="Back to TOC" xr:uid="{00000000-0004-0000-0100-00001D020000}"/>
    <hyperlink ref="A12046" location="'TOC'!A1" display="Back to TOC" xr:uid="{00000000-0004-0000-0100-00001E020000}"/>
    <hyperlink ref="A12060" location="'TOC'!A1" display="Back to TOC" xr:uid="{00000000-0004-0000-0100-00001F020000}"/>
    <hyperlink ref="A12074" location="'TOC'!A1" display="Back to TOC" xr:uid="{00000000-0004-0000-0100-000020020000}"/>
    <hyperlink ref="A12088" location="'TOC'!A1" display="Back to TOC" xr:uid="{00000000-0004-0000-0100-000021020000}"/>
    <hyperlink ref="A12102" location="'TOC'!A1" display="Back to TOC" xr:uid="{00000000-0004-0000-0100-000022020000}"/>
    <hyperlink ref="A12116" location="'TOC'!A1" display="Back to TOC" xr:uid="{00000000-0004-0000-0100-000023020000}"/>
    <hyperlink ref="A12130" location="'TOC'!A1" display="Back to TOC" xr:uid="{00000000-0004-0000-0100-000024020000}"/>
    <hyperlink ref="A12144" location="'TOC'!A1" display="Back to TOC" xr:uid="{00000000-0004-0000-0100-000025020000}"/>
    <hyperlink ref="A12158" location="'TOC'!A1" display="Back to TOC" xr:uid="{00000000-0004-0000-0100-000026020000}"/>
    <hyperlink ref="A12172" location="'TOC'!A1" display="Back to TOC" xr:uid="{00000000-0004-0000-0100-000027020000}"/>
    <hyperlink ref="A12186" location="'TOC'!A1" display="Back to TOC" xr:uid="{00000000-0004-0000-0100-000028020000}"/>
    <hyperlink ref="A12206" location="'TOC'!A1" display="Back to TOC" xr:uid="{00000000-0004-0000-0100-000029020000}"/>
    <hyperlink ref="A12226" location="'TOC'!A1" display="Back to TOC" xr:uid="{00000000-0004-0000-0100-00002A020000}"/>
    <hyperlink ref="A12246" location="'TOC'!A1" display="Back to TOC" xr:uid="{00000000-0004-0000-0100-00002B020000}"/>
    <hyperlink ref="A12266" location="'TOC'!A1" display="Back to TOC" xr:uid="{00000000-0004-0000-0100-00002C020000}"/>
    <hyperlink ref="A12286" location="'TOC'!A1" display="Back to TOC" xr:uid="{00000000-0004-0000-0100-00002D020000}"/>
    <hyperlink ref="A12306" location="'TOC'!A1" display="Back to TOC" xr:uid="{00000000-0004-0000-0100-00002E020000}"/>
    <hyperlink ref="A12326" location="'TOC'!A1" display="Back to TOC" xr:uid="{00000000-0004-0000-0100-00002F020000}"/>
    <hyperlink ref="A12346" location="'TOC'!A1" display="Back to TOC" xr:uid="{00000000-0004-0000-0100-000030020000}"/>
    <hyperlink ref="A12366" location="'TOC'!A1" display="Back to TOC" xr:uid="{00000000-0004-0000-0100-000031020000}"/>
    <hyperlink ref="A12386" location="'TOC'!A1" display="Back to TOC" xr:uid="{00000000-0004-0000-0100-000032020000}"/>
    <hyperlink ref="A12406" location="'TOC'!A1" display="Back to TOC" xr:uid="{00000000-0004-0000-0100-000033020000}"/>
    <hyperlink ref="A12426" location="'TOC'!A1" display="Back to TOC" xr:uid="{00000000-0004-0000-0100-000034020000}"/>
    <hyperlink ref="A12446" location="'TOC'!A1" display="Back to TOC" xr:uid="{00000000-0004-0000-0100-000035020000}"/>
    <hyperlink ref="A12466" location="'TOC'!A1" display="Back to TOC" xr:uid="{00000000-0004-0000-0100-000036020000}"/>
    <hyperlink ref="A12486" location="'TOC'!A1" display="Back to TOC" xr:uid="{00000000-0004-0000-0100-000037020000}"/>
    <hyperlink ref="A12506" location="'TOC'!A1" display="Back to TOC" xr:uid="{00000000-0004-0000-0100-000038020000}"/>
    <hyperlink ref="A12526" location="'TOC'!A1" display="Back to TOC" xr:uid="{00000000-0004-0000-0100-000039020000}"/>
    <hyperlink ref="A12546" location="'TOC'!A1" display="Back to TOC" xr:uid="{00000000-0004-0000-0100-00003A020000}"/>
    <hyperlink ref="A12566" location="'TOC'!A1" display="Back to TOC" xr:uid="{00000000-0004-0000-0100-00003B020000}"/>
    <hyperlink ref="A12586" location="'TOC'!A1" display="Back to TOC" xr:uid="{00000000-0004-0000-0100-00003C020000}"/>
    <hyperlink ref="A12606" location="'TOC'!A1" display="Back to TOC" xr:uid="{00000000-0004-0000-0100-00003D020000}"/>
    <hyperlink ref="A12626" location="'TOC'!A1" display="Back to TOC" xr:uid="{00000000-0004-0000-0100-00003E020000}"/>
    <hyperlink ref="A12646" location="'TOC'!A1" display="Back to TOC" xr:uid="{00000000-0004-0000-0100-00003F020000}"/>
    <hyperlink ref="A12666" location="'TOC'!A1" display="Back to TOC" xr:uid="{00000000-0004-0000-0100-000040020000}"/>
    <hyperlink ref="A12686" location="'TOC'!A1" display="Back to TOC" xr:uid="{00000000-0004-0000-0100-000041020000}"/>
    <hyperlink ref="A12706" location="'TOC'!A1" display="Back to TOC" xr:uid="{00000000-0004-0000-0100-000042020000}"/>
    <hyperlink ref="A12726" location="'TOC'!A1" display="Back to TOC" xr:uid="{00000000-0004-0000-0100-000043020000}"/>
    <hyperlink ref="A12746" location="'TOC'!A1" display="Back to TOC" xr:uid="{00000000-0004-0000-0100-000044020000}"/>
    <hyperlink ref="A12766" location="'TOC'!A1" display="Back to TOC" xr:uid="{00000000-0004-0000-0100-000045020000}"/>
    <hyperlink ref="A12782" location="'TOC'!A1" display="Back to TOC" xr:uid="{00000000-0004-0000-0100-000046020000}"/>
    <hyperlink ref="A12798" location="'TOC'!A1" display="Back to TOC" xr:uid="{00000000-0004-0000-0100-000047020000}"/>
    <hyperlink ref="A12814" location="'TOC'!A1" display="Back to TOC" xr:uid="{00000000-0004-0000-0100-000048020000}"/>
    <hyperlink ref="A12830" location="'TOC'!A1" display="Back to TOC" xr:uid="{00000000-0004-0000-0100-000049020000}"/>
    <hyperlink ref="A12846" location="'TOC'!A1" display="Back to TOC" xr:uid="{00000000-0004-0000-0100-00004A020000}"/>
    <hyperlink ref="A12862" location="'TOC'!A1" display="Back to TOC" xr:uid="{00000000-0004-0000-0100-00004B020000}"/>
    <hyperlink ref="A12878" location="'TOC'!A1" display="Back to TOC" xr:uid="{00000000-0004-0000-0100-00004C020000}"/>
    <hyperlink ref="A12894" location="'TOC'!A1" display="Back to TOC" xr:uid="{00000000-0004-0000-0100-00004D020000}"/>
    <hyperlink ref="A12910" location="'TOC'!A1" display="Back to TOC" xr:uid="{00000000-0004-0000-0100-00004E020000}"/>
    <hyperlink ref="A12926" location="'TOC'!A1" display="Back to TOC" xr:uid="{00000000-0004-0000-0100-00004F020000}"/>
    <hyperlink ref="A12942" location="'TOC'!A1" display="Back to TOC" xr:uid="{00000000-0004-0000-0100-000050020000}"/>
    <hyperlink ref="A12958" location="'TOC'!A1" display="Back to TOC" xr:uid="{00000000-0004-0000-0100-000051020000}"/>
    <hyperlink ref="A12974" location="'TOC'!A1" display="Back to TOC" xr:uid="{00000000-0004-0000-0100-000052020000}"/>
    <hyperlink ref="A12990" location="'TOC'!A1" display="Back to TOC" xr:uid="{00000000-0004-0000-0100-000053020000}"/>
    <hyperlink ref="A13006" location="'TOC'!A1" display="Back to TOC" xr:uid="{00000000-0004-0000-0100-000054020000}"/>
    <hyperlink ref="A13022" location="'TOC'!A1" display="Back to TOC" xr:uid="{00000000-0004-0000-0100-000055020000}"/>
    <hyperlink ref="A13038" location="'TOC'!A1" display="Back to TOC" xr:uid="{00000000-0004-0000-0100-000056020000}"/>
    <hyperlink ref="A13054" location="'TOC'!A1" display="Back to TOC" xr:uid="{00000000-0004-0000-0100-000057020000}"/>
    <hyperlink ref="A13070" location="'TOC'!A1" display="Back to TOC" xr:uid="{00000000-0004-0000-0100-000058020000}"/>
    <hyperlink ref="A13086" location="'TOC'!A1" display="Back to TOC" xr:uid="{00000000-0004-0000-0100-000059020000}"/>
    <hyperlink ref="A13102" location="'TOC'!A1" display="Back to TOC" xr:uid="{00000000-0004-0000-0100-00005A020000}"/>
    <hyperlink ref="A13118" location="'TOC'!A1" display="Back to TOC" xr:uid="{00000000-0004-0000-0100-00005B020000}"/>
    <hyperlink ref="A13134" location="'TOC'!A1" display="Back to TOC" xr:uid="{00000000-0004-0000-0100-00005C020000}"/>
    <hyperlink ref="A13150" location="'TOC'!A1" display="Back to TOC" xr:uid="{00000000-0004-0000-0100-00005D020000}"/>
    <hyperlink ref="A13166" location="'TOC'!A1" display="Back to TOC" xr:uid="{00000000-0004-0000-0100-00005E020000}"/>
    <hyperlink ref="A13182" location="'TOC'!A1" display="Back to TOC" xr:uid="{00000000-0004-0000-0100-00005F020000}"/>
    <hyperlink ref="A13198" location="'TOC'!A1" display="Back to TOC" xr:uid="{00000000-0004-0000-0100-000060020000}"/>
    <hyperlink ref="A13214" location="'TOC'!A1" display="Back to TOC" xr:uid="{00000000-0004-0000-0100-000061020000}"/>
    <hyperlink ref="A13230" location="'TOC'!A1" display="Back to TOC" xr:uid="{00000000-0004-0000-0100-000062020000}"/>
    <hyperlink ref="A13252" location="'TOC'!A1" display="Back to TOC" xr:uid="{00000000-0004-0000-0100-000063020000}"/>
    <hyperlink ref="A13274" location="'TOC'!A1" display="Back to TOC" xr:uid="{00000000-0004-0000-0100-000064020000}"/>
    <hyperlink ref="A13296" location="'TOC'!A1" display="Back to TOC" xr:uid="{00000000-0004-0000-0100-000065020000}"/>
    <hyperlink ref="A13318" location="'TOC'!A1" display="Back to TOC" xr:uid="{00000000-0004-0000-0100-000066020000}"/>
    <hyperlink ref="A13340" location="'TOC'!A1" display="Back to TOC" xr:uid="{00000000-0004-0000-0100-000067020000}"/>
    <hyperlink ref="A13362" location="'TOC'!A1" display="Back to TOC" xr:uid="{00000000-0004-0000-0100-000068020000}"/>
    <hyperlink ref="A13384" location="'TOC'!A1" display="Back to TOC" xr:uid="{00000000-0004-0000-0100-000069020000}"/>
    <hyperlink ref="A13406" location="'TOC'!A1" display="Back to TOC" xr:uid="{00000000-0004-0000-0100-00006A020000}"/>
    <hyperlink ref="A13428" location="'TOC'!A1" display="Back to TOC" xr:uid="{00000000-0004-0000-0100-00006B020000}"/>
    <hyperlink ref="A13450" location="'TOC'!A1" display="Back to TOC" xr:uid="{00000000-0004-0000-0100-00006C020000}"/>
    <hyperlink ref="A13472" location="'TOC'!A1" display="Back to TOC" xr:uid="{00000000-0004-0000-0100-00006D020000}"/>
    <hyperlink ref="A13494" location="'TOC'!A1" display="Back to TOC" xr:uid="{00000000-0004-0000-0100-00006E020000}"/>
    <hyperlink ref="A13516" location="'TOC'!A1" display="Back to TOC" xr:uid="{00000000-0004-0000-0100-00006F020000}"/>
    <hyperlink ref="A13538" location="'TOC'!A1" display="Back to TOC" xr:uid="{00000000-0004-0000-0100-000070020000}"/>
    <hyperlink ref="A13560" location="'TOC'!A1" display="Back to TOC" xr:uid="{00000000-0004-0000-0100-000071020000}"/>
    <hyperlink ref="A13582" location="'TOC'!A1" display="Back to TOC" xr:uid="{00000000-0004-0000-0100-000072020000}"/>
    <hyperlink ref="A13604" location="'TOC'!A1" display="Back to TOC" xr:uid="{00000000-0004-0000-0100-000073020000}"/>
    <hyperlink ref="A13626" location="'TOC'!A1" display="Back to TOC" xr:uid="{00000000-0004-0000-0100-000074020000}"/>
    <hyperlink ref="A13648" location="'TOC'!A1" display="Back to TOC" xr:uid="{00000000-0004-0000-0100-000075020000}"/>
    <hyperlink ref="A13670" location="'TOC'!A1" display="Back to TOC" xr:uid="{00000000-0004-0000-0100-000076020000}"/>
    <hyperlink ref="A13692" location="'TOC'!A1" display="Back to TOC" xr:uid="{00000000-0004-0000-0100-000077020000}"/>
    <hyperlink ref="A13714" location="'TOC'!A1" display="Back to TOC" xr:uid="{00000000-0004-0000-0100-000078020000}"/>
    <hyperlink ref="A13736" location="'TOC'!A1" display="Back to TOC" xr:uid="{00000000-0004-0000-0100-000079020000}"/>
    <hyperlink ref="A13758" location="'TOC'!A1" display="Back to TOC" xr:uid="{00000000-0004-0000-0100-00007A020000}"/>
    <hyperlink ref="A13780" location="'TOC'!A1" display="Back to TOC" xr:uid="{00000000-0004-0000-0100-00007B020000}"/>
    <hyperlink ref="A13802" location="'TOC'!A1" display="Back to TOC" xr:uid="{00000000-0004-0000-0100-00007C020000}"/>
    <hyperlink ref="A13824" location="'TOC'!A1" display="Back to TOC" xr:uid="{00000000-0004-0000-0100-00007D020000}"/>
    <hyperlink ref="A13846" location="'TOC'!A1" display="Back to TOC" xr:uid="{00000000-0004-0000-0100-00007E020000}"/>
    <hyperlink ref="A13868" location="'TOC'!A1" display="Back to TOC" xr:uid="{00000000-0004-0000-0100-00007F020000}"/>
    <hyperlink ref="A13882" location="'TOC'!A1" display="Back to TOC" xr:uid="{00000000-0004-0000-0100-000080020000}"/>
    <hyperlink ref="A13896" location="'TOC'!A1" display="Back to TOC" xr:uid="{00000000-0004-0000-0100-000081020000}"/>
    <hyperlink ref="A13910" location="'TOC'!A1" display="Back to TOC" xr:uid="{00000000-0004-0000-0100-000082020000}"/>
    <hyperlink ref="A13924" location="'TOC'!A1" display="Back to TOC" xr:uid="{00000000-0004-0000-0100-000083020000}"/>
    <hyperlink ref="A13938" location="'TOC'!A1" display="Back to TOC" xr:uid="{00000000-0004-0000-0100-000084020000}"/>
    <hyperlink ref="A13952" location="'TOC'!A1" display="Back to TOC" xr:uid="{00000000-0004-0000-0100-000085020000}"/>
    <hyperlink ref="A13966" location="'TOC'!A1" display="Back to TOC" xr:uid="{00000000-0004-0000-0100-000086020000}"/>
    <hyperlink ref="A13980" location="'TOC'!A1" display="Back to TOC" xr:uid="{00000000-0004-0000-0100-000087020000}"/>
    <hyperlink ref="A13994" location="'TOC'!A1" display="Back to TOC" xr:uid="{00000000-0004-0000-0100-000088020000}"/>
    <hyperlink ref="A14008" location="'TOC'!A1" display="Back to TOC" xr:uid="{00000000-0004-0000-0100-000089020000}"/>
    <hyperlink ref="A14022" location="'TOC'!A1" display="Back to TOC" xr:uid="{00000000-0004-0000-0100-00008A020000}"/>
    <hyperlink ref="A14036" location="'TOC'!A1" display="Back to TOC" xr:uid="{00000000-0004-0000-0100-00008B020000}"/>
    <hyperlink ref="A14050" location="'TOC'!A1" display="Back to TOC" xr:uid="{00000000-0004-0000-0100-00008C020000}"/>
    <hyperlink ref="A14064" location="'TOC'!A1" display="Back to TOC" xr:uid="{00000000-0004-0000-0100-00008D020000}"/>
    <hyperlink ref="A14078" location="'TOC'!A1" display="Back to TOC" xr:uid="{00000000-0004-0000-0100-00008E020000}"/>
    <hyperlink ref="A14092" location="'TOC'!A1" display="Back to TOC" xr:uid="{00000000-0004-0000-0100-00008F020000}"/>
    <hyperlink ref="A14106" location="'TOC'!A1" display="Back to TOC" xr:uid="{00000000-0004-0000-0100-000090020000}"/>
    <hyperlink ref="A14120" location="'TOC'!A1" display="Back to TOC" xr:uid="{00000000-0004-0000-0100-000091020000}"/>
    <hyperlink ref="A14134" location="'TOC'!A1" display="Back to TOC" xr:uid="{00000000-0004-0000-0100-000092020000}"/>
    <hyperlink ref="A14148" location="'TOC'!A1" display="Back to TOC" xr:uid="{00000000-0004-0000-0100-000093020000}"/>
    <hyperlink ref="A14162" location="'TOC'!A1" display="Back to TOC" xr:uid="{00000000-0004-0000-0100-000094020000}"/>
    <hyperlink ref="A14176" location="'TOC'!A1" display="Back to TOC" xr:uid="{00000000-0004-0000-0100-000095020000}"/>
    <hyperlink ref="A14190" location="'TOC'!A1" display="Back to TOC" xr:uid="{00000000-0004-0000-0100-000096020000}"/>
    <hyperlink ref="A14204" location="'TOC'!A1" display="Back to TOC" xr:uid="{00000000-0004-0000-0100-000097020000}"/>
    <hyperlink ref="A14218" location="'TOC'!A1" display="Back to TOC" xr:uid="{00000000-0004-0000-0100-000098020000}"/>
    <hyperlink ref="A14232" location="'TOC'!A1" display="Back to TOC" xr:uid="{00000000-0004-0000-0100-000099020000}"/>
    <hyperlink ref="A14246" location="'TOC'!A1" display="Back to TOC" xr:uid="{00000000-0004-0000-0100-00009A020000}"/>
    <hyperlink ref="A14260" location="'TOC'!A1" display="Back to TOC" xr:uid="{00000000-0004-0000-0100-00009B020000}"/>
    <hyperlink ref="A14274" location="'TOC'!A1" display="Back to TOC" xr:uid="{00000000-0004-0000-0100-00009C020000}"/>
    <hyperlink ref="A14288" location="'TOC'!A1" display="Back to TOC" xr:uid="{00000000-0004-0000-0100-00009D020000}"/>
    <hyperlink ref="A14302" location="'TOC'!A1" display="Back to TOC" xr:uid="{00000000-0004-0000-0100-00009E020000}"/>
    <hyperlink ref="A14316" location="'TOC'!A1" display="Back to TOC" xr:uid="{00000000-0004-0000-0100-00009F020000}"/>
    <hyperlink ref="A14330" location="'TOC'!A1" display="Back to TOC" xr:uid="{00000000-0004-0000-0100-0000A0020000}"/>
    <hyperlink ref="A14344" location="'TOC'!A1" display="Back to TOC" xr:uid="{00000000-0004-0000-0100-0000A1020000}"/>
    <hyperlink ref="A14358" location="'TOC'!A1" display="Back to TOC" xr:uid="{00000000-0004-0000-0100-0000A2020000}"/>
    <hyperlink ref="A14372" location="'TOC'!A1" display="Back to TOC" xr:uid="{00000000-0004-0000-0100-0000A3020000}"/>
    <hyperlink ref="A14386" location="'TOC'!A1" display="Back to TOC" xr:uid="{00000000-0004-0000-0100-0000A4020000}"/>
    <hyperlink ref="A14400" location="'TOC'!A1" display="Back to TOC" xr:uid="{00000000-0004-0000-0100-0000A5020000}"/>
    <hyperlink ref="A14414" location="'TOC'!A1" display="Back to TOC" xr:uid="{00000000-0004-0000-0100-0000A6020000}"/>
    <hyperlink ref="A14428" location="'TOC'!A1" display="Back to TOC" xr:uid="{00000000-0004-0000-0100-0000A7020000}"/>
    <hyperlink ref="A14442" location="'TOC'!A1" display="Back to TOC" xr:uid="{00000000-0004-0000-0100-0000A8020000}"/>
    <hyperlink ref="A14456" location="'TOC'!A1" display="Back to TOC" xr:uid="{00000000-0004-0000-0100-0000A9020000}"/>
    <hyperlink ref="A14470" location="'TOC'!A1" display="Back to TOC" xr:uid="{00000000-0004-0000-0100-0000AA020000}"/>
    <hyperlink ref="A14484" location="'TOC'!A1" display="Back to TOC" xr:uid="{00000000-0004-0000-0100-0000AB020000}"/>
    <hyperlink ref="A14498" location="'TOC'!A1" display="Back to TOC" xr:uid="{00000000-0004-0000-0100-0000AC020000}"/>
    <hyperlink ref="A14512" location="'TOC'!A1" display="Back to TOC" xr:uid="{00000000-0004-0000-0100-0000AD020000}"/>
    <hyperlink ref="A14526" location="'TOC'!A1" display="Back to TOC" xr:uid="{00000000-0004-0000-0100-0000AE020000}"/>
    <hyperlink ref="A14540" location="'TOC'!A1" display="Back to TOC" xr:uid="{00000000-0004-0000-0100-0000AF020000}"/>
    <hyperlink ref="A14554" location="'TOC'!A1" display="Back to TOC" xr:uid="{00000000-0004-0000-0100-0000B0020000}"/>
    <hyperlink ref="A14568" location="'TOC'!A1" display="Back to TOC" xr:uid="{00000000-0004-0000-0100-0000B1020000}"/>
    <hyperlink ref="A14582" location="'TOC'!A1" display="Back to TOC" xr:uid="{00000000-0004-0000-0100-0000B2020000}"/>
    <hyperlink ref="A14596" location="'TOC'!A1" display="Back to TOC" xr:uid="{00000000-0004-0000-0100-0000B3020000}"/>
    <hyperlink ref="A14610" location="'TOC'!A1" display="Back to TOC" xr:uid="{00000000-0004-0000-0100-0000B4020000}"/>
    <hyperlink ref="A14624" location="'TOC'!A1" display="Back to TOC" xr:uid="{00000000-0004-0000-0100-0000B5020000}"/>
    <hyperlink ref="A14638" location="'TOC'!A1" display="Back to TOC" xr:uid="{00000000-0004-0000-0100-0000B6020000}"/>
    <hyperlink ref="A14652" location="'TOC'!A1" display="Back to TOC" xr:uid="{00000000-0004-0000-0100-0000B7020000}"/>
    <hyperlink ref="A14666" location="'TOC'!A1" display="Back to TOC" xr:uid="{00000000-0004-0000-0100-0000B8020000}"/>
    <hyperlink ref="A14680" location="'TOC'!A1" display="Back to TOC" xr:uid="{00000000-0004-0000-0100-0000B9020000}"/>
    <hyperlink ref="A14698" location="'TOC'!A1" display="Back to TOC" xr:uid="{00000000-0004-0000-0100-0000BA020000}"/>
    <hyperlink ref="A14716" location="'TOC'!A1" display="Back to TOC" xr:uid="{00000000-0004-0000-0100-0000BB020000}"/>
    <hyperlink ref="A14734" location="'TOC'!A1" display="Back to TOC" xr:uid="{00000000-0004-0000-0100-0000BC020000}"/>
    <hyperlink ref="A14752" location="'TOC'!A1" display="Back to TOC" xr:uid="{00000000-0004-0000-0100-0000BD020000}"/>
    <hyperlink ref="A14770" location="'TOC'!A1" display="Back to TOC" xr:uid="{00000000-0004-0000-0100-0000BE020000}"/>
    <hyperlink ref="A14788" location="'TOC'!A1" display="Back to TOC" xr:uid="{00000000-0004-0000-0100-0000BF020000}"/>
    <hyperlink ref="A14806" location="'TOC'!A1" display="Back to TOC" xr:uid="{00000000-0004-0000-0100-0000C0020000}"/>
    <hyperlink ref="A14824" location="'TOC'!A1" display="Back to TOC" xr:uid="{00000000-0004-0000-0100-0000C1020000}"/>
    <hyperlink ref="A14842" location="'TOC'!A1" display="Back to TOC" xr:uid="{00000000-0004-0000-0100-0000C2020000}"/>
    <hyperlink ref="A14860" location="'TOC'!A1" display="Back to TOC" xr:uid="{00000000-0004-0000-0100-0000C3020000}"/>
    <hyperlink ref="A14878" location="'TOC'!A1" display="Back to TOC" xr:uid="{00000000-0004-0000-0100-0000C4020000}"/>
    <hyperlink ref="A14896" location="'TOC'!A1" display="Back to TOC" xr:uid="{00000000-0004-0000-0100-0000C5020000}"/>
    <hyperlink ref="A14914" location="'TOC'!A1" display="Back to TOC" xr:uid="{00000000-0004-0000-0100-0000C6020000}"/>
    <hyperlink ref="A14932" location="'TOC'!A1" display="Back to TOC" xr:uid="{00000000-0004-0000-0100-0000C7020000}"/>
    <hyperlink ref="A14950" location="'TOC'!A1" display="Back to TOC" xr:uid="{00000000-0004-0000-0100-0000C8020000}"/>
    <hyperlink ref="A14968" location="'TOC'!A1" display="Back to TOC" xr:uid="{00000000-0004-0000-0100-0000C9020000}"/>
    <hyperlink ref="A14986" location="'TOC'!A1" display="Back to TOC" xr:uid="{00000000-0004-0000-0100-0000CA020000}"/>
    <hyperlink ref="A15004" location="'TOC'!A1" display="Back to TOC" xr:uid="{00000000-0004-0000-0100-0000CB020000}"/>
    <hyperlink ref="A15022" location="'TOC'!A1" display="Back to TOC" xr:uid="{00000000-0004-0000-0100-0000CC020000}"/>
    <hyperlink ref="A15040" location="'TOC'!A1" display="Back to TOC" xr:uid="{00000000-0004-0000-0100-0000CD020000}"/>
    <hyperlink ref="A15058" location="'TOC'!A1" display="Back to TOC" xr:uid="{00000000-0004-0000-0100-0000CE020000}"/>
    <hyperlink ref="A15076" location="'TOC'!A1" display="Back to TOC" xr:uid="{00000000-0004-0000-0100-0000CF020000}"/>
    <hyperlink ref="A15094" location="'TOC'!A1" display="Back to TOC" xr:uid="{00000000-0004-0000-0100-0000D0020000}"/>
    <hyperlink ref="A15112" location="'TOC'!A1" display="Back to TOC" xr:uid="{00000000-0004-0000-0100-0000D1020000}"/>
    <hyperlink ref="A15130" location="'TOC'!A1" display="Back to TOC" xr:uid="{00000000-0004-0000-0100-0000D2020000}"/>
    <hyperlink ref="A15148" location="'TOC'!A1" display="Back to TOC" xr:uid="{00000000-0004-0000-0100-0000D3020000}"/>
    <hyperlink ref="A15166" location="'TOC'!A1" display="Back to TOC" xr:uid="{00000000-0004-0000-0100-0000D4020000}"/>
    <hyperlink ref="A15184" location="'TOC'!A1" display="Back to TOC" xr:uid="{00000000-0004-0000-0100-0000D5020000}"/>
    <hyperlink ref="A15202" location="'TOC'!A1" display="Back to TOC" xr:uid="{00000000-0004-0000-0100-0000D6020000}"/>
    <hyperlink ref="A15220" location="'TOC'!A1" display="Back to TOC" xr:uid="{00000000-0004-0000-0100-0000D7020000}"/>
    <hyperlink ref="A15238" location="'TOC'!A1" display="Back to TOC" xr:uid="{00000000-0004-0000-0100-0000D8020000}"/>
    <hyperlink ref="A15256" location="'TOC'!A1" display="Back to TOC" xr:uid="{00000000-0004-0000-0100-0000D9020000}"/>
    <hyperlink ref="A15274" location="'TOC'!A1" display="Back to TOC" xr:uid="{00000000-0004-0000-0100-0000DA020000}"/>
    <hyperlink ref="A15292" location="'TOC'!A1" display="Back to TOC" xr:uid="{00000000-0004-0000-0100-0000DB020000}"/>
    <hyperlink ref="A15310" location="'TOC'!A1" display="Back to TOC" xr:uid="{00000000-0004-0000-0100-0000DC020000}"/>
    <hyperlink ref="A15328" location="'TOC'!A1" display="Back to TOC" xr:uid="{00000000-0004-0000-0100-0000DD020000}"/>
    <hyperlink ref="A15346" location="'TOC'!A1" display="Back to TOC" xr:uid="{00000000-0004-0000-0100-0000DE020000}"/>
    <hyperlink ref="A15364" location="'TOC'!A1" display="Back to TOC" xr:uid="{00000000-0004-0000-0100-0000DF020000}"/>
    <hyperlink ref="A15382" location="'TOC'!A1" display="Back to TOC" xr:uid="{00000000-0004-0000-0100-0000E0020000}"/>
    <hyperlink ref="A15400" location="'TOC'!A1" display="Back to TOC" xr:uid="{00000000-0004-0000-0100-0000E1020000}"/>
    <hyperlink ref="A15418" location="'TOC'!A1" display="Back to TOC" xr:uid="{00000000-0004-0000-0100-0000E2020000}"/>
    <hyperlink ref="A15436" location="'TOC'!A1" display="Back to TOC" xr:uid="{00000000-0004-0000-0100-0000E3020000}"/>
    <hyperlink ref="A15454" location="'TOC'!A1" display="Back to TOC" xr:uid="{00000000-0004-0000-0100-0000E4020000}"/>
    <hyperlink ref="A15472" location="'TOC'!A1" display="Back to TOC" xr:uid="{00000000-0004-0000-0100-0000E5020000}"/>
    <hyperlink ref="A15490" location="'TOC'!A1" display="Back to TOC" xr:uid="{00000000-0004-0000-0100-0000E6020000}"/>
    <hyperlink ref="A15508" location="'TOC'!A1" display="Back to TOC" xr:uid="{00000000-0004-0000-0100-0000E7020000}"/>
    <hyperlink ref="A15526" location="'TOC'!A1" display="Back to TOC" xr:uid="{00000000-0004-0000-0100-0000E8020000}"/>
    <hyperlink ref="A15544" location="'TOC'!A1" display="Back to TOC" xr:uid="{00000000-0004-0000-0100-0000E9020000}"/>
    <hyperlink ref="A15562" location="'TOC'!A1" display="Back to TOC" xr:uid="{00000000-0004-0000-0100-0000EA020000}"/>
    <hyperlink ref="A15580" location="'TOC'!A1" display="Back to TOC" xr:uid="{00000000-0004-0000-0100-0000EB020000}"/>
    <hyperlink ref="A15598" location="'TOC'!A1" display="Back to TOC" xr:uid="{00000000-0004-0000-0100-0000EC020000}"/>
    <hyperlink ref="A15616" location="'TOC'!A1" display="Back to TOC" xr:uid="{00000000-0004-0000-0100-0000ED020000}"/>
    <hyperlink ref="A15634" location="'TOC'!A1" display="Back to TOC" xr:uid="{00000000-0004-0000-0100-0000EE020000}"/>
    <hyperlink ref="A15652" location="'TOC'!A1" display="Back to TOC" xr:uid="{00000000-0004-0000-0100-0000EF020000}"/>
    <hyperlink ref="A15670" location="'TOC'!A1" display="Back to TOC" xr:uid="{00000000-0004-0000-0100-0000F0020000}"/>
    <hyperlink ref="A15688" location="'TOC'!A1" display="Back to TOC" xr:uid="{00000000-0004-0000-0100-0000F1020000}"/>
    <hyperlink ref="A15706" location="'TOC'!A1" display="Back to TOC" xr:uid="{00000000-0004-0000-0100-0000F2020000}"/>
    <hyperlink ref="A15724" location="'TOC'!A1" display="Back to TOC" xr:uid="{00000000-0004-0000-0100-0000F3020000}"/>
    <hyperlink ref="A15746" location="'TOC'!A1" display="Back to TOC" xr:uid="{00000000-0004-0000-0100-0000F4020000}"/>
    <hyperlink ref="A15768" location="'TOC'!A1" display="Back to TOC" xr:uid="{00000000-0004-0000-0100-0000F5020000}"/>
    <hyperlink ref="A15790" location="'TOC'!A1" display="Back to TOC" xr:uid="{00000000-0004-0000-0100-0000F6020000}"/>
    <hyperlink ref="A15812" location="'TOC'!A1" display="Back to TOC" xr:uid="{00000000-0004-0000-0100-0000F7020000}"/>
    <hyperlink ref="A15834" location="'TOC'!A1" display="Back to TOC" xr:uid="{00000000-0004-0000-0100-0000F8020000}"/>
    <hyperlink ref="A15856" location="'TOC'!A1" display="Back to TOC" xr:uid="{00000000-0004-0000-0100-0000F9020000}"/>
    <hyperlink ref="A15878" location="'TOC'!A1" display="Back to TOC" xr:uid="{00000000-0004-0000-0100-0000FA020000}"/>
    <hyperlink ref="A15900" location="'TOC'!A1" display="Back to TOC" xr:uid="{00000000-0004-0000-0100-0000FB020000}"/>
    <hyperlink ref="A15922" location="'TOC'!A1" display="Back to TOC" xr:uid="{00000000-0004-0000-0100-0000FC020000}"/>
    <hyperlink ref="A15944" location="'TOC'!A1" display="Back to TOC" xr:uid="{00000000-0004-0000-0100-0000FD020000}"/>
    <hyperlink ref="A15966" location="'TOC'!A1" display="Back to TOC" xr:uid="{00000000-0004-0000-0100-0000FE020000}"/>
    <hyperlink ref="A15988" location="'TOC'!A1" display="Back to TOC" xr:uid="{00000000-0004-0000-0100-0000FF020000}"/>
    <hyperlink ref="A16010" location="'TOC'!A1" display="Back to TOC" xr:uid="{00000000-0004-0000-0100-000000030000}"/>
    <hyperlink ref="A16032" location="'TOC'!A1" display="Back to TOC" xr:uid="{00000000-0004-0000-0100-000001030000}"/>
    <hyperlink ref="A16054" location="'TOC'!A1" display="Back to TOC" xr:uid="{00000000-0004-0000-0100-000002030000}"/>
    <hyperlink ref="A16076" location="'TOC'!A1" display="Back to TOC" xr:uid="{00000000-0004-0000-0100-000003030000}"/>
    <hyperlink ref="A16098" location="'TOC'!A1" display="Back to TOC" xr:uid="{00000000-0004-0000-0100-000004030000}"/>
    <hyperlink ref="A16120" location="'TOC'!A1" display="Back to TOC" xr:uid="{00000000-0004-0000-0100-000005030000}"/>
    <hyperlink ref="A16142" location="'TOC'!A1" display="Back to TOC" xr:uid="{00000000-0004-0000-0100-000006030000}"/>
    <hyperlink ref="A16164" location="'TOC'!A1" display="Back to TOC" xr:uid="{00000000-0004-0000-0100-000007030000}"/>
    <hyperlink ref="A16186" location="'TOC'!A1" display="Back to TOC" xr:uid="{00000000-0004-0000-0100-000008030000}"/>
    <hyperlink ref="A16208" location="'TOC'!A1" display="Back to TOC" xr:uid="{00000000-0004-0000-0100-000009030000}"/>
    <hyperlink ref="A16230" location="'TOC'!A1" display="Back to TOC" xr:uid="{00000000-0004-0000-0100-00000A030000}"/>
    <hyperlink ref="A16252" location="'TOC'!A1" display="Back to TOC" xr:uid="{00000000-0004-0000-0100-00000B030000}"/>
    <hyperlink ref="A16274" location="'TOC'!A1" display="Back to TOC" xr:uid="{00000000-0004-0000-0100-00000C030000}"/>
    <hyperlink ref="A16296" location="'TOC'!A1" display="Back to TOC" xr:uid="{00000000-0004-0000-0100-00000D030000}"/>
    <hyperlink ref="A16318" location="'TOC'!A1" display="Back to TOC" xr:uid="{00000000-0004-0000-0100-00000E030000}"/>
    <hyperlink ref="A16340" location="'TOC'!A1" display="Back to TOC" xr:uid="{00000000-0004-0000-0100-00000F030000}"/>
    <hyperlink ref="A16362" location="'TOC'!A1" display="Back to TOC" xr:uid="{00000000-0004-0000-0100-000010030000}"/>
    <hyperlink ref="A16398" location="'TOC'!A1" display="Back to TOC" xr:uid="{00000000-0004-0000-0100-000011030000}"/>
    <hyperlink ref="A16434" location="'TOC'!A1" display="Back to TOC" xr:uid="{00000000-0004-0000-0100-000012030000}"/>
    <hyperlink ref="A16470" location="'TOC'!A1" display="Back to TOC" xr:uid="{00000000-0004-0000-0100-000013030000}"/>
    <hyperlink ref="A16506" location="'TOC'!A1" display="Back to TOC" xr:uid="{00000000-0004-0000-0100-000014030000}"/>
    <hyperlink ref="A16542" location="'TOC'!A1" display="Back to TOC" xr:uid="{00000000-0004-0000-0100-000015030000}"/>
    <hyperlink ref="A16578" location="'TOC'!A1" display="Back to TOC" xr:uid="{00000000-0004-0000-0100-000016030000}"/>
    <hyperlink ref="A16614" location="'TOC'!A1" display="Back to TOC" xr:uid="{00000000-0004-0000-0100-000017030000}"/>
    <hyperlink ref="A16650" location="'TOC'!A1" display="Back to TOC" xr:uid="{00000000-0004-0000-0100-000018030000}"/>
    <hyperlink ref="A16686" location="'TOC'!A1" display="Back to TOC" xr:uid="{00000000-0004-0000-0100-000019030000}"/>
    <hyperlink ref="A16722" location="'TOC'!A1" display="Back to TOC" xr:uid="{00000000-0004-0000-0100-00001A030000}"/>
    <hyperlink ref="A16758" location="'TOC'!A1" display="Back to TOC" xr:uid="{00000000-0004-0000-0100-00001B030000}"/>
    <hyperlink ref="A16794" location="'TOC'!A1" display="Back to TOC" xr:uid="{00000000-0004-0000-0100-00001C030000}"/>
    <hyperlink ref="A16830" location="'TOC'!A1" display="Back to TOC" xr:uid="{00000000-0004-0000-0100-00001D030000}"/>
    <hyperlink ref="A16866" location="'TOC'!A1" display="Back to TOC" xr:uid="{00000000-0004-0000-0100-00001E030000}"/>
    <hyperlink ref="A16902" location="'TOC'!A1" display="Back to TOC" xr:uid="{00000000-0004-0000-0100-00001F030000}"/>
    <hyperlink ref="A16938" location="'TOC'!A1" display="Back to TOC" xr:uid="{00000000-0004-0000-0100-000020030000}"/>
    <hyperlink ref="A16974" location="'TOC'!A1" display="Back to TOC" xr:uid="{00000000-0004-0000-0100-000021030000}"/>
    <hyperlink ref="A17010" location="'TOC'!A1" display="Back to TOC" xr:uid="{00000000-0004-0000-0100-000022030000}"/>
    <hyperlink ref="A17046" location="'TOC'!A1" display="Back to TOC" xr:uid="{00000000-0004-0000-0100-000023030000}"/>
    <hyperlink ref="A17082" location="'TOC'!A1" display="Back to TOC" xr:uid="{00000000-0004-0000-0100-000024030000}"/>
    <hyperlink ref="A17118" location="'TOC'!A1" display="Back to TOC" xr:uid="{00000000-0004-0000-0100-000025030000}"/>
    <hyperlink ref="A17154" location="'TOC'!A1" display="Back to TOC" xr:uid="{00000000-0004-0000-0100-000026030000}"/>
    <hyperlink ref="A17190" location="'TOC'!A1" display="Back to TOC" xr:uid="{00000000-0004-0000-0100-000027030000}"/>
    <hyperlink ref="A17226" location="'TOC'!A1" display="Back to TOC" xr:uid="{00000000-0004-0000-0100-000028030000}"/>
    <hyperlink ref="A17262" location="'TOC'!A1" display="Back to TOC" xr:uid="{00000000-0004-0000-0100-000029030000}"/>
    <hyperlink ref="A17298" location="'TOC'!A1" display="Back to TOC" xr:uid="{00000000-0004-0000-0100-00002A030000}"/>
    <hyperlink ref="A17334" location="'TOC'!A1" display="Back to TOC" xr:uid="{00000000-0004-0000-0100-00002B030000}"/>
    <hyperlink ref="A17370" location="'TOC'!A1" display="Back to TOC" xr:uid="{00000000-0004-0000-0100-00002C030000}"/>
    <hyperlink ref="A17406" location="'TOC'!A1" display="Back to TOC" xr:uid="{00000000-0004-0000-0100-00002D030000}"/>
    <hyperlink ref="A17430" location="'TOC'!A1" display="Back to TOC" xr:uid="{00000000-0004-0000-0100-00002E030000}"/>
    <hyperlink ref="A17454" location="'TOC'!A1" display="Back to TOC" xr:uid="{00000000-0004-0000-0100-00002F030000}"/>
    <hyperlink ref="A17478" location="'TOC'!A1" display="Back to TOC" xr:uid="{00000000-0004-0000-0100-000030030000}"/>
    <hyperlink ref="A17502" location="'TOC'!A1" display="Back to TOC" xr:uid="{00000000-0004-0000-0100-000031030000}"/>
    <hyperlink ref="A17526" location="'TOC'!A1" display="Back to TOC" xr:uid="{00000000-0004-0000-0100-000032030000}"/>
    <hyperlink ref="A17550" location="'TOC'!A1" display="Back to TOC" xr:uid="{00000000-0004-0000-0100-000033030000}"/>
    <hyperlink ref="A17574" location="'TOC'!A1" display="Back to TOC" xr:uid="{00000000-0004-0000-0100-000034030000}"/>
    <hyperlink ref="A17598" location="'TOC'!A1" display="Back to TOC" xr:uid="{00000000-0004-0000-0100-000035030000}"/>
    <hyperlink ref="A17622" location="'TOC'!A1" display="Back to TOC" xr:uid="{00000000-0004-0000-0100-000036030000}"/>
    <hyperlink ref="A17646" location="'TOC'!A1" display="Back to TOC" xr:uid="{00000000-0004-0000-0100-000037030000}"/>
    <hyperlink ref="A17670" location="'TOC'!A1" display="Back to TOC" xr:uid="{00000000-0004-0000-0100-000038030000}"/>
    <hyperlink ref="A17694" location="'TOC'!A1" display="Back to TOC" xr:uid="{00000000-0004-0000-0100-000039030000}"/>
    <hyperlink ref="A17718" location="'TOC'!A1" display="Back to TOC" xr:uid="{00000000-0004-0000-0100-00003A030000}"/>
    <hyperlink ref="A17742" location="'TOC'!A1" display="Back to TOC" xr:uid="{00000000-0004-0000-0100-00003B030000}"/>
    <hyperlink ref="A17766" location="'TOC'!A1" display="Back to TOC" xr:uid="{00000000-0004-0000-0100-00003C030000}"/>
    <hyperlink ref="A17790" location="'TOC'!A1" display="Back to TOC" xr:uid="{00000000-0004-0000-0100-00003D030000}"/>
    <hyperlink ref="A17814" location="'TOC'!A1" display="Back to TOC" xr:uid="{00000000-0004-0000-0100-00003E030000}"/>
    <hyperlink ref="A17838" location="'TOC'!A1" display="Back to TOC" xr:uid="{00000000-0004-0000-0100-00003F030000}"/>
    <hyperlink ref="A17862" location="'TOC'!A1" display="Back to TOC" xr:uid="{00000000-0004-0000-0100-000040030000}"/>
    <hyperlink ref="A17886" location="'TOC'!A1" display="Back to TOC" xr:uid="{00000000-0004-0000-0100-000041030000}"/>
    <hyperlink ref="A17910" location="'TOC'!A1" display="Back to TOC" xr:uid="{00000000-0004-0000-0100-000042030000}"/>
    <hyperlink ref="A17934" location="'TOC'!A1" display="Back to TOC" xr:uid="{00000000-0004-0000-0100-000043030000}"/>
    <hyperlink ref="A17958" location="'TOC'!A1" display="Back to TOC" xr:uid="{00000000-0004-0000-0100-000044030000}"/>
    <hyperlink ref="A17982" location="'TOC'!A1" display="Back to TOC" xr:uid="{00000000-0004-0000-0100-000045030000}"/>
    <hyperlink ref="A18006" location="'TOC'!A1" display="Back to TOC" xr:uid="{00000000-0004-0000-0100-000046030000}"/>
    <hyperlink ref="A18030" location="'TOC'!A1" display="Back to TOC" xr:uid="{00000000-0004-0000-0100-000047030000}"/>
    <hyperlink ref="A18054" location="'TOC'!A1" display="Back to TOC" xr:uid="{00000000-0004-0000-0100-000048030000}"/>
    <hyperlink ref="A18078" location="'TOC'!A1" display="Back to TOC" xr:uid="{00000000-0004-0000-0100-000049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2020-10-21T12:05:25Z</dcterms:created>
  <dcterms:modified xsi:type="dcterms:W3CDTF">2020-10-21T16:53:25Z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2020-05-21 08:05:12 +08:00|3,FromBottomOfOneToTopOfNext|OneWorksheet</vt:lpwstr>
  </property>
  <property fmtid="{D5CDD505-2E9C-101B-9397-08002B2CF9AE}" pid="3" name="Item_defb2f1b-3e8b-44ff-a1fc-5bf0f719cc43">
    <vt:lpwstr>1x7-5x18|Tables</vt:lpwstr>
  </property>
  <property fmtid="{D5CDD505-2E9C-101B-9397-08002B2CF9AE}" pid="4" name="Item_75ae2638-317d-4d97-a0a4-e8c508aa0394">
    <vt:lpwstr>1x23-8x34|Tables</vt:lpwstr>
  </property>
  <property fmtid="{D5CDD505-2E9C-101B-9397-08002B2CF9AE}" pid="5" name="Item_889f2d14-4af3-4829-8f8a-3659fadc50fd">
    <vt:lpwstr>1x39-9x50|Tables</vt:lpwstr>
  </property>
  <property fmtid="{D5CDD505-2E9C-101B-9397-08002B2CF9AE}" pid="6" name="Item_e6596ffc-70c0-4d4b-b5d3-61159ad4085c">
    <vt:lpwstr>1x55-10x66|Tables</vt:lpwstr>
  </property>
  <property fmtid="{D5CDD505-2E9C-101B-9397-08002B2CF9AE}" pid="7" name="Item_52249375-9200-4004-8a9d-a8612d545394">
    <vt:lpwstr>1x71-10x82|Tables</vt:lpwstr>
  </property>
  <property fmtid="{D5CDD505-2E9C-101B-9397-08002B2CF9AE}" pid="8" name="Item_e7a5f434-68f3-4aa1-a5ed-0d347489ab64">
    <vt:lpwstr>1x87-10x98|Tables</vt:lpwstr>
  </property>
  <property fmtid="{D5CDD505-2E9C-101B-9397-08002B2CF9AE}" pid="9" name="Item_65a4b4b0-87ab-4b66-a9f9-a7b2954fadcf">
    <vt:lpwstr>1x103-6x114|Tables</vt:lpwstr>
  </property>
  <property fmtid="{D5CDD505-2E9C-101B-9397-08002B2CF9AE}" pid="10" name="Item_51c15ad6-08bf-4fc9-8bd3-2ce375952085">
    <vt:lpwstr>1x119-9x130|Tables</vt:lpwstr>
  </property>
  <property fmtid="{D5CDD505-2E9C-101B-9397-08002B2CF9AE}" pid="11" name="Item_5bcf43e1-9f16-474f-b40d-397425d42137">
    <vt:lpwstr>1x135-10x146|Tables</vt:lpwstr>
  </property>
  <property fmtid="{D5CDD505-2E9C-101B-9397-08002B2CF9AE}" pid="12" name="Item_9c41f49b-4158-4e6c-8256-202262d38217">
    <vt:lpwstr>1x151-4x162|Tables</vt:lpwstr>
  </property>
  <property fmtid="{D5CDD505-2E9C-101B-9397-08002B2CF9AE}" pid="13" name="Item_99eb5c53-fef2-44af-8353-de0aebd4583e">
    <vt:lpwstr>1x167-8x178|Tables</vt:lpwstr>
  </property>
  <property fmtid="{D5CDD505-2E9C-101B-9397-08002B2CF9AE}" pid="14" name="Item_1c35fdfc-408c-4c12-bb4f-0a13caad0dc9">
    <vt:lpwstr>1x183-6x194|Tables</vt:lpwstr>
  </property>
  <property fmtid="{D5CDD505-2E9C-101B-9397-08002B2CF9AE}" pid="15" name="Item_561c1694-b313-4db6-9889-d28a0448bb13">
    <vt:lpwstr>1x199-7x210|Tables</vt:lpwstr>
  </property>
  <property fmtid="{D5CDD505-2E9C-101B-9397-08002B2CF9AE}" pid="16" name="Item_6d2c4ca1-429a-48be-8037-4dfafd55fe30">
    <vt:lpwstr>1x215-5x226|Tables</vt:lpwstr>
  </property>
  <property fmtid="{D5CDD505-2E9C-101B-9397-08002B2CF9AE}" pid="17" name="Item_bde62cb1-5344-4f40-a641-b64115a611fb">
    <vt:lpwstr>1x231-10x242|Tables</vt:lpwstr>
  </property>
  <property fmtid="{D5CDD505-2E9C-101B-9397-08002B2CF9AE}" pid="18" name="Item_72d42251-50cc-4ee3-b598-5cddfcf9c85d">
    <vt:lpwstr>1x247-12x258|Tables</vt:lpwstr>
  </property>
  <property fmtid="{D5CDD505-2E9C-101B-9397-08002B2CF9AE}" pid="19" name="Item_77d930da-db95-4b63-9e1d-51ab23b3cd4c">
    <vt:lpwstr>1x263-11x274|Tables</vt:lpwstr>
  </property>
  <property fmtid="{D5CDD505-2E9C-101B-9397-08002B2CF9AE}" pid="20" name="Item_46a34d36-940b-40dd-a2cd-d19ce2ae8d60">
    <vt:lpwstr>1x279-9x290|Tables</vt:lpwstr>
  </property>
  <property fmtid="{D5CDD505-2E9C-101B-9397-08002B2CF9AE}" pid="21" name="Item_d3ae501e-7742-451c-9968-cb2238bdc6a3">
    <vt:lpwstr>1x295-4x306|Tables</vt:lpwstr>
  </property>
  <property fmtid="{D5CDD505-2E9C-101B-9397-08002B2CF9AE}" pid="22" name="Item_988c34e1-bbe0-49aa-b800-5082a64edc03">
    <vt:lpwstr>1x311-7x322|Tables</vt:lpwstr>
  </property>
  <property fmtid="{D5CDD505-2E9C-101B-9397-08002B2CF9AE}" pid="23" name="Item_3919353a-f71d-4e80-8685-3e5778e8de16">
    <vt:lpwstr>1x327-5x338|Tables</vt:lpwstr>
  </property>
  <property fmtid="{D5CDD505-2E9C-101B-9397-08002B2CF9AE}" pid="24" name="Item_d1321bb9-c8d8-426b-aa66-0ebaa28a908f">
    <vt:lpwstr>1x343-8x354|Tables</vt:lpwstr>
  </property>
  <property fmtid="{D5CDD505-2E9C-101B-9397-08002B2CF9AE}" pid="25" name="Item_d9c039ad-ece6-476a-a605-3493f4ca6258">
    <vt:lpwstr>1x359-4x370|Tables</vt:lpwstr>
  </property>
  <property fmtid="{D5CDD505-2E9C-101B-9397-08002B2CF9AE}" pid="26" name="Item_b28b3928-0eac-409b-a6ad-98d828f18ee4">
    <vt:lpwstr>1x375-4x386|Tables</vt:lpwstr>
  </property>
  <property fmtid="{D5CDD505-2E9C-101B-9397-08002B2CF9AE}" pid="27" name="Item_5b1c6b81-af6c-4d4c-9bf3-9ff16e939a96">
    <vt:lpwstr>1x391-6x402|Tables</vt:lpwstr>
  </property>
  <property fmtid="{D5CDD505-2E9C-101B-9397-08002B2CF9AE}" pid="28" name="Item_36295b18-69be-4d05-b95e-a4bd521349dd">
    <vt:lpwstr>1x407-6x418|Tables</vt:lpwstr>
  </property>
  <property fmtid="{D5CDD505-2E9C-101B-9397-08002B2CF9AE}" pid="29" name="Item_9fca6a12-4574-461a-95c6-0d24b1192364">
    <vt:lpwstr>1x423-8x434|Tables</vt:lpwstr>
  </property>
  <property fmtid="{D5CDD505-2E9C-101B-9397-08002B2CF9AE}" pid="30" name="Item_1437d627-cbf1-4b3c-94b8-33c761e8ae07">
    <vt:lpwstr>1x439-15x450|Tables</vt:lpwstr>
  </property>
  <property fmtid="{D5CDD505-2E9C-101B-9397-08002B2CF9AE}" pid="31" name="Item_87419b01-f68e-437f-80fe-9c8f36ea128c">
    <vt:lpwstr>1x455-9x466|Tables</vt:lpwstr>
  </property>
  <property fmtid="{D5CDD505-2E9C-101B-9397-08002B2CF9AE}" pid="32" name="Item_3b46817c-2a9a-4c4a-beed-095c8061fcee">
    <vt:lpwstr>1x471-5x488|Tables</vt:lpwstr>
  </property>
  <property fmtid="{D5CDD505-2E9C-101B-9397-08002B2CF9AE}" pid="33" name="Item_82df32b7-1459-4177-a403-51e22e90ddab">
    <vt:lpwstr>1x493-8x510|Tables</vt:lpwstr>
  </property>
  <property fmtid="{D5CDD505-2E9C-101B-9397-08002B2CF9AE}" pid="34" name="Item_86c85bab-80c7-4fac-abdb-bcaee0390bd4">
    <vt:lpwstr>1x515-9x532|Tables</vt:lpwstr>
  </property>
  <property fmtid="{D5CDD505-2E9C-101B-9397-08002B2CF9AE}" pid="35" name="Item_057fe536-8961-4b85-8258-2ce3bf22c87a">
    <vt:lpwstr>1x537-10x554|Tables</vt:lpwstr>
  </property>
  <property fmtid="{D5CDD505-2E9C-101B-9397-08002B2CF9AE}" pid="36" name="Item_8f821479-468f-4dd4-8b5b-2254cf2741f1">
    <vt:lpwstr>1x559-10x576|Tables</vt:lpwstr>
  </property>
  <property fmtid="{D5CDD505-2E9C-101B-9397-08002B2CF9AE}" pid="37" name="Item_6818aec3-8baf-43b1-81c3-1ae92b523c44">
    <vt:lpwstr>1x581-10x598|Tables</vt:lpwstr>
  </property>
  <property fmtid="{D5CDD505-2E9C-101B-9397-08002B2CF9AE}" pid="38" name="Item_63f823f0-4cef-47d7-9c55-f1bf081abcef">
    <vt:lpwstr>1x603-6x620|Tables</vt:lpwstr>
  </property>
  <property fmtid="{D5CDD505-2E9C-101B-9397-08002B2CF9AE}" pid="39" name="Item_624705c0-8b44-47f1-b39c-49bc8a109b53">
    <vt:lpwstr>1x625-9x642|Tables</vt:lpwstr>
  </property>
  <property fmtid="{D5CDD505-2E9C-101B-9397-08002B2CF9AE}" pid="40" name="Item_0255febc-22dc-4179-add9-98ebd91bf54b">
    <vt:lpwstr>1x647-10x664|Tables</vt:lpwstr>
  </property>
  <property fmtid="{D5CDD505-2E9C-101B-9397-08002B2CF9AE}" pid="41" name="Item_9035e11f-0abf-4f87-8e8f-8bd217923ad2">
    <vt:lpwstr>1x669-4x686|Tables</vt:lpwstr>
  </property>
  <property fmtid="{D5CDD505-2E9C-101B-9397-08002B2CF9AE}" pid="42" name="Item_4bc703ad-61da-4d0e-a466-d7892fe61339">
    <vt:lpwstr>1x691-8x708|Tables</vt:lpwstr>
  </property>
  <property fmtid="{D5CDD505-2E9C-101B-9397-08002B2CF9AE}" pid="43" name="Item_363cd5f9-38e0-4599-bd11-a80b4cb4339d">
    <vt:lpwstr>1x713-6x730|Tables</vt:lpwstr>
  </property>
  <property fmtid="{D5CDD505-2E9C-101B-9397-08002B2CF9AE}" pid="44" name="Item_e42507eb-0699-4f81-a8c2-104d7e226439">
    <vt:lpwstr>1x735-7x752|Tables</vt:lpwstr>
  </property>
  <property fmtid="{D5CDD505-2E9C-101B-9397-08002B2CF9AE}" pid="45" name="Item_305ec95c-d0ba-4176-88be-0ebb71ddb0f0">
    <vt:lpwstr>1x757-5x774|Tables</vt:lpwstr>
  </property>
  <property fmtid="{D5CDD505-2E9C-101B-9397-08002B2CF9AE}" pid="46" name="Item_9eb74d72-c372-4c28-aeb1-feb27d199399">
    <vt:lpwstr>1x779-10x796|Tables</vt:lpwstr>
  </property>
  <property fmtid="{D5CDD505-2E9C-101B-9397-08002B2CF9AE}" pid="47" name="Item_d0965b5d-293a-4412-aeab-00dd4b66c386">
    <vt:lpwstr>1x801-12x818|Tables</vt:lpwstr>
  </property>
  <property fmtid="{D5CDD505-2E9C-101B-9397-08002B2CF9AE}" pid="48" name="Item_fb890a4d-3150-4fbd-919b-4548c87a01c6">
    <vt:lpwstr>1x823-11x840|Tables</vt:lpwstr>
  </property>
  <property fmtid="{D5CDD505-2E9C-101B-9397-08002B2CF9AE}" pid="49" name="Item_231b6200-a79f-4e3e-9f8a-83b860a28be5">
    <vt:lpwstr>1x845-9x862|Tables</vt:lpwstr>
  </property>
  <property fmtid="{D5CDD505-2E9C-101B-9397-08002B2CF9AE}" pid="50" name="Item_2470bb66-5fc6-4fef-b3fe-06a984d6dca8">
    <vt:lpwstr>1x867-4x884|Tables</vt:lpwstr>
  </property>
  <property fmtid="{D5CDD505-2E9C-101B-9397-08002B2CF9AE}" pid="51" name="Item_eda11bbf-fd55-4c93-b26c-15c947b9620e">
    <vt:lpwstr>1x889-7x906|Tables</vt:lpwstr>
  </property>
  <property fmtid="{D5CDD505-2E9C-101B-9397-08002B2CF9AE}" pid="52" name="Item_855d8b50-c9ee-43ce-92b8-79135772c3b7">
    <vt:lpwstr>1x911-5x928|Tables</vt:lpwstr>
  </property>
  <property fmtid="{D5CDD505-2E9C-101B-9397-08002B2CF9AE}" pid="53" name="Item_8b46c563-7ff4-4649-8dfe-9a5b995a679c">
    <vt:lpwstr>1x933-8x950|Tables</vt:lpwstr>
  </property>
  <property fmtid="{D5CDD505-2E9C-101B-9397-08002B2CF9AE}" pid="54" name="Item_8666b02e-6ead-4e28-a483-80639904d70e">
    <vt:lpwstr>1x955-4x972|Tables</vt:lpwstr>
  </property>
  <property fmtid="{D5CDD505-2E9C-101B-9397-08002B2CF9AE}" pid="55" name="Item_5afe5f04-a03b-4a94-b10d-7156457ac950">
    <vt:lpwstr>1x977-4x994|Tables</vt:lpwstr>
  </property>
  <property fmtid="{D5CDD505-2E9C-101B-9397-08002B2CF9AE}" pid="56" name="Item_1116c76c-7d1a-4c12-bbb3-7ab96337b998">
    <vt:lpwstr>1x999-6x1016|Tables</vt:lpwstr>
  </property>
  <property fmtid="{D5CDD505-2E9C-101B-9397-08002B2CF9AE}" pid="57" name="Item_4634ebb1-2c2f-49e4-8316-023b6bcc24f2">
    <vt:lpwstr>1x1021-6x1038|Tables</vt:lpwstr>
  </property>
  <property fmtid="{D5CDD505-2E9C-101B-9397-08002B2CF9AE}" pid="58" name="Item_e44e2c17-b054-4d79-a5df-37a5034c94df">
    <vt:lpwstr>1x1043-8x1060|Tables</vt:lpwstr>
  </property>
  <property fmtid="{D5CDD505-2E9C-101B-9397-08002B2CF9AE}" pid="59" name="Item_307f7416-0bce-44e4-b4a9-627d92eb9842">
    <vt:lpwstr>1x1065-15x1082|Tables</vt:lpwstr>
  </property>
  <property fmtid="{D5CDD505-2E9C-101B-9397-08002B2CF9AE}" pid="60" name="Item_1c964af1-8551-4cb0-b9dc-5f70325324e2">
    <vt:lpwstr>1x1087-9x1104|Tables</vt:lpwstr>
  </property>
  <property fmtid="{D5CDD505-2E9C-101B-9397-08002B2CF9AE}" pid="61" name="Item_78b5edbe-e162-4f39-92eb-ea5ebfabc25d">
    <vt:lpwstr>1x1109-5x1128|Tables</vt:lpwstr>
  </property>
  <property fmtid="{D5CDD505-2E9C-101B-9397-08002B2CF9AE}" pid="62" name="Item_9f707b2b-4e0b-4a22-9fe5-5155b300fb0d">
    <vt:lpwstr>1x1133-8x1152|Tables</vt:lpwstr>
  </property>
  <property fmtid="{D5CDD505-2E9C-101B-9397-08002B2CF9AE}" pid="63" name="Item_a7aa462e-e8eb-4486-ae0a-2bcac37ab16a">
    <vt:lpwstr>1x1157-9x1176|Tables</vt:lpwstr>
  </property>
  <property fmtid="{D5CDD505-2E9C-101B-9397-08002B2CF9AE}" pid="64" name="Item_48c28b1b-e118-49f3-b866-c507ca07fb93">
    <vt:lpwstr>1x1181-10x1200|Tables</vt:lpwstr>
  </property>
  <property fmtid="{D5CDD505-2E9C-101B-9397-08002B2CF9AE}" pid="65" name="Item_676b396c-2a7e-42d2-aff8-40698d31c22b">
    <vt:lpwstr>1x1205-10x1224|Tables</vt:lpwstr>
  </property>
  <property fmtid="{D5CDD505-2E9C-101B-9397-08002B2CF9AE}" pid="66" name="Item_da2392cf-3eb3-4631-a4ae-dd67701b552a">
    <vt:lpwstr>1x1229-10x1248|Tables</vt:lpwstr>
  </property>
  <property fmtid="{D5CDD505-2E9C-101B-9397-08002B2CF9AE}" pid="67" name="Item_87f72ae8-7abc-4d32-ade4-e2c48e805435">
    <vt:lpwstr>1x1253-6x1272|Tables</vt:lpwstr>
  </property>
  <property fmtid="{D5CDD505-2E9C-101B-9397-08002B2CF9AE}" pid="68" name="Item_d20d26b8-327d-4b56-b26f-066a4482b78a">
    <vt:lpwstr>1x1277-9x1296|Tables</vt:lpwstr>
  </property>
  <property fmtid="{D5CDD505-2E9C-101B-9397-08002B2CF9AE}" pid="69" name="Item_d1901211-8d5f-435f-ba2b-c9c82e86a91a">
    <vt:lpwstr>1x1301-10x1320|Tables</vt:lpwstr>
  </property>
  <property fmtid="{D5CDD505-2E9C-101B-9397-08002B2CF9AE}" pid="70" name="Item_d5745276-8df1-4694-b809-275115112863">
    <vt:lpwstr>1x1325-4x1344|Tables</vt:lpwstr>
  </property>
  <property fmtid="{D5CDD505-2E9C-101B-9397-08002B2CF9AE}" pid="71" name="Item_5683c50e-dd12-475b-8cd9-4bce0c7b57a3">
    <vt:lpwstr>1x1349-8x1368|Tables</vt:lpwstr>
  </property>
  <property fmtid="{D5CDD505-2E9C-101B-9397-08002B2CF9AE}" pid="72" name="Item_c6de09af-96ad-48db-8e1a-c8d737258e4c">
    <vt:lpwstr>1x1373-6x1392|Tables</vt:lpwstr>
  </property>
  <property fmtid="{D5CDD505-2E9C-101B-9397-08002B2CF9AE}" pid="73" name="Item_0efb6678-5964-4689-883b-32e9230fef9a">
    <vt:lpwstr>1x1397-7x1416|Tables</vt:lpwstr>
  </property>
  <property fmtid="{D5CDD505-2E9C-101B-9397-08002B2CF9AE}" pid="74" name="Item_05bf707d-c5d5-4e97-910c-c091ebaf1198">
    <vt:lpwstr>1x1421-5x1440|Tables</vt:lpwstr>
  </property>
  <property fmtid="{D5CDD505-2E9C-101B-9397-08002B2CF9AE}" pid="75" name="Item_2bb1f6b0-64d2-4a6e-b589-980d66e0481f">
    <vt:lpwstr>1x1445-10x1464|Tables</vt:lpwstr>
  </property>
  <property fmtid="{D5CDD505-2E9C-101B-9397-08002B2CF9AE}" pid="76" name="Item_9b7d6192-a300-49b8-a873-37a535c25533">
    <vt:lpwstr>1x1469-12x1488|Tables</vt:lpwstr>
  </property>
  <property fmtid="{D5CDD505-2E9C-101B-9397-08002B2CF9AE}" pid="77" name="Item_40996917-0824-4a06-8308-ab1de4641aa4">
    <vt:lpwstr>1x1493-11x1512|Tables</vt:lpwstr>
  </property>
  <property fmtid="{D5CDD505-2E9C-101B-9397-08002B2CF9AE}" pid="78" name="Item_29483ceb-5a51-418a-bfcd-bccc0a21050c">
    <vt:lpwstr>1x1517-9x1536|Tables</vt:lpwstr>
  </property>
  <property fmtid="{D5CDD505-2E9C-101B-9397-08002B2CF9AE}" pid="79" name="Item_b474e4a9-e073-4470-946b-b622660d2956">
    <vt:lpwstr>1x1541-4x1560|Tables</vt:lpwstr>
  </property>
  <property fmtid="{D5CDD505-2E9C-101B-9397-08002B2CF9AE}" pid="80" name="Item_8385b094-0b2b-4a39-be9a-eebfc781ce3a">
    <vt:lpwstr>1x1565-7x1584|Tables</vt:lpwstr>
  </property>
  <property fmtid="{D5CDD505-2E9C-101B-9397-08002B2CF9AE}" pid="81" name="Item_e31267b3-72a6-4b04-9c94-12890195840c">
    <vt:lpwstr>1x1589-5x1608|Tables</vt:lpwstr>
  </property>
  <property fmtid="{D5CDD505-2E9C-101B-9397-08002B2CF9AE}" pid="82" name="Item_4a4c2999-e78b-4b12-9b6c-7281a133885b">
    <vt:lpwstr>1x1613-8x1632|Tables</vt:lpwstr>
  </property>
  <property fmtid="{D5CDD505-2E9C-101B-9397-08002B2CF9AE}" pid="83" name="Item_d5f792c5-21f1-4c42-b2ec-ef0f145c8000">
    <vt:lpwstr>1x1637-4x1656|Tables</vt:lpwstr>
  </property>
  <property fmtid="{D5CDD505-2E9C-101B-9397-08002B2CF9AE}" pid="84" name="Item_f3860127-7f4a-47c7-803c-0062e3828d66">
    <vt:lpwstr>1x1661-4x1680|Tables</vt:lpwstr>
  </property>
  <property fmtid="{D5CDD505-2E9C-101B-9397-08002B2CF9AE}" pid="85" name="Item_c9f90f0a-58c3-4dc7-b7ba-d8fd2ce58ef1">
    <vt:lpwstr>1x1685-6x1704|Tables</vt:lpwstr>
  </property>
  <property fmtid="{D5CDD505-2E9C-101B-9397-08002B2CF9AE}" pid="86" name="Item_ffdb757b-9456-4038-bc8b-3fbf1e3779e5">
    <vt:lpwstr>1x1709-6x1728|Tables</vt:lpwstr>
  </property>
  <property fmtid="{D5CDD505-2E9C-101B-9397-08002B2CF9AE}" pid="87" name="Item_7b32c849-950c-4df0-99db-69c41219f427">
    <vt:lpwstr>1x1733-8x1752|Tables</vt:lpwstr>
  </property>
  <property fmtid="{D5CDD505-2E9C-101B-9397-08002B2CF9AE}" pid="88" name="Item_60d865a7-2265-4a79-9848-a926412eae38">
    <vt:lpwstr>1x1757-15x1776|Tables</vt:lpwstr>
  </property>
  <property fmtid="{D5CDD505-2E9C-101B-9397-08002B2CF9AE}" pid="89" name="Item_b47beb7e-0060-47fc-acca-ba6eac360137">
    <vt:lpwstr>1x1781-9x1800|Tables</vt:lpwstr>
  </property>
  <property fmtid="{D5CDD505-2E9C-101B-9397-08002B2CF9AE}" pid="90" name="Item_7e03b968-abfd-4d0c-a671-72a994c658d0">
    <vt:lpwstr>1x1805-5x1826|Tables</vt:lpwstr>
  </property>
  <property fmtid="{D5CDD505-2E9C-101B-9397-08002B2CF9AE}" pid="91" name="Item_5ebfe4c0-4332-416e-9dc4-cc7a48d5a639">
    <vt:lpwstr>1x1831-8x1852|Tables</vt:lpwstr>
  </property>
  <property fmtid="{D5CDD505-2E9C-101B-9397-08002B2CF9AE}" pid="92" name="Item_773248e8-1288-4748-8106-2ae35aa9833c">
    <vt:lpwstr>1x1857-9x1878|Tables</vt:lpwstr>
  </property>
  <property fmtid="{D5CDD505-2E9C-101B-9397-08002B2CF9AE}" pid="93" name="Item_409b2e39-d7f7-49bb-bb9e-d02246cb7b51">
    <vt:lpwstr>1x1883-10x1904|Tables</vt:lpwstr>
  </property>
  <property fmtid="{D5CDD505-2E9C-101B-9397-08002B2CF9AE}" pid="94" name="Item_493d4c46-8eaf-4d87-9889-8e0c8c7ad426">
    <vt:lpwstr>1x1909-10x1930|Tables</vt:lpwstr>
  </property>
  <property fmtid="{D5CDD505-2E9C-101B-9397-08002B2CF9AE}" pid="95" name="Item_e10a818e-b94b-446b-af18-9f006acfaddb">
    <vt:lpwstr>1x1935-10x1956|Tables</vt:lpwstr>
  </property>
  <property fmtid="{D5CDD505-2E9C-101B-9397-08002B2CF9AE}" pid="96" name="Item_b673ecd6-7181-427e-beef-eabcbe075fde">
    <vt:lpwstr>1x1961-6x1982|Tables</vt:lpwstr>
  </property>
  <property fmtid="{D5CDD505-2E9C-101B-9397-08002B2CF9AE}" pid="97" name="Item_32b23401-b1df-497b-ad1f-90f45975685f">
    <vt:lpwstr>1x1987-9x2008|Tables</vt:lpwstr>
  </property>
  <property fmtid="{D5CDD505-2E9C-101B-9397-08002B2CF9AE}" pid="98" name="Item_52866f68-a548-49eb-816a-4000f4560f46">
    <vt:lpwstr>1x2013-10x2034|Tables</vt:lpwstr>
  </property>
  <property fmtid="{D5CDD505-2E9C-101B-9397-08002B2CF9AE}" pid="99" name="Item_9b3db8de-6f82-42eb-bb26-18cddc9ae802">
    <vt:lpwstr>1x2039-4x2060|Tables</vt:lpwstr>
  </property>
  <property fmtid="{D5CDD505-2E9C-101B-9397-08002B2CF9AE}" pid="100" name="Item_734ae45a-31b3-488a-b627-eb32d8ab1bfb">
    <vt:lpwstr>1x2065-8x2086|Tables</vt:lpwstr>
  </property>
  <property fmtid="{D5CDD505-2E9C-101B-9397-08002B2CF9AE}" pid="101" name="Item_9397c159-be60-414e-a1f1-b26ddd5c1cdf">
    <vt:lpwstr>1x2091-6x2112|Tables</vt:lpwstr>
  </property>
  <property fmtid="{D5CDD505-2E9C-101B-9397-08002B2CF9AE}" pid="102" name="Item_dc4c7c1f-5c50-4b31-9921-55b01cd05234">
    <vt:lpwstr>1x2117-7x2138|Tables</vt:lpwstr>
  </property>
  <property fmtid="{D5CDD505-2E9C-101B-9397-08002B2CF9AE}" pid="103" name="Item_b81880bc-521a-4a5d-88ec-911fb299db64">
    <vt:lpwstr>1x2143-5x2164|Tables</vt:lpwstr>
  </property>
  <property fmtid="{D5CDD505-2E9C-101B-9397-08002B2CF9AE}" pid="104" name="Item_9860ae41-36f1-4d38-8543-c6b7ae3c93a4">
    <vt:lpwstr>1x2169-10x2190|Tables</vt:lpwstr>
  </property>
  <property fmtid="{D5CDD505-2E9C-101B-9397-08002B2CF9AE}" pid="105" name="Item_a426f9bd-befe-4da1-944a-2d226141f606">
    <vt:lpwstr>1x2195-12x2216|Tables</vt:lpwstr>
  </property>
  <property fmtid="{D5CDD505-2E9C-101B-9397-08002B2CF9AE}" pid="106" name="Item_a54fae4c-3cdf-4636-b71e-96b6f6328fdc">
    <vt:lpwstr>1x2221-11x2242|Tables</vt:lpwstr>
  </property>
  <property fmtid="{D5CDD505-2E9C-101B-9397-08002B2CF9AE}" pid="107" name="Item_b5bb4b0c-9904-447c-969a-b2abaee7fef8">
    <vt:lpwstr>1x2247-9x2268|Tables</vt:lpwstr>
  </property>
  <property fmtid="{D5CDD505-2E9C-101B-9397-08002B2CF9AE}" pid="108" name="Item_0c9ec06f-7d59-45b5-9f8e-4a0a0dbb103b">
    <vt:lpwstr>1x2273-4x2294|Tables</vt:lpwstr>
  </property>
  <property fmtid="{D5CDD505-2E9C-101B-9397-08002B2CF9AE}" pid="109" name="Item_81821138-7e64-43a0-9323-02073aaf3eca">
    <vt:lpwstr>1x2299-7x2320|Tables</vt:lpwstr>
  </property>
  <property fmtid="{D5CDD505-2E9C-101B-9397-08002B2CF9AE}" pid="110" name="Item_7a1e3e05-d589-446c-bed4-afc91368ce52">
    <vt:lpwstr>1x2325-5x2346|Tables</vt:lpwstr>
  </property>
  <property fmtid="{D5CDD505-2E9C-101B-9397-08002B2CF9AE}" pid="111" name="Item_7adf5a81-7b30-43a2-b6f9-04825b87e263">
    <vt:lpwstr>1x2351-8x2372|Tables</vt:lpwstr>
  </property>
  <property fmtid="{D5CDD505-2E9C-101B-9397-08002B2CF9AE}" pid="112" name="Item_093e4946-296c-4b11-ab9b-38f49db169b9">
    <vt:lpwstr>1x2377-4x2398|Tables</vt:lpwstr>
  </property>
  <property fmtid="{D5CDD505-2E9C-101B-9397-08002B2CF9AE}" pid="113" name="Item_23c45df0-7176-42d8-8192-a65c879107a0">
    <vt:lpwstr>1x2403-4x2424|Tables</vt:lpwstr>
  </property>
  <property fmtid="{D5CDD505-2E9C-101B-9397-08002B2CF9AE}" pid="114" name="Item_f0cc1c83-60f5-4155-820a-3b000b66368a">
    <vt:lpwstr>1x2429-6x2450|Tables</vt:lpwstr>
  </property>
  <property fmtid="{D5CDD505-2E9C-101B-9397-08002B2CF9AE}" pid="115" name="Item_793e9959-d17e-4a33-9384-d7313a700fc6">
    <vt:lpwstr>1x2455-6x2476|Tables</vt:lpwstr>
  </property>
  <property fmtid="{D5CDD505-2E9C-101B-9397-08002B2CF9AE}" pid="116" name="Item_a42ee027-39c9-4b33-9f76-9f9779d7f44e">
    <vt:lpwstr>1x2481-8x2502|Tables</vt:lpwstr>
  </property>
  <property fmtid="{D5CDD505-2E9C-101B-9397-08002B2CF9AE}" pid="117" name="Item_840654da-0ce2-4268-b3dc-7442964d7bf9">
    <vt:lpwstr>1x2507-15x2528|Tables</vt:lpwstr>
  </property>
  <property fmtid="{D5CDD505-2E9C-101B-9397-08002B2CF9AE}" pid="118" name="Item_cb129d9c-aa32-4413-b8cd-81377f8dc7cf">
    <vt:lpwstr>1x2533-9x2554|Tables</vt:lpwstr>
  </property>
  <property fmtid="{D5CDD505-2E9C-101B-9397-08002B2CF9AE}" pid="119" name="Item_76ec5ed9-24f0-4c4c-a6cf-c53770db1485">
    <vt:lpwstr>1x2559-5x2580|Tables</vt:lpwstr>
  </property>
  <property fmtid="{D5CDD505-2E9C-101B-9397-08002B2CF9AE}" pid="120" name="Item_2501540f-2e90-40c2-b9bd-967950089aae">
    <vt:lpwstr>1x2585-8x2606|Tables</vt:lpwstr>
  </property>
  <property fmtid="{D5CDD505-2E9C-101B-9397-08002B2CF9AE}" pid="121" name="Item_257be999-407e-46f7-973a-a1133de26a50">
    <vt:lpwstr>1x2611-9x2632|Tables</vt:lpwstr>
  </property>
  <property fmtid="{D5CDD505-2E9C-101B-9397-08002B2CF9AE}" pid="122" name="Item_ba2d15d6-e37e-4b93-a426-101f18708488">
    <vt:lpwstr>1x2637-10x2658|Tables</vt:lpwstr>
  </property>
  <property fmtid="{D5CDD505-2E9C-101B-9397-08002B2CF9AE}" pid="123" name="Item_7fea466a-ffd1-4c2f-bc68-48450a7c634d">
    <vt:lpwstr>1x2663-10x2684|Tables</vt:lpwstr>
  </property>
  <property fmtid="{D5CDD505-2E9C-101B-9397-08002B2CF9AE}" pid="124" name="Item_f24d550a-779b-41f7-8637-6263c36200e1">
    <vt:lpwstr>1x2689-10x2710|Tables</vt:lpwstr>
  </property>
  <property fmtid="{D5CDD505-2E9C-101B-9397-08002B2CF9AE}" pid="125" name="Item_1d35ccb8-a1b5-4d49-ac84-ae05f6c2b46d">
    <vt:lpwstr>1x2715-6x2736|Tables</vt:lpwstr>
  </property>
  <property fmtid="{D5CDD505-2E9C-101B-9397-08002B2CF9AE}" pid="126" name="Item_c174ad11-2842-4564-be5d-5c23890623a0">
    <vt:lpwstr>1x2741-9x2762|Tables</vt:lpwstr>
  </property>
  <property fmtid="{D5CDD505-2E9C-101B-9397-08002B2CF9AE}" pid="127" name="Item_957a8816-8553-4e9f-b68d-e281fa862c09">
    <vt:lpwstr>1x2767-10x2788|Tables</vt:lpwstr>
  </property>
  <property fmtid="{D5CDD505-2E9C-101B-9397-08002B2CF9AE}" pid="128" name="Item_2a7a269f-f425-4a88-9082-30e630a4478e">
    <vt:lpwstr>1x2793-4x2814|Tables</vt:lpwstr>
  </property>
  <property fmtid="{D5CDD505-2E9C-101B-9397-08002B2CF9AE}" pid="129" name="Item_6cc859d1-4c0f-4594-a65b-656913520548">
    <vt:lpwstr>1x2819-8x2840|Tables</vt:lpwstr>
  </property>
  <property fmtid="{D5CDD505-2E9C-101B-9397-08002B2CF9AE}" pid="130" name="Item_99bfe82a-9e84-406e-88b5-726a98b0609a">
    <vt:lpwstr>1x2845-6x2866|Tables</vt:lpwstr>
  </property>
  <property fmtid="{D5CDD505-2E9C-101B-9397-08002B2CF9AE}" pid="131" name="Item_20db3e8e-f180-4de1-bed4-d3aca7e26d7b">
    <vt:lpwstr>1x2871-7x2892|Tables</vt:lpwstr>
  </property>
  <property fmtid="{D5CDD505-2E9C-101B-9397-08002B2CF9AE}" pid="132" name="Item_a1512cc3-94fa-41c3-837b-62261fff7913">
    <vt:lpwstr>1x2897-5x2918|Tables</vt:lpwstr>
  </property>
  <property fmtid="{D5CDD505-2E9C-101B-9397-08002B2CF9AE}" pid="133" name="Item_15ee28c0-400b-4ae0-ae5a-16a3d361d51d">
    <vt:lpwstr>1x2923-10x2944|Tables</vt:lpwstr>
  </property>
  <property fmtid="{D5CDD505-2E9C-101B-9397-08002B2CF9AE}" pid="134" name="Item_3052dc4a-c457-4abb-8752-7a6c16dd1f5e">
    <vt:lpwstr>1x2949-12x2970|Tables</vt:lpwstr>
  </property>
  <property fmtid="{D5CDD505-2E9C-101B-9397-08002B2CF9AE}" pid="135" name="Item_402699f0-8056-43d0-94ab-8ce4b22e4f3a">
    <vt:lpwstr>1x2975-11x2996|Tables</vt:lpwstr>
  </property>
  <property fmtid="{D5CDD505-2E9C-101B-9397-08002B2CF9AE}" pid="136" name="Item_1fd786f3-9615-402d-b031-b8e1e1a49985">
    <vt:lpwstr>1x3001-9x3022|Tables</vt:lpwstr>
  </property>
  <property fmtid="{D5CDD505-2E9C-101B-9397-08002B2CF9AE}" pid="137" name="Item_5310473d-753c-48ce-81d7-4d57dacb7a02">
    <vt:lpwstr>1x3027-4x3048|Tables</vt:lpwstr>
  </property>
  <property fmtid="{D5CDD505-2E9C-101B-9397-08002B2CF9AE}" pid="138" name="Item_d195c000-8187-4a93-ad4f-915124f53a0a">
    <vt:lpwstr>1x3053-7x3074|Tables</vt:lpwstr>
  </property>
  <property fmtid="{D5CDD505-2E9C-101B-9397-08002B2CF9AE}" pid="139" name="Item_ce7378b9-4841-4b4d-b5c7-65ac53120274">
    <vt:lpwstr>1x3079-5x3100|Tables</vt:lpwstr>
  </property>
  <property fmtid="{D5CDD505-2E9C-101B-9397-08002B2CF9AE}" pid="140" name="Item_efa07c01-ee40-4217-9076-8d58ab452886">
    <vt:lpwstr>1x3105-8x3126|Tables</vt:lpwstr>
  </property>
  <property fmtid="{D5CDD505-2E9C-101B-9397-08002B2CF9AE}" pid="141" name="Item_e952f132-cda5-4c9f-bea3-4687c5ddf4b3">
    <vt:lpwstr>1x3131-4x3152|Tables</vt:lpwstr>
  </property>
  <property fmtid="{D5CDD505-2E9C-101B-9397-08002B2CF9AE}" pid="142" name="Item_975d2398-b5b4-43c3-8132-170d8405478a">
    <vt:lpwstr>1x3157-4x3178|Tables</vt:lpwstr>
  </property>
  <property fmtid="{D5CDD505-2E9C-101B-9397-08002B2CF9AE}" pid="143" name="Item_69c2f016-73d9-4c40-b843-a84cd6a2578c">
    <vt:lpwstr>1x3183-6x3204|Tables</vt:lpwstr>
  </property>
  <property fmtid="{D5CDD505-2E9C-101B-9397-08002B2CF9AE}" pid="144" name="Item_6713883f-fa0e-44bc-8e2a-e209a5a7d0c1">
    <vt:lpwstr>1x3209-6x3230|Tables</vt:lpwstr>
  </property>
  <property fmtid="{D5CDD505-2E9C-101B-9397-08002B2CF9AE}" pid="145" name="Item_1e0e2de6-a3f4-426d-99b8-711a6e9f949e">
    <vt:lpwstr>1x3235-8x3256|Tables</vt:lpwstr>
  </property>
  <property fmtid="{D5CDD505-2E9C-101B-9397-08002B2CF9AE}" pid="146" name="Item_b96ed61f-3c74-47ed-bbb3-469271068a75">
    <vt:lpwstr>1x3261-15x3282|Tables</vt:lpwstr>
  </property>
  <property fmtid="{D5CDD505-2E9C-101B-9397-08002B2CF9AE}" pid="147" name="Item_083f1d50-42c5-42c4-b2c6-1bd168111d08">
    <vt:lpwstr>1x3287-9x3308|Tables</vt:lpwstr>
  </property>
  <property fmtid="{D5CDD505-2E9C-101B-9397-08002B2CF9AE}" pid="148" name="Item_97a24989-f242-432b-9c23-532b00787a24">
    <vt:lpwstr>1x3313-5x3334|Tables</vt:lpwstr>
  </property>
  <property fmtid="{D5CDD505-2E9C-101B-9397-08002B2CF9AE}" pid="149" name="Item_f88c847c-a8a2-4f67-986a-839c8d46251e">
    <vt:lpwstr>1x3339-8x3360|Tables</vt:lpwstr>
  </property>
  <property fmtid="{D5CDD505-2E9C-101B-9397-08002B2CF9AE}" pid="150" name="Item_3fe1f8ed-0d19-4653-8f30-cde20c2f5494">
    <vt:lpwstr>1x3365-9x3386|Tables</vt:lpwstr>
  </property>
  <property fmtid="{D5CDD505-2E9C-101B-9397-08002B2CF9AE}" pid="151" name="Item_01e1d30b-0a44-4b10-b141-20a316476c2d">
    <vt:lpwstr>1x3391-10x3412|Tables</vt:lpwstr>
  </property>
  <property fmtid="{D5CDD505-2E9C-101B-9397-08002B2CF9AE}" pid="152" name="Item_3b0aa62b-e104-44e2-ba13-db47453fc731">
    <vt:lpwstr>1x3417-10x3438|Tables</vt:lpwstr>
  </property>
  <property fmtid="{D5CDD505-2E9C-101B-9397-08002B2CF9AE}" pid="153" name="Item_5522fccb-0a9e-401f-9b4a-c432fbbc02c6">
    <vt:lpwstr>1x3443-10x3464|Tables</vt:lpwstr>
  </property>
  <property fmtid="{D5CDD505-2E9C-101B-9397-08002B2CF9AE}" pid="154" name="Item_e15eca84-69c6-40ba-a398-4ad71bf6eff1">
    <vt:lpwstr>1x3469-6x3490|Tables</vt:lpwstr>
  </property>
  <property fmtid="{D5CDD505-2E9C-101B-9397-08002B2CF9AE}" pid="155" name="Item_62542e56-3d1c-4117-902a-2e166f34205b">
    <vt:lpwstr>1x3495-9x3516|Tables</vt:lpwstr>
  </property>
  <property fmtid="{D5CDD505-2E9C-101B-9397-08002B2CF9AE}" pid="156" name="Item_2086230a-4c1f-4aaf-91c3-c530cdae601f">
    <vt:lpwstr>1x3521-10x3542|Tables</vt:lpwstr>
  </property>
  <property fmtid="{D5CDD505-2E9C-101B-9397-08002B2CF9AE}" pid="157" name="Item_dfba3c57-1a7a-4a95-a021-ea01ee34111c">
    <vt:lpwstr>1x3547-4x3568|Tables</vt:lpwstr>
  </property>
  <property fmtid="{D5CDD505-2E9C-101B-9397-08002B2CF9AE}" pid="158" name="Item_e3dd60c6-7161-4278-bd81-ce33fc08b6c1">
    <vt:lpwstr>1x3573-8x3594|Tables</vt:lpwstr>
  </property>
  <property fmtid="{D5CDD505-2E9C-101B-9397-08002B2CF9AE}" pid="159" name="Item_ffb9860e-a56f-4fee-ab85-bdefc2b37316">
    <vt:lpwstr>1x3599-6x3620|Tables</vt:lpwstr>
  </property>
  <property fmtid="{D5CDD505-2E9C-101B-9397-08002B2CF9AE}" pid="160" name="Item_97bc82de-5bc4-442c-9ebc-c6a6a43ec2ff">
    <vt:lpwstr>1x3625-7x3646|Tables</vt:lpwstr>
  </property>
  <property fmtid="{D5CDD505-2E9C-101B-9397-08002B2CF9AE}" pid="161" name="Item_c50777d1-8d12-482f-b1cc-639431767657">
    <vt:lpwstr>1x3651-5x3672|Tables</vt:lpwstr>
  </property>
  <property fmtid="{D5CDD505-2E9C-101B-9397-08002B2CF9AE}" pid="162" name="Item_75b0b727-8972-419b-b485-5f14b686a1d9">
    <vt:lpwstr>1x3677-10x3698|Tables</vt:lpwstr>
  </property>
  <property fmtid="{D5CDD505-2E9C-101B-9397-08002B2CF9AE}" pid="163" name="Item_ebb15b6e-1dc8-4d24-8119-f5e88f35458d">
    <vt:lpwstr>1x3703-12x3724|Tables</vt:lpwstr>
  </property>
  <property fmtid="{D5CDD505-2E9C-101B-9397-08002B2CF9AE}" pid="164" name="Item_952a0109-6030-4476-88b9-86a2bf0a4672">
    <vt:lpwstr>1x3729-11x3750|Tables</vt:lpwstr>
  </property>
  <property fmtid="{D5CDD505-2E9C-101B-9397-08002B2CF9AE}" pid="165" name="Item_05d09d6c-d200-4835-aa54-4bd15ddd4fe7">
    <vt:lpwstr>1x3755-9x3776|Tables</vt:lpwstr>
  </property>
  <property fmtid="{D5CDD505-2E9C-101B-9397-08002B2CF9AE}" pid="166" name="Item_49f32221-9e83-4262-9fe1-bb1dbc533cbf">
    <vt:lpwstr>1x3781-4x3802|Tables</vt:lpwstr>
  </property>
  <property fmtid="{D5CDD505-2E9C-101B-9397-08002B2CF9AE}" pid="167" name="Item_2aaaf8ba-c097-4d4d-a8cc-2a66bc6eaabe">
    <vt:lpwstr>1x3807-7x3828|Tables</vt:lpwstr>
  </property>
  <property fmtid="{D5CDD505-2E9C-101B-9397-08002B2CF9AE}" pid="168" name="Item_25eca0f5-7642-4399-a2f5-2ae67b1f3a96">
    <vt:lpwstr>1x3833-5x3854|Tables</vt:lpwstr>
  </property>
  <property fmtid="{D5CDD505-2E9C-101B-9397-08002B2CF9AE}" pid="169" name="Item_a9ca6964-3912-49d9-9c7e-5d8880597d31">
    <vt:lpwstr>1x3859-8x3880|Tables</vt:lpwstr>
  </property>
  <property fmtid="{D5CDD505-2E9C-101B-9397-08002B2CF9AE}" pid="170" name="Item_f839a8f8-cf02-421c-b6f7-50117cf38976">
    <vt:lpwstr>1x3885-4x3906|Tables</vt:lpwstr>
  </property>
  <property fmtid="{D5CDD505-2E9C-101B-9397-08002B2CF9AE}" pid="171" name="Item_9a068210-8645-4243-8e64-8d968385a264">
    <vt:lpwstr>1x3911-4x3932|Tables</vt:lpwstr>
  </property>
  <property fmtid="{D5CDD505-2E9C-101B-9397-08002B2CF9AE}" pid="172" name="Item_cc60db3f-0b47-4012-b678-1f709fa59368">
    <vt:lpwstr>1x3937-6x3958|Tables</vt:lpwstr>
  </property>
  <property fmtid="{D5CDD505-2E9C-101B-9397-08002B2CF9AE}" pid="173" name="Item_fe0337a6-dcd1-4edf-a8e1-cb39c9acf745">
    <vt:lpwstr>1x3963-6x3984|Tables</vt:lpwstr>
  </property>
  <property fmtid="{D5CDD505-2E9C-101B-9397-08002B2CF9AE}" pid="174" name="Item_fea52904-2ada-4600-af94-7250197bcec4">
    <vt:lpwstr>1x3989-8x4010|Tables</vt:lpwstr>
  </property>
  <property fmtid="{D5CDD505-2E9C-101B-9397-08002B2CF9AE}" pid="175" name="Item_c86d10ca-aa72-416b-8e8a-01ae586a2ec7">
    <vt:lpwstr>1x4015-15x4036|Tables</vt:lpwstr>
  </property>
  <property fmtid="{D5CDD505-2E9C-101B-9397-08002B2CF9AE}" pid="176" name="Item_3ea60282-e141-4ad8-b017-eabbcfad33bf">
    <vt:lpwstr>1x4041-9x4062|Tables</vt:lpwstr>
  </property>
  <property fmtid="{D5CDD505-2E9C-101B-9397-08002B2CF9AE}" pid="177" name="Item_6e13e792-1207-4ee7-906e-6d86ba27a0f7">
    <vt:lpwstr>1x4067-5x4080|Tables</vt:lpwstr>
  </property>
  <property fmtid="{D5CDD505-2E9C-101B-9397-08002B2CF9AE}" pid="178" name="Item_f32bde8a-393c-4580-911d-a51d45743e51">
    <vt:lpwstr>1x4085-8x4098|Tables</vt:lpwstr>
  </property>
  <property fmtid="{D5CDD505-2E9C-101B-9397-08002B2CF9AE}" pid="179" name="Item_d8673a53-8bab-4d9b-9ca0-1b3d25c79aa1">
    <vt:lpwstr>1x4103-9x4116|Tables</vt:lpwstr>
  </property>
  <property fmtid="{D5CDD505-2E9C-101B-9397-08002B2CF9AE}" pid="180" name="Item_35ae8e4e-466a-439e-ac72-adf2d76cbc93">
    <vt:lpwstr>1x4121-10x4134|Tables</vt:lpwstr>
  </property>
  <property fmtid="{D5CDD505-2E9C-101B-9397-08002B2CF9AE}" pid="181" name="Item_2173c6dc-dd9c-4909-bb6b-d3258e9e71f1">
    <vt:lpwstr>1x4139-10x4152|Tables</vt:lpwstr>
  </property>
  <property fmtid="{D5CDD505-2E9C-101B-9397-08002B2CF9AE}" pid="182" name="Item_bfc39f5e-5c0a-47ad-92cd-31c2fda1aa49">
    <vt:lpwstr>1x4157-10x4170|Tables</vt:lpwstr>
  </property>
  <property fmtid="{D5CDD505-2E9C-101B-9397-08002B2CF9AE}" pid="183" name="Item_5d0a439b-f138-469a-a75a-d82a95bec550">
    <vt:lpwstr>1x4175-6x4188|Tables</vt:lpwstr>
  </property>
  <property fmtid="{D5CDD505-2E9C-101B-9397-08002B2CF9AE}" pid="184" name="Item_89cdd988-ddff-43c2-a764-5ffe0efeb244">
    <vt:lpwstr>1x4193-9x4206|Tables</vt:lpwstr>
  </property>
  <property fmtid="{D5CDD505-2E9C-101B-9397-08002B2CF9AE}" pid="185" name="Item_16ccb489-313e-4ec5-938c-9ee6913e0e17">
    <vt:lpwstr>1x4211-10x4224|Tables</vt:lpwstr>
  </property>
  <property fmtid="{D5CDD505-2E9C-101B-9397-08002B2CF9AE}" pid="186" name="Item_8103ad10-3aeb-4e37-9f13-fbadacbfaf45">
    <vt:lpwstr>1x4229-4x4242|Tables</vt:lpwstr>
  </property>
  <property fmtid="{D5CDD505-2E9C-101B-9397-08002B2CF9AE}" pid="187" name="Item_db32c4c9-36ea-4c1a-a897-5a6c4dfe43c0">
    <vt:lpwstr>1x4247-8x4260|Tables</vt:lpwstr>
  </property>
  <property fmtid="{D5CDD505-2E9C-101B-9397-08002B2CF9AE}" pid="188" name="Item_6e6ca096-8ccc-4e5c-a472-1e19f0482295">
    <vt:lpwstr>1x4265-6x4278|Tables</vt:lpwstr>
  </property>
  <property fmtid="{D5CDD505-2E9C-101B-9397-08002B2CF9AE}" pid="189" name="Item_0b393857-f3ec-4943-9d08-34c800fc49dc">
    <vt:lpwstr>1x4283-7x4296|Tables</vt:lpwstr>
  </property>
  <property fmtid="{D5CDD505-2E9C-101B-9397-08002B2CF9AE}" pid="190" name="Item_db778af7-98e8-4fc4-b82f-e8b282bb1214">
    <vt:lpwstr>1x4301-5x4314|Tables</vt:lpwstr>
  </property>
  <property fmtid="{D5CDD505-2E9C-101B-9397-08002B2CF9AE}" pid="191" name="Item_1e960d72-528a-4436-a6cf-0428842bab71">
    <vt:lpwstr>1x4319-10x4332|Tables</vt:lpwstr>
  </property>
  <property fmtid="{D5CDD505-2E9C-101B-9397-08002B2CF9AE}" pid="192" name="Item_49735b8a-53ea-48e5-a79d-f0fc89539783">
    <vt:lpwstr>1x4337-12x4350|Tables</vt:lpwstr>
  </property>
  <property fmtid="{D5CDD505-2E9C-101B-9397-08002B2CF9AE}" pid="193" name="Item_bc2e0840-52b9-4eeb-859c-1137ac372dd9">
    <vt:lpwstr>1x4355-11x4368|Tables</vt:lpwstr>
  </property>
  <property fmtid="{D5CDD505-2E9C-101B-9397-08002B2CF9AE}" pid="194" name="Item_207315a2-7d08-4dd3-9e5e-02521ba79570">
    <vt:lpwstr>1x4373-9x4386|Tables</vt:lpwstr>
  </property>
  <property fmtid="{D5CDD505-2E9C-101B-9397-08002B2CF9AE}" pid="195" name="Item_6d09fb59-d86c-45bf-8a3e-f86f7affe379">
    <vt:lpwstr>1x4391-4x4404|Tables</vt:lpwstr>
  </property>
  <property fmtid="{D5CDD505-2E9C-101B-9397-08002B2CF9AE}" pid="196" name="Item_5cf1ad41-4ccb-449b-9257-0d9d36aa27d2">
    <vt:lpwstr>1x4409-7x4422|Tables</vt:lpwstr>
  </property>
  <property fmtid="{D5CDD505-2E9C-101B-9397-08002B2CF9AE}" pid="197" name="Item_50ed1824-1727-4775-b4ac-339d673bc326">
    <vt:lpwstr>1x4427-5x4440|Tables</vt:lpwstr>
  </property>
  <property fmtid="{D5CDD505-2E9C-101B-9397-08002B2CF9AE}" pid="198" name="Item_8dd0d039-698e-449b-871f-bbe674f52fa5">
    <vt:lpwstr>1x4445-8x4458|Tables</vt:lpwstr>
  </property>
  <property fmtid="{D5CDD505-2E9C-101B-9397-08002B2CF9AE}" pid="199" name="Item_06c4c999-1eed-4bef-9ce2-989553bec208">
    <vt:lpwstr>1x4463-4x4476|Tables</vt:lpwstr>
  </property>
  <property fmtid="{D5CDD505-2E9C-101B-9397-08002B2CF9AE}" pid="200" name="Item_72da354a-f80a-4d55-9e61-8c5005ca75f6">
    <vt:lpwstr>1x4481-4x4494|Tables</vt:lpwstr>
  </property>
  <property fmtid="{D5CDD505-2E9C-101B-9397-08002B2CF9AE}" pid="201" name="Item_62dd12f3-5c03-40fa-9252-1606a63ba558">
    <vt:lpwstr>1x4499-6x4512|Tables</vt:lpwstr>
  </property>
  <property fmtid="{D5CDD505-2E9C-101B-9397-08002B2CF9AE}" pid="202" name="Item_55fe3e12-1621-4b4f-8ee7-7ed6e5a61c60">
    <vt:lpwstr>1x4517-6x4530|Tables</vt:lpwstr>
  </property>
  <property fmtid="{D5CDD505-2E9C-101B-9397-08002B2CF9AE}" pid="203" name="Item_8dc1c597-43cf-493b-be9f-6d873bdc79fc">
    <vt:lpwstr>1x4535-8x4548|Tables</vt:lpwstr>
  </property>
  <property fmtid="{D5CDD505-2E9C-101B-9397-08002B2CF9AE}" pid="204" name="Item_8f84fef8-e10f-436c-914f-f406cbfdd774">
    <vt:lpwstr>1x4553-15x4566|Tables</vt:lpwstr>
  </property>
  <property fmtid="{D5CDD505-2E9C-101B-9397-08002B2CF9AE}" pid="205" name="Item_c11a6f32-f679-430c-8119-64b6278cfe99">
    <vt:lpwstr>1x4571-9x4584|Tables</vt:lpwstr>
  </property>
  <property fmtid="{D5CDD505-2E9C-101B-9397-08002B2CF9AE}" pid="206" name="Item_952a155c-6d76-4808-899a-9d47640fb916">
    <vt:lpwstr>1x4589-5x4608|Tables</vt:lpwstr>
  </property>
  <property fmtid="{D5CDD505-2E9C-101B-9397-08002B2CF9AE}" pid="207" name="Item_180fb6bd-abee-4a88-acc3-7b304eb8ea1c">
    <vt:lpwstr>1x4613-8x4632|Tables</vt:lpwstr>
  </property>
  <property fmtid="{D5CDD505-2E9C-101B-9397-08002B2CF9AE}" pid="208" name="Item_c233aa49-53f9-4a60-b32e-1f1528482f64">
    <vt:lpwstr>1x4637-9x4656|Tables</vt:lpwstr>
  </property>
  <property fmtid="{D5CDD505-2E9C-101B-9397-08002B2CF9AE}" pid="209" name="Item_43e15a96-e7f6-4e73-9c2f-1aec0bdc9107">
    <vt:lpwstr>1x4661-10x4680|Tables</vt:lpwstr>
  </property>
  <property fmtid="{D5CDD505-2E9C-101B-9397-08002B2CF9AE}" pid="210" name="Item_0c5d16c7-0034-466b-9cfc-08ab13a5cf07">
    <vt:lpwstr>1x4685-10x4704|Tables</vt:lpwstr>
  </property>
  <property fmtid="{D5CDD505-2E9C-101B-9397-08002B2CF9AE}" pid="211" name="Item_69fa1cca-d67b-4cdf-8d23-0ca9fd046bf2">
    <vt:lpwstr>1x4709-10x4728|Tables</vt:lpwstr>
  </property>
  <property fmtid="{D5CDD505-2E9C-101B-9397-08002B2CF9AE}" pid="212" name="Item_b569c7ca-30bb-42d3-ad26-48c15a1b25e3">
    <vt:lpwstr>1x4733-6x4752|Tables</vt:lpwstr>
  </property>
  <property fmtid="{D5CDD505-2E9C-101B-9397-08002B2CF9AE}" pid="213" name="Item_417e119b-8f30-4b84-a562-06e52106a6e7">
    <vt:lpwstr>1x4757-9x4776|Tables</vt:lpwstr>
  </property>
  <property fmtid="{D5CDD505-2E9C-101B-9397-08002B2CF9AE}" pid="214" name="Item_d39354eb-dbf9-47a6-8864-6051e1dc1322">
    <vt:lpwstr>1x4781-10x4800|Tables</vt:lpwstr>
  </property>
  <property fmtid="{D5CDD505-2E9C-101B-9397-08002B2CF9AE}" pid="215" name="Item_acd5f9f9-1f18-49b9-967d-a8790938b38e">
    <vt:lpwstr>1x4805-4x4824|Tables</vt:lpwstr>
  </property>
  <property fmtid="{D5CDD505-2E9C-101B-9397-08002B2CF9AE}" pid="216" name="Item_9aae41e3-3220-4f62-8a1c-b6e60e32af25">
    <vt:lpwstr>1x4829-8x4848|Tables</vt:lpwstr>
  </property>
  <property fmtid="{D5CDD505-2E9C-101B-9397-08002B2CF9AE}" pid="217" name="Item_3d18efad-d932-4630-b913-092f2d340536">
    <vt:lpwstr>1x4853-6x4872|Tables</vt:lpwstr>
  </property>
  <property fmtid="{D5CDD505-2E9C-101B-9397-08002B2CF9AE}" pid="218" name="Item_ee3cae18-c02b-41a7-a248-23e4d25ca235">
    <vt:lpwstr>1x4877-7x4896|Tables</vt:lpwstr>
  </property>
  <property fmtid="{D5CDD505-2E9C-101B-9397-08002B2CF9AE}" pid="219" name="Item_194a4620-0c9a-4535-8505-40931676eb21">
    <vt:lpwstr>1x4901-5x4920|Tables</vt:lpwstr>
  </property>
  <property fmtid="{D5CDD505-2E9C-101B-9397-08002B2CF9AE}" pid="220" name="Item_fd1d3019-f077-4c8e-b99f-5ecbfdb0db79">
    <vt:lpwstr>1x4925-10x4944|Tables</vt:lpwstr>
  </property>
  <property fmtid="{D5CDD505-2E9C-101B-9397-08002B2CF9AE}" pid="221" name="Item_2f702c3f-2a9f-4aae-a972-22e42688ba8b">
    <vt:lpwstr>1x4949-12x4968|Tables</vt:lpwstr>
  </property>
  <property fmtid="{D5CDD505-2E9C-101B-9397-08002B2CF9AE}" pid="222" name="Item_ed421471-0848-48a2-99e0-7287dbd50b4f">
    <vt:lpwstr>1x4973-11x4992|Tables</vt:lpwstr>
  </property>
  <property fmtid="{D5CDD505-2E9C-101B-9397-08002B2CF9AE}" pid="223" name="Item_0a32047e-8499-48bf-aa66-624dbeb20ac1">
    <vt:lpwstr>1x4997-9x5016|Tables</vt:lpwstr>
  </property>
  <property fmtid="{D5CDD505-2E9C-101B-9397-08002B2CF9AE}" pid="224" name="Item_6067282c-49c2-40c0-84fc-eb42eb818a3c">
    <vt:lpwstr>1x5021-4x5040|Tables</vt:lpwstr>
  </property>
  <property fmtid="{D5CDD505-2E9C-101B-9397-08002B2CF9AE}" pid="225" name="Item_10031b30-0900-4a0e-9b59-516c9f74bbcc">
    <vt:lpwstr>1x5045-7x5064|Tables</vt:lpwstr>
  </property>
  <property fmtid="{D5CDD505-2E9C-101B-9397-08002B2CF9AE}" pid="226" name="Item_80c776c6-8f11-4dc4-96ee-7ac0c38f6a8c">
    <vt:lpwstr>1x5069-5x5088|Tables</vt:lpwstr>
  </property>
  <property fmtid="{D5CDD505-2E9C-101B-9397-08002B2CF9AE}" pid="227" name="Item_092d81f1-1469-4d26-963c-9dcffae98880">
    <vt:lpwstr>1x5093-8x5112|Tables</vt:lpwstr>
  </property>
  <property fmtid="{D5CDD505-2E9C-101B-9397-08002B2CF9AE}" pid="228" name="Item_ea60b9a5-5079-4625-aa67-a848b1ed9af8">
    <vt:lpwstr>1x5117-4x5136|Tables</vt:lpwstr>
  </property>
  <property fmtid="{D5CDD505-2E9C-101B-9397-08002B2CF9AE}" pid="229" name="Item_29ffcbff-7305-4347-9d68-a7e1fea2d531">
    <vt:lpwstr>1x5141-4x5160|Tables</vt:lpwstr>
  </property>
  <property fmtid="{D5CDD505-2E9C-101B-9397-08002B2CF9AE}" pid="230" name="Item_ae964655-0679-42ce-8f7e-04486385666a">
    <vt:lpwstr>1x5165-6x5184|Tables</vt:lpwstr>
  </property>
  <property fmtid="{D5CDD505-2E9C-101B-9397-08002B2CF9AE}" pid="231" name="Item_4a7f07db-a08d-4dff-9eeb-69680b48ee35">
    <vt:lpwstr>1x5189-6x5208|Tables</vt:lpwstr>
  </property>
  <property fmtid="{D5CDD505-2E9C-101B-9397-08002B2CF9AE}" pid="232" name="Item_902fcff7-1a3c-4401-ac5f-a83d792dd07d">
    <vt:lpwstr>1x5213-8x5232|Tables</vt:lpwstr>
  </property>
  <property fmtid="{D5CDD505-2E9C-101B-9397-08002B2CF9AE}" pid="233" name="Item_d0f0010b-2e73-41fe-b05a-c0e3aebdef3f">
    <vt:lpwstr>1x5237-15x5256|Tables</vt:lpwstr>
  </property>
  <property fmtid="{D5CDD505-2E9C-101B-9397-08002B2CF9AE}" pid="234" name="Item_80af1c09-1cca-4f83-96f1-b9c927865f8f">
    <vt:lpwstr>1x5261-9x5280|Tables</vt:lpwstr>
  </property>
  <property fmtid="{D5CDD505-2E9C-101B-9397-08002B2CF9AE}" pid="235" name="Item_cd179b3b-5604-4217-a1dc-6b1558eb6112">
    <vt:lpwstr>1x5285-5x5306|Tables</vt:lpwstr>
  </property>
  <property fmtid="{D5CDD505-2E9C-101B-9397-08002B2CF9AE}" pid="236" name="Item_efd0a37d-efdf-4206-8601-4c0aee29fc81">
    <vt:lpwstr>1x5311-8x5332|Tables</vt:lpwstr>
  </property>
  <property fmtid="{D5CDD505-2E9C-101B-9397-08002B2CF9AE}" pid="237" name="Item_f0adebf0-6548-4ee6-991d-2506ecdf62ab">
    <vt:lpwstr>1x5337-9x5358|Tables</vt:lpwstr>
  </property>
  <property fmtid="{D5CDD505-2E9C-101B-9397-08002B2CF9AE}" pid="238" name="Item_a44f2cfe-7d79-4e42-a41e-ab2670f4b857">
    <vt:lpwstr>1x5363-10x5384|Tables</vt:lpwstr>
  </property>
  <property fmtid="{D5CDD505-2E9C-101B-9397-08002B2CF9AE}" pid="239" name="Item_41018f47-f756-4dc3-84a1-88a9154302ce">
    <vt:lpwstr>1x5389-10x5410|Tables</vt:lpwstr>
  </property>
  <property fmtid="{D5CDD505-2E9C-101B-9397-08002B2CF9AE}" pid="240" name="Item_cb065408-8083-497b-a7ce-6cfd4f6c7a1b">
    <vt:lpwstr>1x5415-10x5436|Tables</vt:lpwstr>
  </property>
  <property fmtid="{D5CDD505-2E9C-101B-9397-08002B2CF9AE}" pid="241" name="Item_c47b18e4-901a-4d5f-94a5-53ebc5e0f701">
    <vt:lpwstr>1x5441-6x5462|Tables</vt:lpwstr>
  </property>
  <property fmtid="{D5CDD505-2E9C-101B-9397-08002B2CF9AE}" pid="242" name="Item_7eb447ec-3c67-48bd-8f18-22e4b865eac4">
    <vt:lpwstr>1x5467-9x5488|Tables</vt:lpwstr>
  </property>
  <property fmtid="{D5CDD505-2E9C-101B-9397-08002B2CF9AE}" pid="243" name="Item_92b0ef57-b74d-4abf-9851-99ebbce12831">
    <vt:lpwstr>1x5493-10x5514|Tables</vt:lpwstr>
  </property>
  <property fmtid="{D5CDD505-2E9C-101B-9397-08002B2CF9AE}" pid="244" name="Item_72b38036-a118-4a2d-b97e-257be98b68b2">
    <vt:lpwstr>1x5519-4x5540|Tables</vt:lpwstr>
  </property>
  <property fmtid="{D5CDD505-2E9C-101B-9397-08002B2CF9AE}" pid="245" name="Item_eda5bce7-e879-4046-b09a-91022c22451b">
    <vt:lpwstr>1x5545-8x5566|Tables</vt:lpwstr>
  </property>
  <property fmtid="{D5CDD505-2E9C-101B-9397-08002B2CF9AE}" pid="246" name="Item_f2f48aa8-6564-426f-9139-458b0400fbe1">
    <vt:lpwstr>1x5571-6x5592|Tables</vt:lpwstr>
  </property>
  <property fmtid="{D5CDD505-2E9C-101B-9397-08002B2CF9AE}" pid="247" name="Item_57bfd6c3-38c3-491b-9dd1-71954a7c9d3e">
    <vt:lpwstr>1x5597-7x5618|Tables</vt:lpwstr>
  </property>
  <property fmtid="{D5CDD505-2E9C-101B-9397-08002B2CF9AE}" pid="248" name="Item_e0d80979-dba1-40f2-b6ce-f0874aedd574">
    <vt:lpwstr>1x5623-5x5644|Tables</vt:lpwstr>
  </property>
  <property fmtid="{D5CDD505-2E9C-101B-9397-08002B2CF9AE}" pid="249" name="Item_50e7a86e-9103-4ea4-afcc-fe46a41b6db7">
    <vt:lpwstr>1x5649-10x5670|Tables</vt:lpwstr>
  </property>
  <property fmtid="{D5CDD505-2E9C-101B-9397-08002B2CF9AE}" pid="250" name="Item_155f7339-f194-42bc-922c-5419695ced80">
    <vt:lpwstr>1x5675-12x5696|Tables</vt:lpwstr>
  </property>
  <property fmtid="{D5CDD505-2E9C-101B-9397-08002B2CF9AE}" pid="251" name="Item_0746f3e7-8284-48f1-aebc-e0352208d282">
    <vt:lpwstr>1x5701-11x5722|Tables</vt:lpwstr>
  </property>
  <property fmtid="{D5CDD505-2E9C-101B-9397-08002B2CF9AE}" pid="252" name="Item_74f64dbe-2665-4a98-931c-d6609c7d5e62">
    <vt:lpwstr>1x5727-9x5748|Tables</vt:lpwstr>
  </property>
  <property fmtid="{D5CDD505-2E9C-101B-9397-08002B2CF9AE}" pid="253" name="Item_f6b49d17-321a-4062-a0fc-ce378644ef7c">
    <vt:lpwstr>1x5753-4x5774|Tables</vt:lpwstr>
  </property>
  <property fmtid="{D5CDD505-2E9C-101B-9397-08002B2CF9AE}" pid="254" name="Item_7b6cfbf5-9462-4ec3-be7e-bc38c31c733c">
    <vt:lpwstr>1x5779-7x5800|Tables</vt:lpwstr>
  </property>
  <property fmtid="{D5CDD505-2E9C-101B-9397-08002B2CF9AE}" pid="255" name="Item_80aa0a0a-dd63-4d93-aed6-605f2bef27f9">
    <vt:lpwstr>1x5805-5x5826|Tables</vt:lpwstr>
  </property>
  <property fmtid="{D5CDD505-2E9C-101B-9397-08002B2CF9AE}" pid="256" name="Item_c913d293-0af3-4970-b41e-5db8c7cb135d">
    <vt:lpwstr>1x5831-8x5852|Tables</vt:lpwstr>
  </property>
  <property fmtid="{D5CDD505-2E9C-101B-9397-08002B2CF9AE}" pid="257" name="Item_0bcdcf61-3748-458f-8ca9-3726d631a5bf">
    <vt:lpwstr>1x5857-4x5878|Tables</vt:lpwstr>
  </property>
  <property fmtid="{D5CDD505-2E9C-101B-9397-08002B2CF9AE}" pid="258" name="Item_c7b410bf-8025-4229-a2df-477601e0e2b5">
    <vt:lpwstr>1x5883-4x5904|Tables</vt:lpwstr>
  </property>
  <property fmtid="{D5CDD505-2E9C-101B-9397-08002B2CF9AE}" pid="259" name="Item_80b6e0c5-218b-4749-b89a-4938298550f0">
    <vt:lpwstr>1x5909-6x5930|Tables</vt:lpwstr>
  </property>
  <property fmtid="{D5CDD505-2E9C-101B-9397-08002B2CF9AE}" pid="260" name="Item_bac38fee-3ae7-4f58-bcd7-b15caf6352d8">
    <vt:lpwstr>1x5935-6x5956|Tables</vt:lpwstr>
  </property>
  <property fmtid="{D5CDD505-2E9C-101B-9397-08002B2CF9AE}" pid="261" name="Item_28d5c2e4-44f9-47a0-88d1-c68956d2b59a">
    <vt:lpwstr>1x5961-8x5982|Tables</vt:lpwstr>
  </property>
  <property fmtid="{D5CDD505-2E9C-101B-9397-08002B2CF9AE}" pid="262" name="Item_0ea343b2-6f49-4581-9d41-13c34939305b">
    <vt:lpwstr>1x5987-15x6008|Tables</vt:lpwstr>
  </property>
  <property fmtid="{D5CDD505-2E9C-101B-9397-08002B2CF9AE}" pid="263" name="Item_edf08830-1f31-409b-ad8f-b28546871f1f">
    <vt:lpwstr>1x6013-9x6034|Tables</vt:lpwstr>
  </property>
  <property fmtid="{D5CDD505-2E9C-101B-9397-08002B2CF9AE}" pid="264" name="Item_a31da9a3-c6fc-4571-8152-cede90b962cd">
    <vt:lpwstr>1x6039-5x6048|Tables</vt:lpwstr>
  </property>
  <property fmtid="{D5CDD505-2E9C-101B-9397-08002B2CF9AE}" pid="265" name="Item_bf1ba645-fd0b-4ef2-b4bd-f4e647ac1b18">
    <vt:lpwstr>1x6053-8x6062|Tables</vt:lpwstr>
  </property>
  <property fmtid="{D5CDD505-2E9C-101B-9397-08002B2CF9AE}" pid="266" name="Item_256beeb7-4d8f-4cc3-bc84-18975831928c">
    <vt:lpwstr>1x6067-9x6076|Tables</vt:lpwstr>
  </property>
  <property fmtid="{D5CDD505-2E9C-101B-9397-08002B2CF9AE}" pid="267" name="Item_ec738321-bb53-4a62-9a45-de398b2b42f3">
    <vt:lpwstr>1x6081-10x6090|Tables</vt:lpwstr>
  </property>
  <property fmtid="{D5CDD505-2E9C-101B-9397-08002B2CF9AE}" pid="268" name="Item_7d070f3e-4bff-480e-96a8-130537a15531">
    <vt:lpwstr>1x6095-10x6104|Tables</vt:lpwstr>
  </property>
  <property fmtid="{D5CDD505-2E9C-101B-9397-08002B2CF9AE}" pid="269" name="Item_7cb1c67b-08b0-437c-baa5-9939a70d2934">
    <vt:lpwstr>1x6109-10x6118|Tables</vt:lpwstr>
  </property>
  <property fmtid="{D5CDD505-2E9C-101B-9397-08002B2CF9AE}" pid="270" name="Item_94a2f058-7e91-42a0-9031-06732a1df276">
    <vt:lpwstr>1x6123-6x6132|Tables</vt:lpwstr>
  </property>
  <property fmtid="{D5CDD505-2E9C-101B-9397-08002B2CF9AE}" pid="271" name="Item_361933ea-d926-4665-9714-2f0ac8d86e44">
    <vt:lpwstr>1x6137-9x6146|Tables</vt:lpwstr>
  </property>
  <property fmtid="{D5CDD505-2E9C-101B-9397-08002B2CF9AE}" pid="272" name="Item_f2586e28-e613-483b-b525-d1d4a397c077">
    <vt:lpwstr>1x6151-10x6160|Tables</vt:lpwstr>
  </property>
  <property fmtid="{D5CDD505-2E9C-101B-9397-08002B2CF9AE}" pid="273" name="Item_d9ee7766-389a-4e69-a3f6-a7c9a5ef625b">
    <vt:lpwstr>1x6165-4x6174|Tables</vt:lpwstr>
  </property>
  <property fmtid="{D5CDD505-2E9C-101B-9397-08002B2CF9AE}" pid="274" name="Item_6c22a9db-20c4-4d12-be9c-e70bea6b9790">
    <vt:lpwstr>1x6179-8x6188|Tables</vt:lpwstr>
  </property>
  <property fmtid="{D5CDD505-2E9C-101B-9397-08002B2CF9AE}" pid="275" name="Item_2ed8d1f0-1894-4038-85d6-399dd31d7e7e">
    <vt:lpwstr>1x6193-6x6202|Tables</vt:lpwstr>
  </property>
  <property fmtid="{D5CDD505-2E9C-101B-9397-08002B2CF9AE}" pid="276" name="Item_cf94dcb8-6e29-4cab-891a-f199b0c5d210">
    <vt:lpwstr>1x6207-7x6216|Tables</vt:lpwstr>
  </property>
  <property fmtid="{D5CDD505-2E9C-101B-9397-08002B2CF9AE}" pid="277" name="Item_c514a0d3-700b-45a4-bde3-86bf8c1e6e48">
    <vt:lpwstr>1x6221-5x6230|Tables</vt:lpwstr>
  </property>
  <property fmtid="{D5CDD505-2E9C-101B-9397-08002B2CF9AE}" pid="278" name="Item_22992c6d-0246-4480-95ef-577fd25d5e58">
    <vt:lpwstr>1x6235-10x6244|Tables</vt:lpwstr>
  </property>
  <property fmtid="{D5CDD505-2E9C-101B-9397-08002B2CF9AE}" pid="279" name="Item_50dca440-d901-4ab1-89ad-20295468e84e">
    <vt:lpwstr>1x6249-12x6258|Tables</vt:lpwstr>
  </property>
  <property fmtid="{D5CDD505-2E9C-101B-9397-08002B2CF9AE}" pid="280" name="Item_62871c68-fe87-4655-af73-2ab74fd72a8e">
    <vt:lpwstr>1x6263-11x6272|Tables</vt:lpwstr>
  </property>
  <property fmtid="{D5CDD505-2E9C-101B-9397-08002B2CF9AE}" pid="281" name="Item_c4de329a-742d-4bdd-aee7-a0bf4fba27f2">
    <vt:lpwstr>1x6277-9x6286|Tables</vt:lpwstr>
  </property>
  <property fmtid="{D5CDD505-2E9C-101B-9397-08002B2CF9AE}" pid="282" name="Item_24e3a7b3-90d7-4805-a569-465800777d49">
    <vt:lpwstr>1x6291-4x6300|Tables</vt:lpwstr>
  </property>
  <property fmtid="{D5CDD505-2E9C-101B-9397-08002B2CF9AE}" pid="283" name="Item_d2ee6fff-aec6-4182-b546-8dc578fcfed9">
    <vt:lpwstr>1x6305-7x6314|Tables</vt:lpwstr>
  </property>
  <property fmtid="{D5CDD505-2E9C-101B-9397-08002B2CF9AE}" pid="284" name="Item_fa7a2607-282e-4e57-9352-e8867b0a30be">
    <vt:lpwstr>1x6319-5x6328|Tables</vt:lpwstr>
  </property>
  <property fmtid="{D5CDD505-2E9C-101B-9397-08002B2CF9AE}" pid="285" name="Item_33267735-c460-4560-a727-2988db9a60c0">
    <vt:lpwstr>1x6333-8x6342|Tables</vt:lpwstr>
  </property>
  <property fmtid="{D5CDD505-2E9C-101B-9397-08002B2CF9AE}" pid="286" name="Item_04de7a25-4d7e-48e0-88ce-37432bfea8ab">
    <vt:lpwstr>1x6347-4x6356|Tables</vt:lpwstr>
  </property>
  <property fmtid="{D5CDD505-2E9C-101B-9397-08002B2CF9AE}" pid="287" name="Item_087c7265-5111-4d3f-b8dc-eda142608b56">
    <vt:lpwstr>1x6361-4x6370|Tables</vt:lpwstr>
  </property>
  <property fmtid="{D5CDD505-2E9C-101B-9397-08002B2CF9AE}" pid="288" name="Item_2cc99c2b-3ccc-49e8-a63a-4b18301477f1">
    <vt:lpwstr>1x6375-6x6384|Tables</vt:lpwstr>
  </property>
  <property fmtid="{D5CDD505-2E9C-101B-9397-08002B2CF9AE}" pid="289" name="Item_aec4e8d8-57e4-4b6f-9d81-a49390592907">
    <vt:lpwstr>1x6389-6x6398|Tables</vt:lpwstr>
  </property>
  <property fmtid="{D5CDD505-2E9C-101B-9397-08002B2CF9AE}" pid="290" name="Item_d5d05777-40a5-405a-907c-1ccc88ca2c84">
    <vt:lpwstr>1x6403-8x6412|Tables</vt:lpwstr>
  </property>
  <property fmtid="{D5CDD505-2E9C-101B-9397-08002B2CF9AE}" pid="291" name="Item_8765ce1d-4a78-49a0-a617-8b234e41c61e">
    <vt:lpwstr>1x6417-15x6426|Tables</vt:lpwstr>
  </property>
  <property fmtid="{D5CDD505-2E9C-101B-9397-08002B2CF9AE}" pid="292" name="Item_fca8b205-9314-4769-8e48-ec127c9da941">
    <vt:lpwstr>1x6431-9x6440|Tables</vt:lpwstr>
  </property>
  <property fmtid="{D5CDD505-2E9C-101B-9397-08002B2CF9AE}" pid="293" name="Item_e13565ab-4e2c-4ff7-8743-cb6f043ca9e8">
    <vt:lpwstr>1x6445-5x6462|Tables</vt:lpwstr>
  </property>
  <property fmtid="{D5CDD505-2E9C-101B-9397-08002B2CF9AE}" pid="294" name="Item_a34443b4-93ce-48e1-b98a-31cde13329b1">
    <vt:lpwstr>1x6467-8x6484|Tables</vt:lpwstr>
  </property>
  <property fmtid="{D5CDD505-2E9C-101B-9397-08002B2CF9AE}" pid="295" name="Item_0a0cef5b-1b90-4961-b7ef-49e3870914f3">
    <vt:lpwstr>1x6489-9x6506|Tables</vt:lpwstr>
  </property>
  <property fmtid="{D5CDD505-2E9C-101B-9397-08002B2CF9AE}" pid="296" name="Item_f8825a7e-852b-4bf7-b661-18c25b310adf">
    <vt:lpwstr>1x6511-10x6528|Tables</vt:lpwstr>
  </property>
  <property fmtid="{D5CDD505-2E9C-101B-9397-08002B2CF9AE}" pid="297" name="Item_2f88768c-e79f-45e1-a9c7-f003d9514b7d">
    <vt:lpwstr>1x6533-10x6550|Tables</vt:lpwstr>
  </property>
  <property fmtid="{D5CDD505-2E9C-101B-9397-08002B2CF9AE}" pid="298" name="Item_d504728c-4a29-466c-a787-09d9f765bd0b">
    <vt:lpwstr>1x6555-10x6572|Tables</vt:lpwstr>
  </property>
  <property fmtid="{D5CDD505-2E9C-101B-9397-08002B2CF9AE}" pid="299" name="Item_2965de17-3442-4e09-a7a7-7e209aa56ed8">
    <vt:lpwstr>1x6577-6x6594|Tables</vt:lpwstr>
  </property>
  <property fmtid="{D5CDD505-2E9C-101B-9397-08002B2CF9AE}" pid="300" name="Item_61099678-57d0-4cf4-980c-171449677c5c">
    <vt:lpwstr>1x6599-9x6616|Tables</vt:lpwstr>
  </property>
  <property fmtid="{D5CDD505-2E9C-101B-9397-08002B2CF9AE}" pid="301" name="Item_83d7d3b6-24fd-417b-b08b-401d6c6864ff">
    <vt:lpwstr>1x6621-10x6638|Tables</vt:lpwstr>
  </property>
  <property fmtid="{D5CDD505-2E9C-101B-9397-08002B2CF9AE}" pid="302" name="Item_5c5347fc-619c-41ac-9d12-5a74f6d78a3b">
    <vt:lpwstr>1x6643-4x6660|Tables</vt:lpwstr>
  </property>
  <property fmtid="{D5CDD505-2E9C-101B-9397-08002B2CF9AE}" pid="303" name="Item_4692e1c3-9978-4952-9da8-84f18121c21b">
    <vt:lpwstr>1x6665-8x6682|Tables</vt:lpwstr>
  </property>
  <property fmtid="{D5CDD505-2E9C-101B-9397-08002B2CF9AE}" pid="304" name="Item_8d933530-40ca-4cfb-9c81-382ce71508d7">
    <vt:lpwstr>1x6687-6x6704|Tables</vt:lpwstr>
  </property>
  <property fmtid="{D5CDD505-2E9C-101B-9397-08002B2CF9AE}" pid="305" name="Item_a3852e3c-c3d0-4651-9594-f77c35f05010">
    <vt:lpwstr>1x6709-7x6726|Tables</vt:lpwstr>
  </property>
  <property fmtid="{D5CDD505-2E9C-101B-9397-08002B2CF9AE}" pid="306" name="Item_5d485321-c5e5-47d4-8d86-f7f761118193">
    <vt:lpwstr>1x6731-5x6748|Tables</vt:lpwstr>
  </property>
  <property fmtid="{D5CDD505-2E9C-101B-9397-08002B2CF9AE}" pid="307" name="Item_93e11de7-6b29-4537-8d0d-331ec3ac0f43">
    <vt:lpwstr>1x6753-10x6770|Tables</vt:lpwstr>
  </property>
  <property fmtid="{D5CDD505-2E9C-101B-9397-08002B2CF9AE}" pid="308" name="Item_f807d070-c176-4c5c-a1e8-136b720af82b">
    <vt:lpwstr>1x6775-12x6792|Tables</vt:lpwstr>
  </property>
  <property fmtid="{D5CDD505-2E9C-101B-9397-08002B2CF9AE}" pid="309" name="Item_41eba394-53f7-4640-a94e-b33fb8a32b19">
    <vt:lpwstr>1x6797-11x6814|Tables</vt:lpwstr>
  </property>
  <property fmtid="{D5CDD505-2E9C-101B-9397-08002B2CF9AE}" pid="310" name="Item_da52dcb6-d730-4496-abff-7bd622efe601">
    <vt:lpwstr>1x6819-9x6836|Tables</vt:lpwstr>
  </property>
  <property fmtid="{D5CDD505-2E9C-101B-9397-08002B2CF9AE}" pid="311" name="Item_79e054e9-260f-4c2c-a4e5-389f38282d10">
    <vt:lpwstr>1x6841-4x6858|Tables</vt:lpwstr>
  </property>
  <property fmtid="{D5CDD505-2E9C-101B-9397-08002B2CF9AE}" pid="312" name="Item_e4361de6-24d1-4379-a8ee-c6092501e37a">
    <vt:lpwstr>1x6863-7x6880|Tables</vt:lpwstr>
  </property>
  <property fmtid="{D5CDD505-2E9C-101B-9397-08002B2CF9AE}" pid="313" name="Item_6bb5e802-673b-45f1-b5a9-8667f032419d">
    <vt:lpwstr>1x6885-5x6902|Tables</vt:lpwstr>
  </property>
  <property fmtid="{D5CDD505-2E9C-101B-9397-08002B2CF9AE}" pid="314" name="Item_59be2da1-178a-4670-ac34-a22ffd77d77c">
    <vt:lpwstr>1x6907-8x6924|Tables</vt:lpwstr>
  </property>
  <property fmtid="{D5CDD505-2E9C-101B-9397-08002B2CF9AE}" pid="315" name="Item_7cddaed3-0f35-4f13-a323-63c3a3f9f471">
    <vt:lpwstr>1x6929-4x6946|Tables</vt:lpwstr>
  </property>
  <property fmtid="{D5CDD505-2E9C-101B-9397-08002B2CF9AE}" pid="316" name="Item_603c02de-793b-4fb3-9c19-1a2bbb6cad15">
    <vt:lpwstr>1x6951-4x6968|Tables</vt:lpwstr>
  </property>
  <property fmtid="{D5CDD505-2E9C-101B-9397-08002B2CF9AE}" pid="317" name="Item_61721b53-dbdd-496b-b867-65e7785386ee">
    <vt:lpwstr>1x6973-6x6990|Tables</vt:lpwstr>
  </property>
  <property fmtid="{D5CDD505-2E9C-101B-9397-08002B2CF9AE}" pid="318" name="Item_1a688fba-ff2a-4528-a735-06e0d7ba5d9b">
    <vt:lpwstr>1x6995-6x7012|Tables</vt:lpwstr>
  </property>
  <property fmtid="{D5CDD505-2E9C-101B-9397-08002B2CF9AE}" pid="319" name="Item_9889de8f-2ee7-4330-b077-cbb44687daec">
    <vt:lpwstr>1x7017-8x7034|Tables</vt:lpwstr>
  </property>
  <property fmtid="{D5CDD505-2E9C-101B-9397-08002B2CF9AE}" pid="320" name="Item_551aa636-6fc8-4ed3-8b4e-2795c0e8d1b5">
    <vt:lpwstr>1x7039-15x7056|Tables</vt:lpwstr>
  </property>
  <property fmtid="{D5CDD505-2E9C-101B-9397-08002B2CF9AE}" pid="321" name="Item_1dae310b-c9e4-4152-b03b-fcc635f5b176">
    <vt:lpwstr>1x7061-9x7078|Tables</vt:lpwstr>
  </property>
  <property fmtid="{D5CDD505-2E9C-101B-9397-08002B2CF9AE}" pid="322" name="Item_e0dc0a12-4fbb-4c3d-ab8c-f414dfa0b1d3">
    <vt:lpwstr>1x7083-5x7096|Tables</vt:lpwstr>
  </property>
  <property fmtid="{D5CDD505-2E9C-101B-9397-08002B2CF9AE}" pid="323" name="Item_8776d939-ab0a-4553-bf31-5fa278a343ae">
    <vt:lpwstr>1x7101-8x7114|Tables</vt:lpwstr>
  </property>
  <property fmtid="{D5CDD505-2E9C-101B-9397-08002B2CF9AE}" pid="324" name="Item_99d87940-441a-4872-810a-b25e995e158b">
    <vt:lpwstr>1x7119-9x7132|Tables</vt:lpwstr>
  </property>
  <property fmtid="{D5CDD505-2E9C-101B-9397-08002B2CF9AE}" pid="325" name="Item_3c2b6dea-65f2-4eb3-becf-d87f1c6d920a">
    <vt:lpwstr>1x7137-10x7150|Tables</vt:lpwstr>
  </property>
  <property fmtid="{D5CDD505-2E9C-101B-9397-08002B2CF9AE}" pid="326" name="Item_bd1f751c-37cc-4e5d-a06a-ebcc0aa67e8d">
    <vt:lpwstr>1x7155-10x7168|Tables</vt:lpwstr>
  </property>
  <property fmtid="{D5CDD505-2E9C-101B-9397-08002B2CF9AE}" pid="327" name="Item_776780eb-c6a0-486f-b9b2-99e24e70e714">
    <vt:lpwstr>1x7173-10x7186|Tables</vt:lpwstr>
  </property>
  <property fmtid="{D5CDD505-2E9C-101B-9397-08002B2CF9AE}" pid="328" name="Item_89b253d8-68f4-4935-aec6-542e731c407e">
    <vt:lpwstr>1x7191-6x7204|Tables</vt:lpwstr>
  </property>
  <property fmtid="{D5CDD505-2E9C-101B-9397-08002B2CF9AE}" pid="329" name="Item_457d964a-eb9b-4ec0-a249-b08faf4a4c9f">
    <vt:lpwstr>1x7209-9x7222|Tables</vt:lpwstr>
  </property>
  <property fmtid="{D5CDD505-2E9C-101B-9397-08002B2CF9AE}" pid="330" name="Item_7f2be8e2-c919-4bd5-8250-e71deeefff47">
    <vt:lpwstr>1x7227-10x7240|Tables</vt:lpwstr>
  </property>
  <property fmtid="{D5CDD505-2E9C-101B-9397-08002B2CF9AE}" pid="331" name="Item_d67a12c7-b21d-4839-8569-492d56a454eb">
    <vt:lpwstr>1x7245-4x7258|Tables</vt:lpwstr>
  </property>
  <property fmtid="{D5CDD505-2E9C-101B-9397-08002B2CF9AE}" pid="332" name="Item_33b4f9c9-83c9-43f1-9fb8-20cd664dbf78">
    <vt:lpwstr>1x7263-8x7276|Tables</vt:lpwstr>
  </property>
  <property fmtid="{D5CDD505-2E9C-101B-9397-08002B2CF9AE}" pid="333" name="Item_390fc8cf-313c-4e30-86b7-190721726001">
    <vt:lpwstr>1x7281-6x7294|Tables</vt:lpwstr>
  </property>
  <property fmtid="{D5CDD505-2E9C-101B-9397-08002B2CF9AE}" pid="334" name="Item_b57ee3de-1e69-4801-bef3-663cc23bb7b0">
    <vt:lpwstr>1x7299-7x7312|Tables</vt:lpwstr>
  </property>
  <property fmtid="{D5CDD505-2E9C-101B-9397-08002B2CF9AE}" pid="335" name="Item_3139adb1-90f7-4346-8a12-2356b753b8d7">
    <vt:lpwstr>1x7317-5x7330|Tables</vt:lpwstr>
  </property>
  <property fmtid="{D5CDD505-2E9C-101B-9397-08002B2CF9AE}" pid="336" name="Item_0273859c-40c4-4f6a-9d66-3d91ba44e626">
    <vt:lpwstr>1x7335-10x7348|Tables</vt:lpwstr>
  </property>
  <property fmtid="{D5CDD505-2E9C-101B-9397-08002B2CF9AE}" pid="337" name="Item_6bacbabe-360e-4501-95a6-9f00f3ad3fb4">
    <vt:lpwstr>1x7353-12x7366|Tables</vt:lpwstr>
  </property>
  <property fmtid="{D5CDD505-2E9C-101B-9397-08002B2CF9AE}" pid="338" name="Item_6070b309-3124-4de1-8323-5d47fd7b6396">
    <vt:lpwstr>1x7371-11x7384|Tables</vt:lpwstr>
  </property>
  <property fmtid="{D5CDD505-2E9C-101B-9397-08002B2CF9AE}" pid="339" name="Item_648f0052-d00f-4032-aaec-cb0cdfc65e8f">
    <vt:lpwstr>1x7389-9x7402|Tables</vt:lpwstr>
  </property>
  <property fmtid="{D5CDD505-2E9C-101B-9397-08002B2CF9AE}" pid="340" name="Item_98225582-4106-4cd8-a93f-afd8b8e41b72">
    <vt:lpwstr>1x7407-4x7420|Tables</vt:lpwstr>
  </property>
  <property fmtid="{D5CDD505-2E9C-101B-9397-08002B2CF9AE}" pid="341" name="Item_b09da615-9981-46f1-b634-853d436ca951">
    <vt:lpwstr>1x7425-7x7438|Tables</vt:lpwstr>
  </property>
  <property fmtid="{D5CDD505-2E9C-101B-9397-08002B2CF9AE}" pid="342" name="Item_641a2cd7-7b2e-4c94-a52c-8ac76ed1a371">
    <vt:lpwstr>1x7443-5x7456|Tables</vt:lpwstr>
  </property>
  <property fmtid="{D5CDD505-2E9C-101B-9397-08002B2CF9AE}" pid="343" name="Item_de9de7fd-6816-4ab2-994b-7871433acd4c">
    <vt:lpwstr>1x7461-8x7474|Tables</vt:lpwstr>
  </property>
  <property fmtid="{D5CDD505-2E9C-101B-9397-08002B2CF9AE}" pid="344" name="Item_dc983223-5610-4d9b-a779-aae293585149">
    <vt:lpwstr>1x7479-4x7492|Tables</vt:lpwstr>
  </property>
  <property fmtid="{D5CDD505-2E9C-101B-9397-08002B2CF9AE}" pid="345" name="Item_a2734367-2d9d-4785-bf2b-5cb40742f781">
    <vt:lpwstr>1x7497-4x7510|Tables</vt:lpwstr>
  </property>
  <property fmtid="{D5CDD505-2E9C-101B-9397-08002B2CF9AE}" pid="346" name="Item_1cbf7679-2d02-43f3-b0fe-7b51f8b9e6ae">
    <vt:lpwstr>1x7515-6x7528|Tables</vt:lpwstr>
  </property>
  <property fmtid="{D5CDD505-2E9C-101B-9397-08002B2CF9AE}" pid="347" name="Item_e6954edf-a794-4134-ba51-b02e2eee0686">
    <vt:lpwstr>1x7533-6x7546|Tables</vt:lpwstr>
  </property>
  <property fmtid="{D5CDD505-2E9C-101B-9397-08002B2CF9AE}" pid="348" name="Item_7c44f283-88c0-4721-a454-88864328c019">
    <vt:lpwstr>1x7551-8x7564|Tables</vt:lpwstr>
  </property>
  <property fmtid="{D5CDD505-2E9C-101B-9397-08002B2CF9AE}" pid="349" name="Item_c438afe4-dfa0-4deb-ac5a-7b891e04fe52">
    <vt:lpwstr>1x7569-15x7582|Tables</vt:lpwstr>
  </property>
  <property fmtid="{D5CDD505-2E9C-101B-9397-08002B2CF9AE}" pid="350" name="Item_c7d637f4-f9eb-4e44-8b39-4d8fabae97a7">
    <vt:lpwstr>1x7587-9x7600|Tables</vt:lpwstr>
  </property>
  <property fmtid="{D5CDD505-2E9C-101B-9397-08002B2CF9AE}" pid="351" name="Item_65c5216a-5def-4dbb-a208-d5cfc685ba8a">
    <vt:lpwstr>1x7605-5x7620|Tables</vt:lpwstr>
  </property>
  <property fmtid="{D5CDD505-2E9C-101B-9397-08002B2CF9AE}" pid="352" name="Item_2db4629c-917e-42c0-9f64-76ab5905d3f6">
    <vt:lpwstr>1x7625-8x7640|Tables</vt:lpwstr>
  </property>
  <property fmtid="{D5CDD505-2E9C-101B-9397-08002B2CF9AE}" pid="353" name="Item_63fd15b3-8c2b-4a95-a256-062301fa1b91">
    <vt:lpwstr>1x7645-9x7660|Tables</vt:lpwstr>
  </property>
  <property fmtid="{D5CDD505-2E9C-101B-9397-08002B2CF9AE}" pid="354" name="Item_8ed9db44-4f94-4569-8aa6-051a959fc23e">
    <vt:lpwstr>1x7665-10x7680|Tables</vt:lpwstr>
  </property>
  <property fmtid="{D5CDD505-2E9C-101B-9397-08002B2CF9AE}" pid="355" name="Item_64c73ce6-3ff5-492d-a5e7-a3f1174c709b">
    <vt:lpwstr>1x7685-10x7700|Tables</vt:lpwstr>
  </property>
  <property fmtid="{D5CDD505-2E9C-101B-9397-08002B2CF9AE}" pid="356" name="Item_e16d97bb-c57d-4703-9afd-497f8af23ff6">
    <vt:lpwstr>1x7705-10x7720|Tables</vt:lpwstr>
  </property>
  <property fmtid="{D5CDD505-2E9C-101B-9397-08002B2CF9AE}" pid="357" name="Item_5371dfaf-5960-4cd0-86b5-cc88a63ce9f8">
    <vt:lpwstr>1x7725-6x7740|Tables</vt:lpwstr>
  </property>
  <property fmtid="{D5CDD505-2E9C-101B-9397-08002B2CF9AE}" pid="358" name="Item_82288099-f641-40db-acab-00d471db3168">
    <vt:lpwstr>1x7745-9x7760|Tables</vt:lpwstr>
  </property>
  <property fmtid="{D5CDD505-2E9C-101B-9397-08002B2CF9AE}" pid="359" name="Item_cbbab3c9-5cfe-4dfe-a582-fa5987f4b1de">
    <vt:lpwstr>1x7765-10x7780|Tables</vt:lpwstr>
  </property>
  <property fmtid="{D5CDD505-2E9C-101B-9397-08002B2CF9AE}" pid="360" name="Item_5465ba1c-49a7-4f8b-8e36-be453beb362c">
    <vt:lpwstr>1x7785-4x7800|Tables</vt:lpwstr>
  </property>
  <property fmtid="{D5CDD505-2E9C-101B-9397-08002B2CF9AE}" pid="361" name="Item_50de5f05-9996-4b98-80ae-8b105b0acb78">
    <vt:lpwstr>1x7805-8x7820|Tables</vt:lpwstr>
  </property>
  <property fmtid="{D5CDD505-2E9C-101B-9397-08002B2CF9AE}" pid="362" name="Item_8a4ebbe6-4c34-468a-ba3b-178eec7fbeea">
    <vt:lpwstr>1x7825-6x7840|Tables</vt:lpwstr>
  </property>
  <property fmtid="{D5CDD505-2E9C-101B-9397-08002B2CF9AE}" pid="363" name="Item_06e623ba-5e5a-4746-88fc-c472dc92604b">
    <vt:lpwstr>1x7845-7x7860|Tables</vt:lpwstr>
  </property>
  <property fmtid="{D5CDD505-2E9C-101B-9397-08002B2CF9AE}" pid="364" name="Item_659213ab-b66d-433f-8a97-c0045fa4f20f">
    <vt:lpwstr>1x7865-5x7880|Tables</vt:lpwstr>
  </property>
  <property fmtid="{D5CDD505-2E9C-101B-9397-08002B2CF9AE}" pid="365" name="Item_54be9dd5-fbdd-43ef-99a2-10d010631d8d">
    <vt:lpwstr>1x7885-10x7900|Tables</vt:lpwstr>
  </property>
  <property fmtid="{D5CDD505-2E9C-101B-9397-08002B2CF9AE}" pid="366" name="Item_4c83e64d-ff1a-4b4f-a628-cf69924c1607">
    <vt:lpwstr>1x7905-12x7920|Tables</vt:lpwstr>
  </property>
  <property fmtid="{D5CDD505-2E9C-101B-9397-08002B2CF9AE}" pid="367" name="Item_c2ef458e-daa7-4f06-9469-3425709d56b9">
    <vt:lpwstr>1x7925-11x7940|Tables</vt:lpwstr>
  </property>
  <property fmtid="{D5CDD505-2E9C-101B-9397-08002B2CF9AE}" pid="368" name="Item_4ad0b85e-825d-4525-a3d7-578637390913">
    <vt:lpwstr>1x7945-9x7960|Tables</vt:lpwstr>
  </property>
  <property fmtid="{D5CDD505-2E9C-101B-9397-08002B2CF9AE}" pid="369" name="Item_23f095e6-bc4f-4dd1-9ecc-e4c790f0b430">
    <vt:lpwstr>1x7965-4x7980|Tables</vt:lpwstr>
  </property>
  <property fmtid="{D5CDD505-2E9C-101B-9397-08002B2CF9AE}" pid="370" name="Item_348474ef-de47-4884-ad5b-a838bc8e4899">
    <vt:lpwstr>1x7985-7x8000|Tables</vt:lpwstr>
  </property>
  <property fmtid="{D5CDD505-2E9C-101B-9397-08002B2CF9AE}" pid="371" name="Item_c13418a4-1067-40fc-8a2c-098e6dd91079">
    <vt:lpwstr>1x8005-5x8020|Tables</vt:lpwstr>
  </property>
  <property fmtid="{D5CDD505-2E9C-101B-9397-08002B2CF9AE}" pid="372" name="Item_883bb0e3-2215-4ebf-b4d9-54673954d824">
    <vt:lpwstr>1x8025-8x8040|Tables</vt:lpwstr>
  </property>
  <property fmtid="{D5CDD505-2E9C-101B-9397-08002B2CF9AE}" pid="373" name="Item_6f674d73-5c81-49ce-85ad-5fb637183dbd">
    <vt:lpwstr>1x8045-4x8060|Tables</vt:lpwstr>
  </property>
  <property fmtid="{D5CDD505-2E9C-101B-9397-08002B2CF9AE}" pid="374" name="Item_1f541749-1a79-4f94-8ac6-c793b96c5806">
    <vt:lpwstr>1x8065-4x8080|Tables</vt:lpwstr>
  </property>
  <property fmtid="{D5CDD505-2E9C-101B-9397-08002B2CF9AE}" pid="375" name="Item_8dfa8072-b0d1-4fe8-b32c-b4ef3c2e1535">
    <vt:lpwstr>1x8085-6x8100|Tables</vt:lpwstr>
  </property>
  <property fmtid="{D5CDD505-2E9C-101B-9397-08002B2CF9AE}" pid="376" name="Item_3a7a4f0b-3a37-4138-8bf1-1895f1a7fc82">
    <vt:lpwstr>1x8105-6x8120|Tables</vt:lpwstr>
  </property>
  <property fmtid="{D5CDD505-2E9C-101B-9397-08002B2CF9AE}" pid="377" name="Item_166f0996-6fe1-4c5d-9f95-19862e70e7b1">
    <vt:lpwstr>1x8125-8x8140|Tables</vt:lpwstr>
  </property>
  <property fmtid="{D5CDD505-2E9C-101B-9397-08002B2CF9AE}" pid="378" name="Item_dc54a01d-d315-4375-9356-75a0843b7aa6">
    <vt:lpwstr>1x8145-15x8160|Tables</vt:lpwstr>
  </property>
  <property fmtid="{D5CDD505-2E9C-101B-9397-08002B2CF9AE}" pid="379" name="Item_31a28ac3-0d1d-4f7c-adc2-a9500871ac6d">
    <vt:lpwstr>1x8165-9x8180|Tables</vt:lpwstr>
  </property>
  <property fmtid="{D5CDD505-2E9C-101B-9397-08002B2CF9AE}" pid="380" name="Item_0c992d99-c555-49f9-8fbb-dd67773c8590">
    <vt:lpwstr>1x8185-5x8196|Tables</vt:lpwstr>
  </property>
  <property fmtid="{D5CDD505-2E9C-101B-9397-08002B2CF9AE}" pid="381" name="Item_5d7cab3f-290d-4c3d-a24e-41596243fd83">
    <vt:lpwstr>1x8201-8x8212|Tables</vt:lpwstr>
  </property>
  <property fmtid="{D5CDD505-2E9C-101B-9397-08002B2CF9AE}" pid="382" name="Item_5e982d81-bc68-4df6-a4cd-2e129b9e5f4e">
    <vt:lpwstr>1x8217-9x8228|Tables</vt:lpwstr>
  </property>
  <property fmtid="{D5CDD505-2E9C-101B-9397-08002B2CF9AE}" pid="383" name="Item_ccb6eb11-0898-4915-be6e-2f69a00e52f9">
    <vt:lpwstr>1x8233-10x8244|Tables</vt:lpwstr>
  </property>
  <property fmtid="{D5CDD505-2E9C-101B-9397-08002B2CF9AE}" pid="384" name="Item_0cd46176-6774-48cd-aa34-048f2294b752">
    <vt:lpwstr>1x8249-10x8260|Tables</vt:lpwstr>
  </property>
  <property fmtid="{D5CDD505-2E9C-101B-9397-08002B2CF9AE}" pid="385" name="Item_29f81d00-2274-4cce-bfbf-8b1354a15516">
    <vt:lpwstr>1x8265-10x8276|Tables</vt:lpwstr>
  </property>
  <property fmtid="{D5CDD505-2E9C-101B-9397-08002B2CF9AE}" pid="386" name="Item_22bf731c-8d1f-473c-b02b-d2fc0514c14d">
    <vt:lpwstr>1x8281-6x8292|Tables</vt:lpwstr>
  </property>
  <property fmtid="{D5CDD505-2E9C-101B-9397-08002B2CF9AE}" pid="387" name="Item_30aa628a-e270-468e-9284-eb2de5be4c15">
    <vt:lpwstr>1x8297-9x8308|Tables</vt:lpwstr>
  </property>
  <property fmtid="{D5CDD505-2E9C-101B-9397-08002B2CF9AE}" pid="388" name="Item_95be1bd4-02ad-4070-8f0d-35c4578aa886">
    <vt:lpwstr>1x8313-10x8324|Tables</vt:lpwstr>
  </property>
  <property fmtid="{D5CDD505-2E9C-101B-9397-08002B2CF9AE}" pid="389" name="Item_447b9d84-cf2c-429f-8d8c-624b4fe7a5a8">
    <vt:lpwstr>1x8329-4x8340|Tables</vt:lpwstr>
  </property>
  <property fmtid="{D5CDD505-2E9C-101B-9397-08002B2CF9AE}" pid="390" name="Item_a8b5617b-1d11-4209-8a6d-3c1ec1590858">
    <vt:lpwstr>1x8345-8x8356|Tables</vt:lpwstr>
  </property>
  <property fmtid="{D5CDD505-2E9C-101B-9397-08002B2CF9AE}" pid="391" name="Item_1f38c8c5-c19a-4ad8-a47a-b740f49f7a45">
    <vt:lpwstr>1x8361-6x8372|Tables</vt:lpwstr>
  </property>
  <property fmtid="{D5CDD505-2E9C-101B-9397-08002B2CF9AE}" pid="392" name="Item_fd7877ed-0486-4a9b-9deb-86f4433393be">
    <vt:lpwstr>1x8377-7x8388|Tables</vt:lpwstr>
  </property>
  <property fmtid="{D5CDD505-2E9C-101B-9397-08002B2CF9AE}" pid="393" name="Item_5f39bf44-16d4-45ca-bb8a-e572ae368865">
    <vt:lpwstr>1x8393-5x8404|Tables</vt:lpwstr>
  </property>
  <property fmtid="{D5CDD505-2E9C-101B-9397-08002B2CF9AE}" pid="394" name="Item_7c4d2e60-756b-44d7-b269-32183b68a378">
    <vt:lpwstr>1x8409-10x8420|Tables</vt:lpwstr>
  </property>
  <property fmtid="{D5CDD505-2E9C-101B-9397-08002B2CF9AE}" pid="395" name="Item_dbea7ae8-461b-4cc5-a96d-be6bb514f7c6">
    <vt:lpwstr>1x8425-12x8436|Tables</vt:lpwstr>
  </property>
  <property fmtid="{D5CDD505-2E9C-101B-9397-08002B2CF9AE}" pid="396" name="Item_866947f8-71ca-49be-9619-2b14c8f2883b">
    <vt:lpwstr>1x8441-11x8452|Tables</vt:lpwstr>
  </property>
  <property fmtid="{D5CDD505-2E9C-101B-9397-08002B2CF9AE}" pid="397" name="Item_38e5622f-f089-4e36-9fab-9b171552a27c">
    <vt:lpwstr>1x8457-9x8468|Tables</vt:lpwstr>
  </property>
  <property fmtid="{D5CDD505-2E9C-101B-9397-08002B2CF9AE}" pid="398" name="Item_dde527d0-6d36-4e29-9a47-2ce8c8af616e">
    <vt:lpwstr>1x8473-4x8484|Tables</vt:lpwstr>
  </property>
  <property fmtid="{D5CDD505-2E9C-101B-9397-08002B2CF9AE}" pid="399" name="Item_d528e649-7ce8-4f32-b04e-b7bf0bb7dcc7">
    <vt:lpwstr>1x8489-7x8500|Tables</vt:lpwstr>
  </property>
  <property fmtid="{D5CDD505-2E9C-101B-9397-08002B2CF9AE}" pid="400" name="Item_139ef843-33b3-4a36-8b3a-69c120c4710d">
    <vt:lpwstr>1x8505-5x8516|Tables</vt:lpwstr>
  </property>
  <property fmtid="{D5CDD505-2E9C-101B-9397-08002B2CF9AE}" pid="401" name="Item_e42d7fa1-3a8b-4a50-b536-ab2bad938c11">
    <vt:lpwstr>1x8521-8x8532|Tables</vt:lpwstr>
  </property>
  <property fmtid="{D5CDD505-2E9C-101B-9397-08002B2CF9AE}" pid="402" name="Item_8869cc43-d8df-455f-b48f-367c6e089a80">
    <vt:lpwstr>1x8537-4x8548|Tables</vt:lpwstr>
  </property>
  <property fmtid="{D5CDD505-2E9C-101B-9397-08002B2CF9AE}" pid="403" name="Item_d7db14d6-5697-41ae-abde-0cfd1b6cb6a8">
    <vt:lpwstr>1x8553-4x8564|Tables</vt:lpwstr>
  </property>
  <property fmtid="{D5CDD505-2E9C-101B-9397-08002B2CF9AE}" pid="404" name="Item_f744d079-6c30-45af-acbf-5f96b310535c">
    <vt:lpwstr>1x8569-6x8580|Tables</vt:lpwstr>
  </property>
  <property fmtid="{D5CDD505-2E9C-101B-9397-08002B2CF9AE}" pid="405" name="Item_ed871117-6b53-49a3-872f-c3581db6bc5f">
    <vt:lpwstr>1x8585-6x8596|Tables</vt:lpwstr>
  </property>
  <property fmtid="{D5CDD505-2E9C-101B-9397-08002B2CF9AE}" pid="406" name="Item_cb7f8cba-3d5e-43cb-a1d8-503cb64302d9">
    <vt:lpwstr>1x8601-8x8612|Tables</vt:lpwstr>
  </property>
  <property fmtid="{D5CDD505-2E9C-101B-9397-08002B2CF9AE}" pid="407" name="Item_7d5506c7-0021-45e1-aebb-da588dfe70d6">
    <vt:lpwstr>1x8617-15x8628|Tables</vt:lpwstr>
  </property>
  <property fmtid="{D5CDD505-2E9C-101B-9397-08002B2CF9AE}" pid="408" name="Item_f2b1399b-8fe8-4973-be92-1e3cdd2623e7">
    <vt:lpwstr>1x8633-9x8644|Tables</vt:lpwstr>
  </property>
  <property fmtid="{D5CDD505-2E9C-101B-9397-08002B2CF9AE}" pid="409" name="Item_3932e1c4-e3b7-4607-8cbb-336ff11f0bc2">
    <vt:lpwstr>1x8649-5x8670|Tables</vt:lpwstr>
  </property>
  <property fmtid="{D5CDD505-2E9C-101B-9397-08002B2CF9AE}" pid="410" name="Item_8f7fd98f-3b21-4392-9a7f-28a8109f0db6">
    <vt:lpwstr>1x8675-8x8696|Tables</vt:lpwstr>
  </property>
  <property fmtid="{D5CDD505-2E9C-101B-9397-08002B2CF9AE}" pid="411" name="Item_a6fba94a-ea69-43e0-9626-160b77a18bb8">
    <vt:lpwstr>1x8701-9x8722|Tables</vt:lpwstr>
  </property>
  <property fmtid="{D5CDD505-2E9C-101B-9397-08002B2CF9AE}" pid="412" name="Item_ed35adcf-041f-40fb-9b22-44f8a5352839">
    <vt:lpwstr>1x8727-10x8748|Tables</vt:lpwstr>
  </property>
  <property fmtid="{D5CDD505-2E9C-101B-9397-08002B2CF9AE}" pid="413" name="Item_da9de82e-89fc-4661-9cc4-417afb84669c">
    <vt:lpwstr>1x8753-10x8774|Tables</vt:lpwstr>
  </property>
  <property fmtid="{D5CDD505-2E9C-101B-9397-08002B2CF9AE}" pid="414" name="Item_be936699-d1a0-4669-9865-455265daf878">
    <vt:lpwstr>1x8779-10x8800|Tables</vt:lpwstr>
  </property>
  <property fmtid="{D5CDD505-2E9C-101B-9397-08002B2CF9AE}" pid="415" name="Item_03974872-d634-4cce-8757-53f4a54ce542">
    <vt:lpwstr>1x8805-6x8826|Tables</vt:lpwstr>
  </property>
  <property fmtid="{D5CDD505-2E9C-101B-9397-08002B2CF9AE}" pid="416" name="Item_dbfe0ae6-a9d0-4186-9240-37bc127e25d5">
    <vt:lpwstr>1x8831-9x8852|Tables</vt:lpwstr>
  </property>
  <property fmtid="{D5CDD505-2E9C-101B-9397-08002B2CF9AE}" pid="417" name="Item_50686adb-6d07-4ea8-a78e-3b9bc5a03b7d">
    <vt:lpwstr>1x8857-10x8878|Tables</vt:lpwstr>
  </property>
  <property fmtid="{D5CDD505-2E9C-101B-9397-08002B2CF9AE}" pid="418" name="Item_858de488-e262-4a5f-becb-39f4a50ee9e2">
    <vt:lpwstr>1x8883-4x8904|Tables</vt:lpwstr>
  </property>
  <property fmtid="{D5CDD505-2E9C-101B-9397-08002B2CF9AE}" pid="419" name="Item_a0ac12ee-d7de-452f-8b07-a4b06ae0bfa7">
    <vt:lpwstr>1x8909-8x8930|Tables</vt:lpwstr>
  </property>
  <property fmtid="{D5CDD505-2E9C-101B-9397-08002B2CF9AE}" pid="420" name="Item_4b53af4c-c12e-4fec-82e6-6a0987ce814f">
    <vt:lpwstr>1x8935-6x8956|Tables</vt:lpwstr>
  </property>
  <property fmtid="{D5CDD505-2E9C-101B-9397-08002B2CF9AE}" pid="421" name="Item_24103642-4838-41b1-a194-b4c791e21231">
    <vt:lpwstr>1x8961-7x8982|Tables</vt:lpwstr>
  </property>
  <property fmtid="{D5CDD505-2E9C-101B-9397-08002B2CF9AE}" pid="422" name="Item_c369d071-0115-4a29-9793-69a6e18d14bc">
    <vt:lpwstr>1x8987-5x9008|Tables</vt:lpwstr>
  </property>
  <property fmtid="{D5CDD505-2E9C-101B-9397-08002B2CF9AE}" pid="423" name="Item_6e756f07-4028-40bc-a3d3-7ebdba70d66c">
    <vt:lpwstr>1x9013-10x9034|Tables</vt:lpwstr>
  </property>
  <property fmtid="{D5CDD505-2E9C-101B-9397-08002B2CF9AE}" pid="424" name="Item_540ada84-4efb-4d4c-803d-e9b5bda00d86">
    <vt:lpwstr>1x9039-12x9060|Tables</vt:lpwstr>
  </property>
  <property fmtid="{D5CDD505-2E9C-101B-9397-08002B2CF9AE}" pid="425" name="Item_dbbc8ecd-c31c-45dc-8986-bcb993bfb6cb">
    <vt:lpwstr>1x9065-11x9086|Tables</vt:lpwstr>
  </property>
  <property fmtid="{D5CDD505-2E9C-101B-9397-08002B2CF9AE}" pid="426" name="Item_d4117b79-48ca-4765-8cff-9b1df3fe43dd">
    <vt:lpwstr>1x9091-9x9112|Tables</vt:lpwstr>
  </property>
  <property fmtid="{D5CDD505-2E9C-101B-9397-08002B2CF9AE}" pid="427" name="Item_beda1944-f851-4044-9bf7-19e86eb92520">
    <vt:lpwstr>1x9117-4x9138|Tables</vt:lpwstr>
  </property>
  <property fmtid="{D5CDD505-2E9C-101B-9397-08002B2CF9AE}" pid="428" name="Item_096a07ff-4098-4698-8e8f-3f23ea8a0ed2">
    <vt:lpwstr>1x9143-7x9164|Tables</vt:lpwstr>
  </property>
  <property fmtid="{D5CDD505-2E9C-101B-9397-08002B2CF9AE}" pid="429" name="Item_40c6e99c-41ca-424a-adb8-7400a53c00b8">
    <vt:lpwstr>1x9169-5x9190|Tables</vt:lpwstr>
  </property>
  <property fmtid="{D5CDD505-2E9C-101B-9397-08002B2CF9AE}" pid="430" name="Item_f682597d-f186-4364-9a0a-f84e1413abde">
    <vt:lpwstr>1x9195-8x9216|Tables</vt:lpwstr>
  </property>
  <property fmtid="{D5CDD505-2E9C-101B-9397-08002B2CF9AE}" pid="431" name="Item_3bda57f6-7700-4de6-a324-23f9ce92bc1c">
    <vt:lpwstr>1x9221-4x9242|Tables</vt:lpwstr>
  </property>
  <property fmtid="{D5CDD505-2E9C-101B-9397-08002B2CF9AE}" pid="432" name="Item_41108c6d-cb43-440b-83f7-54f269fabfca">
    <vt:lpwstr>1x9247-4x9268|Tables</vt:lpwstr>
  </property>
  <property fmtid="{D5CDD505-2E9C-101B-9397-08002B2CF9AE}" pid="433" name="Item_6def3b0f-9dbf-43ec-a5de-0590f2d32a23">
    <vt:lpwstr>1x9273-6x9294|Tables</vt:lpwstr>
  </property>
  <property fmtid="{D5CDD505-2E9C-101B-9397-08002B2CF9AE}" pid="434" name="Item_8e97c738-484e-4756-a084-8fab4c665597">
    <vt:lpwstr>1x9299-6x9320|Tables</vt:lpwstr>
  </property>
  <property fmtid="{D5CDD505-2E9C-101B-9397-08002B2CF9AE}" pid="435" name="Item_8526f018-937a-4aaf-ba26-9a197516a7d2">
    <vt:lpwstr>1x9325-8x9346|Tables</vt:lpwstr>
  </property>
  <property fmtid="{D5CDD505-2E9C-101B-9397-08002B2CF9AE}" pid="436" name="Item_b9516882-2488-49a4-b9fa-f4a6ec41cfb2">
    <vt:lpwstr>1x9351-15x9372|Tables</vt:lpwstr>
  </property>
  <property fmtid="{D5CDD505-2E9C-101B-9397-08002B2CF9AE}" pid="437" name="Item_90949d97-4972-47bd-b785-878cf51100be">
    <vt:lpwstr>1x9377-9x9398|Tables</vt:lpwstr>
  </property>
  <property fmtid="{D5CDD505-2E9C-101B-9397-08002B2CF9AE}" pid="438" name="Item_264d91b4-f543-432f-a33e-b4315482b2be">
    <vt:lpwstr>1x9403-5x9428|Tables</vt:lpwstr>
  </property>
  <property fmtid="{D5CDD505-2E9C-101B-9397-08002B2CF9AE}" pid="439" name="Item_50ea7147-67bc-4520-a2cf-d20de2cf8e86">
    <vt:lpwstr>1x9433-8x9458|Tables</vt:lpwstr>
  </property>
  <property fmtid="{D5CDD505-2E9C-101B-9397-08002B2CF9AE}" pid="440" name="Item_ba15e822-9941-49d5-9643-9349654bfd4c">
    <vt:lpwstr>1x9463-9x9488|Tables</vt:lpwstr>
  </property>
  <property fmtid="{D5CDD505-2E9C-101B-9397-08002B2CF9AE}" pid="441" name="Item_5b7c2bd3-3a9c-4ad9-819f-5e5ff6ac2ce9">
    <vt:lpwstr>1x9493-10x9518|Tables</vt:lpwstr>
  </property>
  <property fmtid="{D5CDD505-2E9C-101B-9397-08002B2CF9AE}" pid="442" name="Item_8459183e-4c4d-4416-88cc-8fd0ec1d6f50">
    <vt:lpwstr>1x9523-10x9548|Tables</vt:lpwstr>
  </property>
  <property fmtid="{D5CDD505-2E9C-101B-9397-08002B2CF9AE}" pid="443" name="Item_8dba63ee-4759-42c7-b6b2-6dd19a12fe00">
    <vt:lpwstr>1x9553-10x9578|Tables</vt:lpwstr>
  </property>
  <property fmtid="{D5CDD505-2E9C-101B-9397-08002B2CF9AE}" pid="444" name="Item_f544ccdf-e5e8-4af7-a6f9-520dbff672c8">
    <vt:lpwstr>1x9583-6x9608|Tables</vt:lpwstr>
  </property>
  <property fmtid="{D5CDD505-2E9C-101B-9397-08002B2CF9AE}" pid="445" name="Item_912622a3-42f6-4c77-9b49-cdf29736981a">
    <vt:lpwstr>1x9613-9x9638|Tables</vt:lpwstr>
  </property>
  <property fmtid="{D5CDD505-2E9C-101B-9397-08002B2CF9AE}" pid="446" name="Item_fb8e4e15-760f-4890-9dc4-bf823b2f7b1b">
    <vt:lpwstr>1x9643-10x9668|Tables</vt:lpwstr>
  </property>
  <property fmtid="{D5CDD505-2E9C-101B-9397-08002B2CF9AE}" pid="447" name="Item_cdebeed4-8f01-425e-92e1-7ed532123559">
    <vt:lpwstr>1x9673-4x9698|Tables</vt:lpwstr>
  </property>
  <property fmtid="{D5CDD505-2E9C-101B-9397-08002B2CF9AE}" pid="448" name="Item_5fb44171-de31-423b-b9cf-d91448a7b83c">
    <vt:lpwstr>1x9703-8x9728|Tables</vt:lpwstr>
  </property>
  <property fmtid="{D5CDD505-2E9C-101B-9397-08002B2CF9AE}" pid="449" name="Item_6f11d172-b8e7-4df3-a03d-c12616da78ec">
    <vt:lpwstr>1x9733-6x9758|Tables</vt:lpwstr>
  </property>
  <property fmtid="{D5CDD505-2E9C-101B-9397-08002B2CF9AE}" pid="450" name="Item_f7ebc408-c166-4914-9a4b-098bcb98e92e">
    <vt:lpwstr>1x9763-7x9788|Tables</vt:lpwstr>
  </property>
  <property fmtid="{D5CDD505-2E9C-101B-9397-08002B2CF9AE}" pid="451" name="Item_15b2c93e-a43e-4bb1-b200-195dc18744bf">
    <vt:lpwstr>1x9793-5x9818|Tables</vt:lpwstr>
  </property>
  <property fmtid="{D5CDD505-2E9C-101B-9397-08002B2CF9AE}" pid="452" name="Item_52cf78d8-9f34-438b-8f4f-1a6e5262d29c">
    <vt:lpwstr>1x9823-10x9848|Tables</vt:lpwstr>
  </property>
  <property fmtid="{D5CDD505-2E9C-101B-9397-08002B2CF9AE}" pid="453" name="Item_1bf0ebc6-35b2-4f62-bb17-3a3e894450b1">
    <vt:lpwstr>1x9853-12x9878|Tables</vt:lpwstr>
  </property>
  <property fmtid="{D5CDD505-2E9C-101B-9397-08002B2CF9AE}" pid="454" name="Item_e9ef2d0e-a8fd-4677-b740-ce8e1f56778e">
    <vt:lpwstr>1x9883-11x9908|Tables</vt:lpwstr>
  </property>
  <property fmtid="{D5CDD505-2E9C-101B-9397-08002B2CF9AE}" pid="455" name="Item_3e726e08-5232-4578-974f-bde5ab3f22ba">
    <vt:lpwstr>1x9913-9x9938|Tables</vt:lpwstr>
  </property>
  <property fmtid="{D5CDD505-2E9C-101B-9397-08002B2CF9AE}" pid="456" name="Item_04766230-9a37-475a-a69d-43bc1894d429">
    <vt:lpwstr>1x9943-4x9968|Tables</vt:lpwstr>
  </property>
  <property fmtid="{D5CDD505-2E9C-101B-9397-08002B2CF9AE}" pid="457" name="Item_51e4a707-d6a2-43ae-babd-e37c3798a48e">
    <vt:lpwstr>1x9973-7x9998|Tables</vt:lpwstr>
  </property>
  <property fmtid="{D5CDD505-2E9C-101B-9397-08002B2CF9AE}" pid="458" name="Item_2faea8c5-35ac-4094-bc14-03653a6ffdc3">
    <vt:lpwstr>1x10003-5x10028|Tables</vt:lpwstr>
  </property>
  <property fmtid="{D5CDD505-2E9C-101B-9397-08002B2CF9AE}" pid="459" name="Item_650a32f6-ab22-40d1-a98c-c7ed870ae8c9">
    <vt:lpwstr>1x10033-8x10058|Tables</vt:lpwstr>
  </property>
  <property fmtid="{D5CDD505-2E9C-101B-9397-08002B2CF9AE}" pid="460" name="Item_5b1634c7-8051-4392-ae93-174759bf9639">
    <vt:lpwstr>1x10063-4x10088|Tables</vt:lpwstr>
  </property>
  <property fmtid="{D5CDD505-2E9C-101B-9397-08002B2CF9AE}" pid="461" name="Item_ba202abc-6169-417d-b895-3634b862e33a">
    <vt:lpwstr>1x10093-4x10118|Tables</vt:lpwstr>
  </property>
  <property fmtid="{D5CDD505-2E9C-101B-9397-08002B2CF9AE}" pid="462" name="Item_6a9580ef-4bb3-476a-9e51-5206c0ebca30">
    <vt:lpwstr>1x10123-6x10148|Tables</vt:lpwstr>
  </property>
  <property fmtid="{D5CDD505-2E9C-101B-9397-08002B2CF9AE}" pid="463" name="Item_5fb6fb94-b192-4e9c-8aaa-03dc56f749c1">
    <vt:lpwstr>1x10153-6x10178|Tables</vt:lpwstr>
  </property>
  <property fmtid="{D5CDD505-2E9C-101B-9397-08002B2CF9AE}" pid="464" name="Item_c57ea55d-b209-4ee1-9555-1a4dc2d468f9">
    <vt:lpwstr>1x10183-8x10208|Tables</vt:lpwstr>
  </property>
  <property fmtid="{D5CDD505-2E9C-101B-9397-08002B2CF9AE}" pid="465" name="Item_df69dbea-cd03-42fc-8485-2f57dc9ed033">
    <vt:lpwstr>1x10213-15x10238|Tables</vt:lpwstr>
  </property>
  <property fmtid="{D5CDD505-2E9C-101B-9397-08002B2CF9AE}" pid="466" name="Item_8221cbd3-fdc2-4bc4-81a9-2b3fa3bb68c6">
    <vt:lpwstr>1x10243-9x10268|Tables</vt:lpwstr>
  </property>
  <property fmtid="{D5CDD505-2E9C-101B-9397-08002B2CF9AE}" pid="467" name="Item_0e09a225-b1b7-4895-9d9a-33da8492eea4">
    <vt:lpwstr>1x10273-5x10296|Tables</vt:lpwstr>
  </property>
  <property fmtid="{D5CDD505-2E9C-101B-9397-08002B2CF9AE}" pid="468" name="Item_764ded55-a81a-4f00-bbc5-9e9fe2c3c93a">
    <vt:lpwstr>1x10301-8x10324|Tables</vt:lpwstr>
  </property>
  <property fmtid="{D5CDD505-2E9C-101B-9397-08002B2CF9AE}" pid="469" name="Item_3831795c-c85d-4cec-9cc6-65f57a9c8ba7">
    <vt:lpwstr>1x10329-9x10352|Tables</vt:lpwstr>
  </property>
  <property fmtid="{D5CDD505-2E9C-101B-9397-08002B2CF9AE}" pid="470" name="Item_819f8e2c-0588-4fc9-b33e-e5d7eb55c143">
    <vt:lpwstr>1x10357-10x10380|Tables</vt:lpwstr>
  </property>
  <property fmtid="{D5CDD505-2E9C-101B-9397-08002B2CF9AE}" pid="471" name="Item_70e6ba40-a1a2-42a8-a2fd-b813a3ce21f3">
    <vt:lpwstr>1x10385-10x10408|Tables</vt:lpwstr>
  </property>
  <property fmtid="{D5CDD505-2E9C-101B-9397-08002B2CF9AE}" pid="472" name="Item_e0a53cbc-cb68-47e0-ae94-7cb457df721c">
    <vt:lpwstr>1x10413-10x10436|Tables</vt:lpwstr>
  </property>
  <property fmtid="{D5CDD505-2E9C-101B-9397-08002B2CF9AE}" pid="473" name="Item_55d6794d-1672-4490-a7c0-f7d3f28d928c">
    <vt:lpwstr>1x10441-6x10464|Tables</vt:lpwstr>
  </property>
  <property fmtid="{D5CDD505-2E9C-101B-9397-08002B2CF9AE}" pid="474" name="Item_c26dd3d1-7f5a-4f71-a011-13bde3aac472">
    <vt:lpwstr>1x10469-9x10492|Tables</vt:lpwstr>
  </property>
  <property fmtid="{D5CDD505-2E9C-101B-9397-08002B2CF9AE}" pid="475" name="Item_18eb141e-419a-428c-8f0a-77dece756260">
    <vt:lpwstr>1x10497-10x10520|Tables</vt:lpwstr>
  </property>
  <property fmtid="{D5CDD505-2E9C-101B-9397-08002B2CF9AE}" pid="476" name="Item_c7893f1b-5b28-4791-be76-f62be3504cb3">
    <vt:lpwstr>1x10525-4x10548|Tables</vt:lpwstr>
  </property>
  <property fmtid="{D5CDD505-2E9C-101B-9397-08002B2CF9AE}" pid="477" name="Item_e0aba6f4-ef63-4628-916f-4a57802e3679">
    <vt:lpwstr>1x10553-8x10576|Tables</vt:lpwstr>
  </property>
  <property fmtid="{D5CDD505-2E9C-101B-9397-08002B2CF9AE}" pid="478" name="Item_721f7249-f0d7-4e76-b969-cd0d3719bc95">
    <vt:lpwstr>1x10581-6x10604|Tables</vt:lpwstr>
  </property>
  <property fmtid="{D5CDD505-2E9C-101B-9397-08002B2CF9AE}" pid="479" name="Item_024699e6-2ba3-45fc-a858-df13d1ec2964">
    <vt:lpwstr>1x10609-7x10632|Tables</vt:lpwstr>
  </property>
  <property fmtid="{D5CDD505-2E9C-101B-9397-08002B2CF9AE}" pid="480" name="Item_67f05bc9-b7b3-456a-aa8d-daaeca8c1f68">
    <vt:lpwstr>1x10637-5x10660|Tables</vt:lpwstr>
  </property>
  <property fmtid="{D5CDD505-2E9C-101B-9397-08002B2CF9AE}" pid="481" name="Item_a540fc8d-a324-4d49-b5a8-d18a16b3193f">
    <vt:lpwstr>1x10665-10x10688|Tables</vt:lpwstr>
  </property>
  <property fmtid="{D5CDD505-2E9C-101B-9397-08002B2CF9AE}" pid="482" name="Item_e566410b-cf58-4564-987d-293048883155">
    <vt:lpwstr>1x10693-12x10716|Tables</vt:lpwstr>
  </property>
  <property fmtid="{D5CDD505-2E9C-101B-9397-08002B2CF9AE}" pid="483" name="Item_1b232fbf-1ae7-4180-b10e-490d46bc3d87">
    <vt:lpwstr>1x10721-11x10744|Tables</vt:lpwstr>
  </property>
  <property fmtid="{D5CDD505-2E9C-101B-9397-08002B2CF9AE}" pid="484" name="Item_e42ecfab-b17e-4ebd-81eb-2f0caa0b4460">
    <vt:lpwstr>1x10749-9x10772|Tables</vt:lpwstr>
  </property>
  <property fmtid="{D5CDD505-2E9C-101B-9397-08002B2CF9AE}" pid="485" name="Item_63a4b6e1-ae4a-4e67-a746-d0043d8b68c7">
    <vt:lpwstr>1x10777-4x10800|Tables</vt:lpwstr>
  </property>
  <property fmtid="{D5CDD505-2E9C-101B-9397-08002B2CF9AE}" pid="486" name="Item_cdfa62e4-7c3f-4e8d-8ba4-8ad453f516ff">
    <vt:lpwstr>1x10805-7x10828|Tables</vt:lpwstr>
  </property>
  <property fmtid="{D5CDD505-2E9C-101B-9397-08002B2CF9AE}" pid="487" name="Item_7e13d0cf-8b89-4187-85e4-b3c63bb8c142">
    <vt:lpwstr>1x10833-5x10856|Tables</vt:lpwstr>
  </property>
  <property fmtid="{D5CDD505-2E9C-101B-9397-08002B2CF9AE}" pid="488" name="Item_10b5131a-d485-43c9-9875-52d52359a1a9">
    <vt:lpwstr>1x10861-8x10884|Tables</vt:lpwstr>
  </property>
  <property fmtid="{D5CDD505-2E9C-101B-9397-08002B2CF9AE}" pid="489" name="Item_f168a2b1-eb72-4ca0-9be2-cc5f812bc19e">
    <vt:lpwstr>1x10889-4x10912|Tables</vt:lpwstr>
  </property>
  <property fmtid="{D5CDD505-2E9C-101B-9397-08002B2CF9AE}" pid="490" name="Item_ba5dc592-b452-42d5-bbe6-1e0ac5c26c98">
    <vt:lpwstr>1x10917-4x10940|Tables</vt:lpwstr>
  </property>
  <property fmtid="{D5CDD505-2E9C-101B-9397-08002B2CF9AE}" pid="491" name="Item_792d7473-4e53-477b-babb-04baffda2da2">
    <vt:lpwstr>1x10945-6x10968|Tables</vt:lpwstr>
  </property>
  <property fmtid="{D5CDD505-2E9C-101B-9397-08002B2CF9AE}" pid="492" name="Item_f4011ce2-2f82-4273-9197-3738a35c77b5">
    <vt:lpwstr>1x10973-6x10996|Tables</vt:lpwstr>
  </property>
  <property fmtid="{D5CDD505-2E9C-101B-9397-08002B2CF9AE}" pid="493" name="Item_d8bd9d90-4c5e-415c-98e3-6215ac9e11db">
    <vt:lpwstr>1x11001-8x11024|Tables</vt:lpwstr>
  </property>
  <property fmtid="{D5CDD505-2E9C-101B-9397-08002B2CF9AE}" pid="494" name="Item_de0044ad-85e6-41db-936e-c3f0566475b1">
    <vt:lpwstr>1x11029-15x11052|Tables</vt:lpwstr>
  </property>
  <property fmtid="{D5CDD505-2E9C-101B-9397-08002B2CF9AE}" pid="495" name="Item_8e9245da-c695-4376-a680-aaf240f0825f">
    <vt:lpwstr>1x11057-9x11080|Tables</vt:lpwstr>
  </property>
  <property fmtid="{D5CDD505-2E9C-101B-9397-08002B2CF9AE}" pid="496" name="Item_ae2b1226-d990-490a-8c4c-2c6189643137">
    <vt:lpwstr>1x11085-5x11104|Tables</vt:lpwstr>
  </property>
  <property fmtid="{D5CDD505-2E9C-101B-9397-08002B2CF9AE}" pid="497" name="Item_32c8ba3f-a7e1-4dc4-9c2e-f9feebd68ce9">
    <vt:lpwstr>1x11109-8x11128|Tables</vt:lpwstr>
  </property>
  <property fmtid="{D5CDD505-2E9C-101B-9397-08002B2CF9AE}" pid="498" name="Item_79b51643-ed5a-47fb-b0ba-b084b2f75b72">
    <vt:lpwstr>1x11133-9x11152|Tables</vt:lpwstr>
  </property>
  <property fmtid="{D5CDD505-2E9C-101B-9397-08002B2CF9AE}" pid="499" name="Item_56fd9c7e-3e24-420c-99f8-6d8316388b4f">
    <vt:lpwstr>1x11157-10x11176|Tables</vt:lpwstr>
  </property>
  <property fmtid="{D5CDD505-2E9C-101B-9397-08002B2CF9AE}" pid="500" name="Item_2ca8b2b3-f992-4d5b-bc6f-22557d77c412">
    <vt:lpwstr>1x11181-10x11200|Tables</vt:lpwstr>
  </property>
  <property fmtid="{D5CDD505-2E9C-101B-9397-08002B2CF9AE}" pid="501" name="Item_a1b41072-0466-47ed-896f-7c1ecddcbf73">
    <vt:lpwstr>1x11205-10x11224|Tables</vt:lpwstr>
  </property>
  <property fmtid="{D5CDD505-2E9C-101B-9397-08002B2CF9AE}" pid="502" name="Item_07544daa-5fdd-4191-9984-176b0d4a0d5d">
    <vt:lpwstr>1x11229-6x11248|Tables</vt:lpwstr>
  </property>
  <property fmtid="{D5CDD505-2E9C-101B-9397-08002B2CF9AE}" pid="503" name="Item_5fabaee7-b45d-4b29-839d-16192e0aa704">
    <vt:lpwstr>1x11253-9x11272|Tables</vt:lpwstr>
  </property>
  <property fmtid="{D5CDD505-2E9C-101B-9397-08002B2CF9AE}" pid="504" name="Item_02d53e56-d02b-42d1-95ff-00ebcc602c4a">
    <vt:lpwstr>1x11277-10x11296|Tables</vt:lpwstr>
  </property>
  <property fmtid="{D5CDD505-2E9C-101B-9397-08002B2CF9AE}" pid="505" name="Item_8b626bfd-d2be-426f-98bd-3fe067c4451d">
    <vt:lpwstr>1x11301-4x11320|Tables</vt:lpwstr>
  </property>
  <property fmtid="{D5CDD505-2E9C-101B-9397-08002B2CF9AE}" pid="506" name="Item_84a353bb-f62f-48be-8d44-4d872b9a16a9">
    <vt:lpwstr>1x11325-8x11344|Tables</vt:lpwstr>
  </property>
  <property fmtid="{D5CDD505-2E9C-101B-9397-08002B2CF9AE}" pid="507" name="Item_0850c4df-e01f-4d14-8bff-9988691cbd90">
    <vt:lpwstr>1x11349-6x11368|Tables</vt:lpwstr>
  </property>
  <property fmtid="{D5CDD505-2E9C-101B-9397-08002B2CF9AE}" pid="508" name="Item_b5f6be3e-6a60-4784-9139-4f293009e041">
    <vt:lpwstr>1x11373-7x11392|Tables</vt:lpwstr>
  </property>
  <property fmtid="{D5CDD505-2E9C-101B-9397-08002B2CF9AE}" pid="509" name="Item_4ec86007-039c-48b3-8965-bf91f858f8ed">
    <vt:lpwstr>1x11397-5x11416|Tables</vt:lpwstr>
  </property>
  <property fmtid="{D5CDD505-2E9C-101B-9397-08002B2CF9AE}" pid="510" name="Item_a3203e10-6219-4011-9257-3b881dab462c">
    <vt:lpwstr>1x11421-10x11440|Tables</vt:lpwstr>
  </property>
  <property fmtid="{D5CDD505-2E9C-101B-9397-08002B2CF9AE}" pid="511" name="Item_f7059359-082c-4d26-830c-7ddff7d96185">
    <vt:lpwstr>1x11445-12x11464|Tables</vt:lpwstr>
  </property>
  <property fmtid="{D5CDD505-2E9C-101B-9397-08002B2CF9AE}" pid="512" name="Item_08f58ff5-fdc1-491c-aa1a-ae2d69fce736">
    <vt:lpwstr>1x11469-11x11488|Tables</vt:lpwstr>
  </property>
  <property fmtid="{D5CDD505-2E9C-101B-9397-08002B2CF9AE}" pid="513" name="Item_5c3026c5-3816-40f4-abb3-e91a5cfaa2de">
    <vt:lpwstr>1x11493-9x11512|Tables</vt:lpwstr>
  </property>
  <property fmtid="{D5CDD505-2E9C-101B-9397-08002B2CF9AE}" pid="514" name="Item_2edff7fc-09b0-46c9-9374-20ee747f2957">
    <vt:lpwstr>1x11517-4x11536|Tables</vt:lpwstr>
  </property>
  <property fmtid="{D5CDD505-2E9C-101B-9397-08002B2CF9AE}" pid="515" name="Item_b7e4d0ae-16ab-4efd-85d3-9ffe2f760b33">
    <vt:lpwstr>1x11541-7x11560|Tables</vt:lpwstr>
  </property>
  <property fmtid="{D5CDD505-2E9C-101B-9397-08002B2CF9AE}" pid="516" name="Item_22f02a21-6e82-4e33-a322-570fa4bde0db">
    <vt:lpwstr>1x11565-5x11584|Tables</vt:lpwstr>
  </property>
  <property fmtid="{D5CDD505-2E9C-101B-9397-08002B2CF9AE}" pid="517" name="Item_73377fbc-7d13-4172-9148-7ecfdb10c380">
    <vt:lpwstr>1x11589-8x11608|Tables</vt:lpwstr>
  </property>
  <property fmtid="{D5CDD505-2E9C-101B-9397-08002B2CF9AE}" pid="518" name="Item_2b748fa0-023c-4fd0-ac77-d79b566537ff">
    <vt:lpwstr>1x11613-4x11632|Tables</vt:lpwstr>
  </property>
  <property fmtid="{D5CDD505-2E9C-101B-9397-08002B2CF9AE}" pid="519" name="Item_43d66074-4cce-43b5-9d87-4d463f9a6858">
    <vt:lpwstr>1x11637-4x11656|Tables</vt:lpwstr>
  </property>
  <property fmtid="{D5CDD505-2E9C-101B-9397-08002B2CF9AE}" pid="520" name="Item_798a9adb-a1e4-4223-a322-11cb17616b0c">
    <vt:lpwstr>1x11661-6x11680|Tables</vt:lpwstr>
  </property>
  <property fmtid="{D5CDD505-2E9C-101B-9397-08002B2CF9AE}" pid="521" name="Item_5bea3622-2767-4868-8566-014f064476ef">
    <vt:lpwstr>1x11685-6x11704|Tables</vt:lpwstr>
  </property>
  <property fmtid="{D5CDD505-2E9C-101B-9397-08002B2CF9AE}" pid="522" name="Item_2953b41e-dbb4-4e8f-9119-beba8ac1ef99">
    <vt:lpwstr>1x11709-8x11728|Tables</vt:lpwstr>
  </property>
  <property fmtid="{D5CDD505-2E9C-101B-9397-08002B2CF9AE}" pid="523" name="Item_74b744a0-8975-458c-806d-5f28e62d4259">
    <vt:lpwstr>1x11733-15x11752|Tables</vt:lpwstr>
  </property>
  <property fmtid="{D5CDD505-2E9C-101B-9397-08002B2CF9AE}" pid="524" name="Item_f1956c13-7037-4829-8631-b4d2a4a96cf6">
    <vt:lpwstr>1x11757-9x11776|Tables</vt:lpwstr>
  </property>
  <property fmtid="{D5CDD505-2E9C-101B-9397-08002B2CF9AE}" pid="525" name="Item_9dd28294-ffb5-4466-a4eb-9d428f3e59b0">
    <vt:lpwstr>1x11781-5x11790|Tables</vt:lpwstr>
  </property>
  <property fmtid="{D5CDD505-2E9C-101B-9397-08002B2CF9AE}" pid="526" name="Item_d0f309f8-7a3a-4164-9056-7be75bcc445e">
    <vt:lpwstr>1x11795-8x11804|Tables</vt:lpwstr>
  </property>
  <property fmtid="{D5CDD505-2E9C-101B-9397-08002B2CF9AE}" pid="527" name="Item_28dced1d-3a77-473e-9d67-e70b8a04476f">
    <vt:lpwstr>1x11809-9x11818|Tables</vt:lpwstr>
  </property>
  <property fmtid="{D5CDD505-2E9C-101B-9397-08002B2CF9AE}" pid="528" name="Item_5a9af6b1-4bfd-4331-ac51-23576cde3f57">
    <vt:lpwstr>1x11823-10x11832|Tables</vt:lpwstr>
  </property>
  <property fmtid="{D5CDD505-2E9C-101B-9397-08002B2CF9AE}" pid="529" name="Item_37a2fb02-f8b5-4d2f-8123-6745afff27f7">
    <vt:lpwstr>1x11837-10x11846|Tables</vt:lpwstr>
  </property>
  <property fmtid="{D5CDD505-2E9C-101B-9397-08002B2CF9AE}" pid="530" name="Item_49ada4d2-35d1-40a3-983f-25ac30b2bacc">
    <vt:lpwstr>1x11851-10x11860|Tables</vt:lpwstr>
  </property>
  <property fmtid="{D5CDD505-2E9C-101B-9397-08002B2CF9AE}" pid="531" name="Item_10963a4e-e7e3-4448-8c87-54e48114a9c1">
    <vt:lpwstr>1x11865-6x11874|Tables</vt:lpwstr>
  </property>
  <property fmtid="{D5CDD505-2E9C-101B-9397-08002B2CF9AE}" pid="532" name="Item_deff44b6-e2e3-4c8b-a989-ea903f337d2f">
    <vt:lpwstr>1x11879-9x11888|Tables</vt:lpwstr>
  </property>
  <property fmtid="{D5CDD505-2E9C-101B-9397-08002B2CF9AE}" pid="533" name="Item_04390c94-9bd0-4cd7-8e2c-ed918257542f">
    <vt:lpwstr>1x11893-10x11902|Tables</vt:lpwstr>
  </property>
  <property fmtid="{D5CDD505-2E9C-101B-9397-08002B2CF9AE}" pid="534" name="Item_66909885-9508-44b3-9f66-7366240c54f4">
    <vt:lpwstr>1x11907-4x11916|Tables</vt:lpwstr>
  </property>
  <property fmtid="{D5CDD505-2E9C-101B-9397-08002B2CF9AE}" pid="535" name="Item_aeecdbf7-4555-4c5a-8485-4e2b1dc3c81a">
    <vt:lpwstr>1x11921-8x11930|Tables</vt:lpwstr>
  </property>
  <property fmtid="{D5CDD505-2E9C-101B-9397-08002B2CF9AE}" pid="536" name="Item_9de491b5-33b4-4d91-b0e5-50cbaaac050c">
    <vt:lpwstr>1x11935-6x11944|Tables</vt:lpwstr>
  </property>
  <property fmtid="{D5CDD505-2E9C-101B-9397-08002B2CF9AE}" pid="537" name="Item_47959245-8336-4bfb-859a-c419aa5ff06c">
    <vt:lpwstr>1x11949-7x11958|Tables</vt:lpwstr>
  </property>
  <property fmtid="{D5CDD505-2E9C-101B-9397-08002B2CF9AE}" pid="538" name="Item_deec137a-7f78-4435-911d-9e6d40abcfcb">
    <vt:lpwstr>1x11963-5x11972|Tables</vt:lpwstr>
  </property>
  <property fmtid="{D5CDD505-2E9C-101B-9397-08002B2CF9AE}" pid="539" name="Item_aafcb744-e1f8-4a3b-baca-7bb9f2b6bdc1">
    <vt:lpwstr>1x11977-10x11986|Tables</vt:lpwstr>
  </property>
  <property fmtid="{D5CDD505-2E9C-101B-9397-08002B2CF9AE}" pid="540" name="Item_0dc9e765-a006-4699-b9b0-24cd26606a4a">
    <vt:lpwstr>1x11991-12x12000|Tables</vt:lpwstr>
  </property>
  <property fmtid="{D5CDD505-2E9C-101B-9397-08002B2CF9AE}" pid="541" name="Item_5a824c99-29ba-419e-8c84-1d2d3e98490c">
    <vt:lpwstr>1x12005-11x12014|Tables</vt:lpwstr>
  </property>
  <property fmtid="{D5CDD505-2E9C-101B-9397-08002B2CF9AE}" pid="542" name="Item_462a2c13-29e9-4705-b3f7-f55e04b9b8ea">
    <vt:lpwstr>1x12019-9x12028|Tables</vt:lpwstr>
  </property>
  <property fmtid="{D5CDD505-2E9C-101B-9397-08002B2CF9AE}" pid="543" name="Item_4f198167-9144-45c3-b5e3-e4b0250ccfff">
    <vt:lpwstr>1x12033-4x12042|Tables</vt:lpwstr>
  </property>
  <property fmtid="{D5CDD505-2E9C-101B-9397-08002B2CF9AE}" pid="544" name="Item_c78788a4-52dd-427e-a24e-4736c1fbc6d0">
    <vt:lpwstr>1x12047-7x12056|Tables</vt:lpwstr>
  </property>
  <property fmtid="{D5CDD505-2E9C-101B-9397-08002B2CF9AE}" pid="545" name="Item_ccd36376-3992-489f-83a0-9ad6dbf90de7">
    <vt:lpwstr>1x12061-5x12070|Tables</vt:lpwstr>
  </property>
  <property fmtid="{D5CDD505-2E9C-101B-9397-08002B2CF9AE}" pid="546" name="Item_902b55bf-6609-410b-8e8b-71a858f4f0f3">
    <vt:lpwstr>1x12075-8x12084|Tables</vt:lpwstr>
  </property>
  <property fmtid="{D5CDD505-2E9C-101B-9397-08002B2CF9AE}" pid="547" name="Item_413d97d3-4c26-4a4e-9218-3e1bb6d742d8">
    <vt:lpwstr>1x12089-4x12098|Tables</vt:lpwstr>
  </property>
  <property fmtid="{D5CDD505-2E9C-101B-9397-08002B2CF9AE}" pid="548" name="Item_9d98f588-82ed-4715-a90b-70dcc72fb562">
    <vt:lpwstr>1x12103-4x12112|Tables</vt:lpwstr>
  </property>
  <property fmtid="{D5CDD505-2E9C-101B-9397-08002B2CF9AE}" pid="549" name="Item_8b6a8171-6ae1-474c-9485-f1a9e0353699">
    <vt:lpwstr>1x12117-6x12126|Tables</vt:lpwstr>
  </property>
  <property fmtid="{D5CDD505-2E9C-101B-9397-08002B2CF9AE}" pid="550" name="Item_051e7deb-fec5-4d28-a711-133b4dfc9f81">
    <vt:lpwstr>1x12131-6x12140|Tables</vt:lpwstr>
  </property>
  <property fmtid="{D5CDD505-2E9C-101B-9397-08002B2CF9AE}" pid="551" name="Item_2916c1da-0035-4214-90c6-df42bd184938">
    <vt:lpwstr>1x12145-8x12154|Tables</vt:lpwstr>
  </property>
  <property fmtid="{D5CDD505-2E9C-101B-9397-08002B2CF9AE}" pid="552" name="Item_266edcf5-242e-4156-a1e6-9483b4cf5827">
    <vt:lpwstr>1x12159-15x12168|Tables</vt:lpwstr>
  </property>
  <property fmtid="{D5CDD505-2E9C-101B-9397-08002B2CF9AE}" pid="553" name="Item_742c618c-b625-4b2d-bdf2-4eb9288124e5">
    <vt:lpwstr>1x12173-9x12182|Tables</vt:lpwstr>
  </property>
  <property fmtid="{D5CDD505-2E9C-101B-9397-08002B2CF9AE}" pid="554" name="Item_e7659765-72f9-41b3-a936-d8c2afc3b24d">
    <vt:lpwstr>1x12187-5x12202|Tables</vt:lpwstr>
  </property>
  <property fmtid="{D5CDD505-2E9C-101B-9397-08002B2CF9AE}" pid="555" name="Item_e82e2b70-9def-4f6e-b059-d7939206aa23">
    <vt:lpwstr>1x12207-8x12222|Tables</vt:lpwstr>
  </property>
  <property fmtid="{D5CDD505-2E9C-101B-9397-08002B2CF9AE}" pid="556" name="Item_9d50b2b7-7b75-498e-996c-77e27dceaed1">
    <vt:lpwstr>1x12227-9x12242|Tables</vt:lpwstr>
  </property>
  <property fmtid="{D5CDD505-2E9C-101B-9397-08002B2CF9AE}" pid="557" name="Item_34b3ffde-5717-4b5c-93ff-8d71b1b18f9b">
    <vt:lpwstr>1x12247-10x12262|Tables</vt:lpwstr>
  </property>
  <property fmtid="{D5CDD505-2E9C-101B-9397-08002B2CF9AE}" pid="558" name="Item_acedee20-27d6-4c6f-83c6-856e3e2f60c5">
    <vt:lpwstr>1x12267-10x12282|Tables</vt:lpwstr>
  </property>
  <property fmtid="{D5CDD505-2E9C-101B-9397-08002B2CF9AE}" pid="559" name="Item_82cc96e2-c7b2-4a8d-9c45-dbba8d1e562f">
    <vt:lpwstr>1x12287-10x12302|Tables</vt:lpwstr>
  </property>
  <property fmtid="{D5CDD505-2E9C-101B-9397-08002B2CF9AE}" pid="560" name="Item_c0bf5542-ae2d-477c-95df-8ca9b79ac19a">
    <vt:lpwstr>1x12307-6x12322|Tables</vt:lpwstr>
  </property>
  <property fmtid="{D5CDD505-2E9C-101B-9397-08002B2CF9AE}" pid="561" name="Item_13e9de0c-a14a-4747-94cc-a34122e643f7">
    <vt:lpwstr>1x12327-9x12342|Tables</vt:lpwstr>
  </property>
  <property fmtid="{D5CDD505-2E9C-101B-9397-08002B2CF9AE}" pid="562" name="Item_3b4a2fb4-efec-405c-b168-12ceeb992400">
    <vt:lpwstr>1x12347-10x12362|Tables</vt:lpwstr>
  </property>
  <property fmtid="{D5CDD505-2E9C-101B-9397-08002B2CF9AE}" pid="563" name="Item_9271dcce-4ff1-4499-b4e6-75ddb32879da">
    <vt:lpwstr>1x12367-4x12382|Tables</vt:lpwstr>
  </property>
  <property fmtid="{D5CDD505-2E9C-101B-9397-08002B2CF9AE}" pid="564" name="Item_404d6137-5fa6-4bd0-958c-3e322be7e864">
    <vt:lpwstr>1x12387-8x12402|Tables</vt:lpwstr>
  </property>
  <property fmtid="{D5CDD505-2E9C-101B-9397-08002B2CF9AE}" pid="565" name="Item_7e7e963b-03a5-40f4-b770-0bf84f1018d2">
    <vt:lpwstr>1x12407-6x12422|Tables</vt:lpwstr>
  </property>
  <property fmtid="{D5CDD505-2E9C-101B-9397-08002B2CF9AE}" pid="566" name="Item_c4f44344-0049-431a-a7f1-cf62721cf492">
    <vt:lpwstr>1x12427-7x12442|Tables</vt:lpwstr>
  </property>
  <property fmtid="{D5CDD505-2E9C-101B-9397-08002B2CF9AE}" pid="567" name="Item_fe9dd4d0-550c-4608-91b1-4253382799b9">
    <vt:lpwstr>1x12447-5x12462|Tables</vt:lpwstr>
  </property>
  <property fmtid="{D5CDD505-2E9C-101B-9397-08002B2CF9AE}" pid="568" name="Item_62aaae97-361e-45a4-8f92-8b4bafa8fdc2">
    <vt:lpwstr>1x12467-10x12482|Tables</vt:lpwstr>
  </property>
  <property fmtid="{D5CDD505-2E9C-101B-9397-08002B2CF9AE}" pid="569" name="Item_8cff9543-9cd0-4093-b6e2-f22f378ae939">
    <vt:lpwstr>1x12487-12x12502|Tables</vt:lpwstr>
  </property>
  <property fmtid="{D5CDD505-2E9C-101B-9397-08002B2CF9AE}" pid="570" name="Item_b34a9e8f-b661-498f-9780-9f6d881162b2">
    <vt:lpwstr>1x12507-11x12522|Tables</vt:lpwstr>
  </property>
  <property fmtid="{D5CDD505-2E9C-101B-9397-08002B2CF9AE}" pid="571" name="Item_fcfabc21-2599-421d-8316-a6acfb98a731">
    <vt:lpwstr>1x12527-9x12542|Tables</vt:lpwstr>
  </property>
  <property fmtid="{D5CDD505-2E9C-101B-9397-08002B2CF9AE}" pid="572" name="Item_ce5be946-c1b6-48df-a1fe-adae36595170">
    <vt:lpwstr>1x12547-4x12562|Tables</vt:lpwstr>
  </property>
  <property fmtid="{D5CDD505-2E9C-101B-9397-08002B2CF9AE}" pid="573" name="Item_cb0e4bc5-fdad-4291-9678-10367ca6a537">
    <vt:lpwstr>1x12567-7x12582|Tables</vt:lpwstr>
  </property>
  <property fmtid="{D5CDD505-2E9C-101B-9397-08002B2CF9AE}" pid="574" name="Item_1b0354bd-32f5-424e-909d-ce30f1378f99">
    <vt:lpwstr>1x12587-5x12602|Tables</vt:lpwstr>
  </property>
  <property fmtid="{D5CDD505-2E9C-101B-9397-08002B2CF9AE}" pid="575" name="Item_9c83c98a-81a8-4d1d-aa5d-e19fe37e0768">
    <vt:lpwstr>1x12607-8x12622|Tables</vt:lpwstr>
  </property>
  <property fmtid="{D5CDD505-2E9C-101B-9397-08002B2CF9AE}" pid="576" name="Item_96e800c0-35ef-4d8d-a71a-de34132ec73d">
    <vt:lpwstr>1x12627-4x12642|Tables</vt:lpwstr>
  </property>
  <property fmtid="{D5CDD505-2E9C-101B-9397-08002B2CF9AE}" pid="577" name="Item_76abb7a2-039e-4196-b103-7489046d6865">
    <vt:lpwstr>1x12647-4x12662|Tables</vt:lpwstr>
  </property>
  <property fmtid="{D5CDD505-2E9C-101B-9397-08002B2CF9AE}" pid="578" name="Item_26f32568-9bab-4cf9-b40f-2c512f9aa363">
    <vt:lpwstr>1x12667-6x12682|Tables</vt:lpwstr>
  </property>
  <property fmtid="{D5CDD505-2E9C-101B-9397-08002B2CF9AE}" pid="579" name="Item_eb0ac19d-ebdf-4133-abde-be63e922aef8">
    <vt:lpwstr>1x12687-6x12702|Tables</vt:lpwstr>
  </property>
  <property fmtid="{D5CDD505-2E9C-101B-9397-08002B2CF9AE}" pid="580" name="Item_39d87c0b-b5d7-453d-9bda-cb7c725aebdc">
    <vt:lpwstr>1x12707-8x12722|Tables</vt:lpwstr>
  </property>
  <property fmtid="{D5CDD505-2E9C-101B-9397-08002B2CF9AE}" pid="581" name="Item_d4a9eab0-1e19-4be5-9234-13d35bfc5e20">
    <vt:lpwstr>1x12727-15x12742|Tables</vt:lpwstr>
  </property>
  <property fmtid="{D5CDD505-2E9C-101B-9397-08002B2CF9AE}" pid="582" name="Item_46c50e24-9dee-4108-ae0a-79d9dd65ad81">
    <vt:lpwstr>1x12747-9x12762|Tables</vt:lpwstr>
  </property>
  <property fmtid="{D5CDD505-2E9C-101B-9397-08002B2CF9AE}" pid="583" name="Item_b5f71422-dfe7-4199-9b6c-1ae534954429">
    <vt:lpwstr>1x12767-5x12778|Tables</vt:lpwstr>
  </property>
  <property fmtid="{D5CDD505-2E9C-101B-9397-08002B2CF9AE}" pid="584" name="Item_e5ec4961-cbcd-40e6-918e-e910f585420f">
    <vt:lpwstr>1x12783-8x12794|Tables</vt:lpwstr>
  </property>
  <property fmtid="{D5CDD505-2E9C-101B-9397-08002B2CF9AE}" pid="585" name="Item_c5d1821e-878f-4199-b8f4-f2ed7db5600b">
    <vt:lpwstr>1x12799-9x12810|Tables</vt:lpwstr>
  </property>
  <property fmtid="{D5CDD505-2E9C-101B-9397-08002B2CF9AE}" pid="586" name="Item_c06f8964-af97-4691-97ee-1baf66c21ec5">
    <vt:lpwstr>1x12815-10x12826|Tables</vt:lpwstr>
  </property>
  <property fmtid="{D5CDD505-2E9C-101B-9397-08002B2CF9AE}" pid="587" name="Item_bd8271d5-3491-4619-96b4-d6feace17ca3">
    <vt:lpwstr>1x12831-10x12842|Tables</vt:lpwstr>
  </property>
  <property fmtid="{D5CDD505-2E9C-101B-9397-08002B2CF9AE}" pid="588" name="Item_c6f4628a-52ab-48c4-943d-88293b0e83ac">
    <vt:lpwstr>1x12847-10x12858|Tables</vt:lpwstr>
  </property>
  <property fmtid="{D5CDD505-2E9C-101B-9397-08002B2CF9AE}" pid="589" name="Item_1b863772-056f-4d57-8dd0-27479b299ff5">
    <vt:lpwstr>1x12863-6x12874|Tables</vt:lpwstr>
  </property>
  <property fmtid="{D5CDD505-2E9C-101B-9397-08002B2CF9AE}" pid="590" name="Item_840097e0-4ce8-47e3-b38b-972c612be86c">
    <vt:lpwstr>1x12879-9x12890|Tables</vt:lpwstr>
  </property>
  <property fmtid="{D5CDD505-2E9C-101B-9397-08002B2CF9AE}" pid="591" name="Item_b5e4f968-71a8-48da-8f4a-6f1e185b902d">
    <vt:lpwstr>1x12895-10x12906|Tables</vt:lpwstr>
  </property>
  <property fmtid="{D5CDD505-2E9C-101B-9397-08002B2CF9AE}" pid="592" name="Item_c3618540-b7df-4b96-a992-a9ddf21d2962">
    <vt:lpwstr>1x12911-4x12922|Tables</vt:lpwstr>
  </property>
  <property fmtid="{D5CDD505-2E9C-101B-9397-08002B2CF9AE}" pid="593" name="Item_64315512-7d14-4458-a893-6dd430592f63">
    <vt:lpwstr>1x12927-8x12938|Tables</vt:lpwstr>
  </property>
  <property fmtid="{D5CDD505-2E9C-101B-9397-08002B2CF9AE}" pid="594" name="Item_4c2d2285-b935-4476-be66-01dee965bb88">
    <vt:lpwstr>1x12943-6x12954|Tables</vt:lpwstr>
  </property>
  <property fmtid="{D5CDD505-2E9C-101B-9397-08002B2CF9AE}" pid="595" name="Item_f05a615b-9529-4e6b-a186-fce63428444e">
    <vt:lpwstr>1x12959-7x12970|Tables</vt:lpwstr>
  </property>
  <property fmtid="{D5CDD505-2E9C-101B-9397-08002B2CF9AE}" pid="596" name="Item_6b12c885-c251-407a-9924-7ece94111785">
    <vt:lpwstr>1x12975-5x12986|Tables</vt:lpwstr>
  </property>
  <property fmtid="{D5CDD505-2E9C-101B-9397-08002B2CF9AE}" pid="597" name="Item_af875ab6-3f51-4b12-b537-88d5bae4acfe">
    <vt:lpwstr>1x12991-10x13002|Tables</vt:lpwstr>
  </property>
  <property fmtid="{D5CDD505-2E9C-101B-9397-08002B2CF9AE}" pid="598" name="Item_a25ae231-4be8-4d74-a02f-7e9a87d32917">
    <vt:lpwstr>1x13007-12x13018|Tables</vt:lpwstr>
  </property>
  <property fmtid="{D5CDD505-2E9C-101B-9397-08002B2CF9AE}" pid="599" name="Item_403d0b6a-ef12-4f07-b491-77c911c0a194">
    <vt:lpwstr>1x13023-11x13034|Tables</vt:lpwstr>
  </property>
  <property fmtid="{D5CDD505-2E9C-101B-9397-08002B2CF9AE}" pid="600" name="Item_ebbedf10-320a-4414-a0dd-fa14ce1add42">
    <vt:lpwstr>1x13039-9x13050|Tables</vt:lpwstr>
  </property>
  <property fmtid="{D5CDD505-2E9C-101B-9397-08002B2CF9AE}" pid="601" name="Item_8969045c-befd-4d5c-ac1f-6e014136d03c">
    <vt:lpwstr>1x13055-4x13066|Tables</vt:lpwstr>
  </property>
  <property fmtid="{D5CDD505-2E9C-101B-9397-08002B2CF9AE}" pid="602" name="Item_b09115cf-6d1e-46e4-82bd-06fdce2dee22">
    <vt:lpwstr>1x13071-7x13082|Tables</vt:lpwstr>
  </property>
  <property fmtid="{D5CDD505-2E9C-101B-9397-08002B2CF9AE}" pid="603" name="Item_c62dd3a4-c359-4038-a044-1d5cfa673518">
    <vt:lpwstr>1x13087-5x13098|Tables</vt:lpwstr>
  </property>
  <property fmtid="{D5CDD505-2E9C-101B-9397-08002B2CF9AE}" pid="604" name="Item_d59ce560-2771-4ee1-adb7-2d52b72fe3ff">
    <vt:lpwstr>1x13103-8x13114|Tables</vt:lpwstr>
  </property>
  <property fmtid="{D5CDD505-2E9C-101B-9397-08002B2CF9AE}" pid="605" name="Item_e98fd648-8a08-49ea-a289-7edbb87470cb">
    <vt:lpwstr>1x13119-4x13130|Tables</vt:lpwstr>
  </property>
  <property fmtid="{D5CDD505-2E9C-101B-9397-08002B2CF9AE}" pid="606" name="Item_8595eeaa-99e2-4306-aaf9-ebbe1d97fb3a">
    <vt:lpwstr>1x13135-4x13146|Tables</vt:lpwstr>
  </property>
  <property fmtid="{D5CDD505-2E9C-101B-9397-08002B2CF9AE}" pid="607" name="Item_e4c1c692-7024-4502-8fe5-345239704be6">
    <vt:lpwstr>1x13151-6x13162|Tables</vt:lpwstr>
  </property>
  <property fmtid="{D5CDD505-2E9C-101B-9397-08002B2CF9AE}" pid="608" name="Item_6b711fb7-7815-4b5b-9ce7-d778c68bc1a3">
    <vt:lpwstr>1x13167-6x13178|Tables</vt:lpwstr>
  </property>
  <property fmtid="{D5CDD505-2E9C-101B-9397-08002B2CF9AE}" pid="609" name="Item_aac5fcb2-2c9b-4af6-bb73-27100eaea751">
    <vt:lpwstr>1x13183-8x13194|Tables</vt:lpwstr>
  </property>
  <property fmtid="{D5CDD505-2E9C-101B-9397-08002B2CF9AE}" pid="610" name="Item_0ccfa85a-8a39-4c8a-b201-fb9a455cc0d2">
    <vt:lpwstr>1x13199-15x13210|Tables</vt:lpwstr>
  </property>
  <property fmtid="{D5CDD505-2E9C-101B-9397-08002B2CF9AE}" pid="611" name="Item_f9f92593-c9bb-4430-a33e-12fc5fe314c9">
    <vt:lpwstr>1x13215-9x13226|Tables</vt:lpwstr>
  </property>
  <property fmtid="{D5CDD505-2E9C-101B-9397-08002B2CF9AE}" pid="612" name="Item_8ff7db65-9438-44e4-86ad-660dd1826665">
    <vt:lpwstr>1x13231-5x13248|Tables</vt:lpwstr>
  </property>
  <property fmtid="{D5CDD505-2E9C-101B-9397-08002B2CF9AE}" pid="613" name="Item_c2615c94-6ff1-4ebb-b6f4-a06d00f1f72a">
    <vt:lpwstr>1x13253-8x13270|Tables</vt:lpwstr>
  </property>
  <property fmtid="{D5CDD505-2E9C-101B-9397-08002B2CF9AE}" pid="614" name="Item_6928d5dc-8500-4e68-8f50-169e555c3411">
    <vt:lpwstr>1x13275-9x13292|Tables</vt:lpwstr>
  </property>
  <property fmtid="{D5CDD505-2E9C-101B-9397-08002B2CF9AE}" pid="615" name="Item_dd623cb2-efa9-401d-934a-cd2b843164fd">
    <vt:lpwstr>1x13297-10x13314|Tables</vt:lpwstr>
  </property>
  <property fmtid="{D5CDD505-2E9C-101B-9397-08002B2CF9AE}" pid="616" name="Item_c6ca325e-7d81-4799-a387-13372030ae7c">
    <vt:lpwstr>1x13319-10x13336|Tables</vt:lpwstr>
  </property>
  <property fmtid="{D5CDD505-2E9C-101B-9397-08002B2CF9AE}" pid="617" name="Item_119df9fa-b014-4f58-87f8-f6b25409e7c1">
    <vt:lpwstr>1x13341-10x13358|Tables</vt:lpwstr>
  </property>
  <property fmtid="{D5CDD505-2E9C-101B-9397-08002B2CF9AE}" pid="618" name="Item_ba691309-3b43-4309-bd7e-b0854bc9216a">
    <vt:lpwstr>1x13363-6x13380|Tables</vt:lpwstr>
  </property>
  <property fmtid="{D5CDD505-2E9C-101B-9397-08002B2CF9AE}" pid="619" name="Item_879effcc-ddeb-4782-ab7e-e8d2eb159d68">
    <vt:lpwstr>1x13385-9x13402|Tables</vt:lpwstr>
  </property>
  <property fmtid="{D5CDD505-2E9C-101B-9397-08002B2CF9AE}" pid="620" name="Item_a2b7b8b4-03f0-4b66-8f98-4bd7c5b1d108">
    <vt:lpwstr>1x13407-10x13424|Tables</vt:lpwstr>
  </property>
  <property fmtid="{D5CDD505-2E9C-101B-9397-08002B2CF9AE}" pid="621" name="Item_9084be60-422d-437c-b89b-26e31ce9fe66">
    <vt:lpwstr>1x13429-4x13446|Tables</vt:lpwstr>
  </property>
  <property fmtid="{D5CDD505-2E9C-101B-9397-08002B2CF9AE}" pid="622" name="Item_e8937258-8637-4f74-9ac9-52f7f61ce7ce">
    <vt:lpwstr>1x13451-8x13468|Tables</vt:lpwstr>
  </property>
  <property fmtid="{D5CDD505-2E9C-101B-9397-08002B2CF9AE}" pid="623" name="Item_6b20f280-aacf-4714-9710-c28fc3dc6582">
    <vt:lpwstr>1x13473-6x13490|Tables</vt:lpwstr>
  </property>
  <property fmtid="{D5CDD505-2E9C-101B-9397-08002B2CF9AE}" pid="624" name="Item_55e4cf26-ef9d-4d34-9217-d26f6686b2a2">
    <vt:lpwstr>1x13495-7x13512|Tables</vt:lpwstr>
  </property>
  <property fmtid="{D5CDD505-2E9C-101B-9397-08002B2CF9AE}" pid="625" name="Item_9a7e26e5-0e17-42d9-9514-edd9d81f4560">
    <vt:lpwstr>1x13517-5x13534|Tables</vt:lpwstr>
  </property>
  <property fmtid="{D5CDD505-2E9C-101B-9397-08002B2CF9AE}" pid="626" name="Item_95e1e04e-4dd6-4fd6-8c71-61bfa270a3c7">
    <vt:lpwstr>1x13539-10x13556|Tables</vt:lpwstr>
  </property>
  <property fmtid="{D5CDD505-2E9C-101B-9397-08002B2CF9AE}" pid="627" name="Item_6f3e0f0d-8e4e-4861-bd01-3f099f7fa785">
    <vt:lpwstr>1x13561-12x13578|Tables</vt:lpwstr>
  </property>
  <property fmtid="{D5CDD505-2E9C-101B-9397-08002B2CF9AE}" pid="628" name="Item_d93ad262-548b-4960-9d32-be8cb7d4966e">
    <vt:lpwstr>1x13583-11x13600|Tables</vt:lpwstr>
  </property>
  <property fmtid="{D5CDD505-2E9C-101B-9397-08002B2CF9AE}" pid="629" name="Item_965edcb7-bd79-43aa-90fb-997df10b1a9e">
    <vt:lpwstr>1x13605-9x13622|Tables</vt:lpwstr>
  </property>
  <property fmtid="{D5CDD505-2E9C-101B-9397-08002B2CF9AE}" pid="630" name="Item_63f86c72-c777-4167-8a64-8085a352d768">
    <vt:lpwstr>1x13627-4x13644|Tables</vt:lpwstr>
  </property>
  <property fmtid="{D5CDD505-2E9C-101B-9397-08002B2CF9AE}" pid="631" name="Item_c74225f2-9571-46ab-9df6-8270ed5b5214">
    <vt:lpwstr>1x13649-7x13666|Tables</vt:lpwstr>
  </property>
  <property fmtid="{D5CDD505-2E9C-101B-9397-08002B2CF9AE}" pid="632" name="Item_f7ff2b7c-50cd-406b-b0cf-eaee92cfdc44">
    <vt:lpwstr>1x13671-5x13688|Tables</vt:lpwstr>
  </property>
  <property fmtid="{D5CDD505-2E9C-101B-9397-08002B2CF9AE}" pid="633" name="Item_a79fbc2b-c02e-49e9-987d-223b76f60948">
    <vt:lpwstr>1x13693-8x13710|Tables</vt:lpwstr>
  </property>
  <property fmtid="{D5CDD505-2E9C-101B-9397-08002B2CF9AE}" pid="634" name="Item_dd72da0e-174e-4357-8133-b60490cc8a6d">
    <vt:lpwstr>1x13715-4x13732|Tables</vt:lpwstr>
  </property>
  <property fmtid="{D5CDD505-2E9C-101B-9397-08002B2CF9AE}" pid="635" name="Item_5e3d6e39-3f2b-4952-a2ab-8ca055a7e4df">
    <vt:lpwstr>1x13737-4x13754|Tables</vt:lpwstr>
  </property>
  <property fmtid="{D5CDD505-2E9C-101B-9397-08002B2CF9AE}" pid="636" name="Item_67bc0358-aaf7-48df-9811-013002010e53">
    <vt:lpwstr>1x13759-6x13776|Tables</vt:lpwstr>
  </property>
  <property fmtid="{D5CDD505-2E9C-101B-9397-08002B2CF9AE}" pid="637" name="Item_3e10f9b4-a19c-4e79-8a6c-ff52116dcd0b">
    <vt:lpwstr>1x13781-6x13798|Tables</vt:lpwstr>
  </property>
  <property fmtid="{D5CDD505-2E9C-101B-9397-08002B2CF9AE}" pid="638" name="Item_2ad870f6-0419-4f49-9ff6-589cd44f0b5d">
    <vt:lpwstr>1x13803-8x13820|Tables</vt:lpwstr>
  </property>
  <property fmtid="{D5CDD505-2E9C-101B-9397-08002B2CF9AE}" pid="639" name="Item_76df0bb7-065d-45a0-86db-b80569d2c039">
    <vt:lpwstr>1x13825-15x13842|Tables</vt:lpwstr>
  </property>
  <property fmtid="{D5CDD505-2E9C-101B-9397-08002B2CF9AE}" pid="640" name="Item_a6661e54-2d8d-4a5a-be34-13beb31c25a3">
    <vt:lpwstr>1x13847-9x13864|Tables</vt:lpwstr>
  </property>
  <property fmtid="{D5CDD505-2E9C-101B-9397-08002B2CF9AE}" pid="641" name="Item_7fcf9ba1-0eaf-46e0-81e8-bd3abf24c3f3">
    <vt:lpwstr>1x13869-5x13878|Tables</vt:lpwstr>
  </property>
  <property fmtid="{D5CDD505-2E9C-101B-9397-08002B2CF9AE}" pid="642" name="Item_c7963a30-7c81-4821-9447-51eca2e6f72d">
    <vt:lpwstr>1x13883-8x13892|Tables</vt:lpwstr>
  </property>
  <property fmtid="{D5CDD505-2E9C-101B-9397-08002B2CF9AE}" pid="643" name="Item_69f4f430-db9e-4428-8bb4-b018d5a217e9">
    <vt:lpwstr>1x13897-9x13906|Tables</vt:lpwstr>
  </property>
  <property fmtid="{D5CDD505-2E9C-101B-9397-08002B2CF9AE}" pid="644" name="Item_82e08231-d972-4cca-945a-846fdcadcb87">
    <vt:lpwstr>1x13911-10x13920|Tables</vt:lpwstr>
  </property>
  <property fmtid="{D5CDD505-2E9C-101B-9397-08002B2CF9AE}" pid="645" name="Item_63f597e9-a0ec-4dc9-930c-7e072b1298a5">
    <vt:lpwstr>1x13925-10x13934|Tables</vt:lpwstr>
  </property>
  <property fmtid="{D5CDD505-2E9C-101B-9397-08002B2CF9AE}" pid="646" name="Item_66a45e7e-a62b-460b-a86a-982dfe808f03">
    <vt:lpwstr>1x13939-10x13948|Tables</vt:lpwstr>
  </property>
  <property fmtid="{D5CDD505-2E9C-101B-9397-08002B2CF9AE}" pid="647" name="Item_ebb2ba8c-c9a6-4cb2-8e90-95e93eef8120">
    <vt:lpwstr>1x13953-6x13962|Tables</vt:lpwstr>
  </property>
  <property fmtid="{D5CDD505-2E9C-101B-9397-08002B2CF9AE}" pid="648" name="Item_6273c7b7-0acf-4ed9-ae2d-c4d94d139f7e">
    <vt:lpwstr>1x13967-9x13976|Tables</vt:lpwstr>
  </property>
  <property fmtid="{D5CDD505-2E9C-101B-9397-08002B2CF9AE}" pid="649" name="Item_7e7c9cc9-8ee3-47d7-83cb-8135466e6347">
    <vt:lpwstr>1x13981-10x13990|Tables</vt:lpwstr>
  </property>
  <property fmtid="{D5CDD505-2E9C-101B-9397-08002B2CF9AE}" pid="650" name="Item_4cd06000-6d9c-43d5-8414-5b18a5637e41">
    <vt:lpwstr>1x13995-4x14004|Tables</vt:lpwstr>
  </property>
  <property fmtid="{D5CDD505-2E9C-101B-9397-08002B2CF9AE}" pid="651" name="Item_1018d012-9cf6-41a4-9625-8c508a9f6655">
    <vt:lpwstr>1x14009-8x14018|Tables</vt:lpwstr>
  </property>
  <property fmtid="{D5CDD505-2E9C-101B-9397-08002B2CF9AE}" pid="652" name="Item_9595ee4d-2aab-43f1-ab5d-20454e1c2762">
    <vt:lpwstr>1x14023-6x14032|Tables</vt:lpwstr>
  </property>
  <property fmtid="{D5CDD505-2E9C-101B-9397-08002B2CF9AE}" pid="653" name="Item_c225ebc3-9d46-4e66-a256-05ecafbde3da">
    <vt:lpwstr>1x14037-7x14046|Tables</vt:lpwstr>
  </property>
  <property fmtid="{D5CDD505-2E9C-101B-9397-08002B2CF9AE}" pid="654" name="Item_f939564c-e9f6-4fd9-871a-5c99f76f8191">
    <vt:lpwstr>1x14051-5x14060|Tables</vt:lpwstr>
  </property>
  <property fmtid="{D5CDD505-2E9C-101B-9397-08002B2CF9AE}" pid="655" name="Item_0f920718-038f-4bd0-bc6c-8692ed8790e2">
    <vt:lpwstr>1x14065-10x14074|Tables</vt:lpwstr>
  </property>
  <property fmtid="{D5CDD505-2E9C-101B-9397-08002B2CF9AE}" pid="656" name="Item_01f15ccb-22be-4cf9-a68f-877e005af997">
    <vt:lpwstr>1x14079-12x14088|Tables</vt:lpwstr>
  </property>
  <property fmtid="{D5CDD505-2E9C-101B-9397-08002B2CF9AE}" pid="657" name="Item_0155f6e2-8209-4590-8ce8-4cbf00d0f767">
    <vt:lpwstr>1x14093-11x14102|Tables</vt:lpwstr>
  </property>
  <property fmtid="{D5CDD505-2E9C-101B-9397-08002B2CF9AE}" pid="658" name="Item_fada4bdc-54ee-40da-a85c-5265da378083">
    <vt:lpwstr>1x14107-9x14116|Tables</vt:lpwstr>
  </property>
  <property fmtid="{D5CDD505-2E9C-101B-9397-08002B2CF9AE}" pid="659" name="Item_2a874b2f-f648-499b-8fc7-70b13925be74">
    <vt:lpwstr>1x14121-4x14130|Tables</vt:lpwstr>
  </property>
  <property fmtid="{D5CDD505-2E9C-101B-9397-08002B2CF9AE}" pid="660" name="Item_d107c170-ef83-4ea0-9d16-dd80aadfdbd4">
    <vt:lpwstr>1x14135-7x14144|Tables</vt:lpwstr>
  </property>
  <property fmtid="{D5CDD505-2E9C-101B-9397-08002B2CF9AE}" pid="661" name="Item_59353f82-9019-41c1-aacd-81a05d4e88e6">
    <vt:lpwstr>1x14149-5x14158|Tables</vt:lpwstr>
  </property>
  <property fmtid="{D5CDD505-2E9C-101B-9397-08002B2CF9AE}" pid="662" name="Item_c2107d26-13e1-4d1e-a2df-9d8377446ce1">
    <vt:lpwstr>1x14163-8x14172|Tables</vt:lpwstr>
  </property>
  <property fmtid="{D5CDD505-2E9C-101B-9397-08002B2CF9AE}" pid="663" name="Item_f135d3fa-0b38-4112-9b40-f0ede1ba12df">
    <vt:lpwstr>1x14177-4x14186|Tables</vt:lpwstr>
  </property>
  <property fmtid="{D5CDD505-2E9C-101B-9397-08002B2CF9AE}" pid="664" name="Item_6b9639fb-81c8-4076-9f71-3d16b55187c0">
    <vt:lpwstr>1x14191-4x14200|Tables</vt:lpwstr>
  </property>
  <property fmtid="{D5CDD505-2E9C-101B-9397-08002B2CF9AE}" pid="665" name="Item_1d1eeacb-7e03-42fc-8647-b91ddc9c7422">
    <vt:lpwstr>1x14205-6x14214|Tables</vt:lpwstr>
  </property>
  <property fmtid="{D5CDD505-2E9C-101B-9397-08002B2CF9AE}" pid="666" name="Item_cccbb371-f777-41e5-8e1d-a7530d672cfe">
    <vt:lpwstr>1x14219-6x14228|Tables</vt:lpwstr>
  </property>
  <property fmtid="{D5CDD505-2E9C-101B-9397-08002B2CF9AE}" pid="667" name="Item_d1c80f84-2d0d-4210-a24d-713d01cf04fc">
    <vt:lpwstr>1x14233-8x14242|Tables</vt:lpwstr>
  </property>
  <property fmtid="{D5CDD505-2E9C-101B-9397-08002B2CF9AE}" pid="668" name="Item_215b4f8c-928c-4554-9e71-db5b65b9dbd8">
    <vt:lpwstr>1x14247-15x14256|Tables</vt:lpwstr>
  </property>
  <property fmtid="{D5CDD505-2E9C-101B-9397-08002B2CF9AE}" pid="669" name="Item_74229883-9d19-455b-be66-64b8ed8d942c">
    <vt:lpwstr>1x14261-9x14270|Tables</vt:lpwstr>
  </property>
  <property fmtid="{D5CDD505-2E9C-101B-9397-08002B2CF9AE}" pid="670" name="Item_f2500f42-a74e-4c33-982d-dfdb463f4df2">
    <vt:lpwstr>1x14275-5x14284|Tables</vt:lpwstr>
  </property>
  <property fmtid="{D5CDD505-2E9C-101B-9397-08002B2CF9AE}" pid="671" name="Item_40ffe106-515b-43c4-81e5-4c1675463b70">
    <vt:lpwstr>1x14289-8x14298|Tables</vt:lpwstr>
  </property>
  <property fmtid="{D5CDD505-2E9C-101B-9397-08002B2CF9AE}" pid="672" name="Item_c368be6a-482c-41ff-9929-e0ec5a0298dc">
    <vt:lpwstr>1x14303-9x14312|Tables</vt:lpwstr>
  </property>
  <property fmtid="{D5CDD505-2E9C-101B-9397-08002B2CF9AE}" pid="673" name="Item_64575e2a-2917-4752-b8bd-97fc7c681050">
    <vt:lpwstr>1x14317-10x14326|Tables</vt:lpwstr>
  </property>
  <property fmtid="{D5CDD505-2E9C-101B-9397-08002B2CF9AE}" pid="674" name="Item_a6fad1db-4fbe-41a8-a448-31f83acd6b49">
    <vt:lpwstr>1x14331-10x14340|Tables</vt:lpwstr>
  </property>
  <property fmtid="{D5CDD505-2E9C-101B-9397-08002B2CF9AE}" pid="675" name="Item_74a62be1-ca5d-4e92-9768-a1f1391a7617">
    <vt:lpwstr>1x14345-10x14354|Tables</vt:lpwstr>
  </property>
  <property fmtid="{D5CDD505-2E9C-101B-9397-08002B2CF9AE}" pid="676" name="Item_199a39e5-c0cd-4947-b19c-2add45a3e486">
    <vt:lpwstr>1x14359-6x14368|Tables</vt:lpwstr>
  </property>
  <property fmtid="{D5CDD505-2E9C-101B-9397-08002B2CF9AE}" pid="677" name="Item_fcf1d7c5-0962-4e2b-96e2-5372c6441673">
    <vt:lpwstr>1x14373-9x14382|Tables</vt:lpwstr>
  </property>
  <property fmtid="{D5CDD505-2E9C-101B-9397-08002B2CF9AE}" pid="678" name="Item_48633adb-64f0-4508-ba45-d565dc2cab73">
    <vt:lpwstr>1x14387-10x14396|Tables</vt:lpwstr>
  </property>
  <property fmtid="{D5CDD505-2E9C-101B-9397-08002B2CF9AE}" pid="679" name="Item_27e05735-0dbd-4947-a0ac-5cebc3fdaca1">
    <vt:lpwstr>1x14401-4x14410|Tables</vt:lpwstr>
  </property>
  <property fmtid="{D5CDD505-2E9C-101B-9397-08002B2CF9AE}" pid="680" name="Item_f2ff72a3-2369-4ac4-a75e-93e8229d352d">
    <vt:lpwstr>1x14415-8x14424|Tables</vt:lpwstr>
  </property>
  <property fmtid="{D5CDD505-2E9C-101B-9397-08002B2CF9AE}" pid="681" name="Item_3b2a1354-0914-4b28-9831-0b9d9e0dc838">
    <vt:lpwstr>1x14429-6x14438|Tables</vt:lpwstr>
  </property>
  <property fmtid="{D5CDD505-2E9C-101B-9397-08002B2CF9AE}" pid="682" name="Item_673d7228-a7b0-4685-8568-3291fb4fbbfa">
    <vt:lpwstr>1x14443-7x14452|Tables</vt:lpwstr>
  </property>
  <property fmtid="{D5CDD505-2E9C-101B-9397-08002B2CF9AE}" pid="683" name="Item_05d3c29a-bfd6-450b-b8c6-7de09d1e7ed7">
    <vt:lpwstr>1x14457-5x14466|Tables</vt:lpwstr>
  </property>
  <property fmtid="{D5CDD505-2E9C-101B-9397-08002B2CF9AE}" pid="684" name="Item_3676833d-8112-44b4-a358-a366f3aa24af">
    <vt:lpwstr>1x14471-10x14480|Tables</vt:lpwstr>
  </property>
  <property fmtid="{D5CDD505-2E9C-101B-9397-08002B2CF9AE}" pid="685" name="Item_147491de-5c98-4a74-b988-fb69e4c96ae3">
    <vt:lpwstr>1x14485-12x14494|Tables</vt:lpwstr>
  </property>
  <property fmtid="{D5CDD505-2E9C-101B-9397-08002B2CF9AE}" pid="686" name="Item_f1717156-27c4-48af-b8fd-73adc9194255">
    <vt:lpwstr>1x14499-11x14508|Tables</vt:lpwstr>
  </property>
  <property fmtid="{D5CDD505-2E9C-101B-9397-08002B2CF9AE}" pid="687" name="Item_8872b7f8-4cae-4d6e-b864-2acf85e9d01c">
    <vt:lpwstr>1x14513-9x14522|Tables</vt:lpwstr>
  </property>
  <property fmtid="{D5CDD505-2E9C-101B-9397-08002B2CF9AE}" pid="688" name="Item_9b266bd6-d9b0-46a7-bd09-405c16f1e9ce">
    <vt:lpwstr>1x14527-4x14536|Tables</vt:lpwstr>
  </property>
  <property fmtid="{D5CDD505-2E9C-101B-9397-08002B2CF9AE}" pid="689" name="Item_61745b93-0b08-482c-929a-7b42a8aa47c4">
    <vt:lpwstr>1x14541-7x14550|Tables</vt:lpwstr>
  </property>
  <property fmtid="{D5CDD505-2E9C-101B-9397-08002B2CF9AE}" pid="690" name="Item_2b77626c-2dff-4a56-8c2e-5c1ad049ac63">
    <vt:lpwstr>1x14555-5x14564|Tables</vt:lpwstr>
  </property>
  <property fmtid="{D5CDD505-2E9C-101B-9397-08002B2CF9AE}" pid="691" name="Item_66de4965-0e98-4f24-8d25-6046c23ea765">
    <vt:lpwstr>1x14569-8x14578|Tables</vt:lpwstr>
  </property>
  <property fmtid="{D5CDD505-2E9C-101B-9397-08002B2CF9AE}" pid="692" name="Item_25c3b48e-f2e7-40bb-a3f6-ed0042022272">
    <vt:lpwstr>1x14583-4x14592|Tables</vt:lpwstr>
  </property>
  <property fmtid="{D5CDD505-2E9C-101B-9397-08002B2CF9AE}" pid="693" name="Item_be58c09d-3a13-47a2-98be-d22360d6d771">
    <vt:lpwstr>1x14597-4x14606|Tables</vt:lpwstr>
  </property>
  <property fmtid="{D5CDD505-2E9C-101B-9397-08002B2CF9AE}" pid="694" name="Item_40ec52e1-aa34-4750-83d5-cdf6f14de19e">
    <vt:lpwstr>1x14611-6x14620|Tables</vt:lpwstr>
  </property>
  <property fmtid="{D5CDD505-2E9C-101B-9397-08002B2CF9AE}" pid="695" name="Item_fa4bff81-f9a4-43c1-bb20-963ebea3bdea">
    <vt:lpwstr>1x14625-6x14634|Tables</vt:lpwstr>
  </property>
  <property fmtid="{D5CDD505-2E9C-101B-9397-08002B2CF9AE}" pid="696" name="Item_de27b326-74e0-4c8e-8d1e-c7d6b1819418">
    <vt:lpwstr>1x14639-8x14648|Tables</vt:lpwstr>
  </property>
  <property fmtid="{D5CDD505-2E9C-101B-9397-08002B2CF9AE}" pid="697" name="Item_391cbba3-380f-46ec-826e-9484de855809">
    <vt:lpwstr>1x14653-15x14662|Tables</vt:lpwstr>
  </property>
  <property fmtid="{D5CDD505-2E9C-101B-9397-08002B2CF9AE}" pid="698" name="Item_0223219c-5403-41a4-9578-180f66648cd6">
    <vt:lpwstr>1x14667-9x14676|Tables</vt:lpwstr>
  </property>
  <property fmtid="{D5CDD505-2E9C-101B-9397-08002B2CF9AE}" pid="699" name="Item_d69e0fe8-dcaa-4ec8-90a7-1f7da0476bd4">
    <vt:lpwstr>1x14681-5x14694|Tables</vt:lpwstr>
  </property>
  <property fmtid="{D5CDD505-2E9C-101B-9397-08002B2CF9AE}" pid="700" name="Item_74d85ade-9537-468f-9768-50bc54bfae26">
    <vt:lpwstr>1x14699-8x14712|Tables</vt:lpwstr>
  </property>
  <property fmtid="{D5CDD505-2E9C-101B-9397-08002B2CF9AE}" pid="701" name="Item_e7f1bb74-a8df-4e99-8d31-6ba93b036e3f">
    <vt:lpwstr>1x14717-9x14730|Tables</vt:lpwstr>
  </property>
  <property fmtid="{D5CDD505-2E9C-101B-9397-08002B2CF9AE}" pid="702" name="Item_70d09a96-96db-4bc6-b773-7b5eb8475a9a">
    <vt:lpwstr>1x14735-10x14748|Tables</vt:lpwstr>
  </property>
  <property fmtid="{D5CDD505-2E9C-101B-9397-08002B2CF9AE}" pid="703" name="Item_bf01167f-7236-4cd8-88a3-fbbf7d6ec169">
    <vt:lpwstr>1x14753-10x14766|Tables</vt:lpwstr>
  </property>
  <property fmtid="{D5CDD505-2E9C-101B-9397-08002B2CF9AE}" pid="704" name="Item_1a328210-5c83-4d3e-9643-85a581da06ca">
    <vt:lpwstr>1x14771-10x14784|Tables</vt:lpwstr>
  </property>
  <property fmtid="{D5CDD505-2E9C-101B-9397-08002B2CF9AE}" pid="705" name="Item_5a19889f-4f2d-4b81-84a5-f2566ce8dc37">
    <vt:lpwstr>1x14789-6x14802|Tables</vt:lpwstr>
  </property>
  <property fmtid="{D5CDD505-2E9C-101B-9397-08002B2CF9AE}" pid="706" name="Item_047dc209-c35f-45d6-ac4b-012b90034d17">
    <vt:lpwstr>1x14807-9x14820|Tables</vt:lpwstr>
  </property>
  <property fmtid="{D5CDD505-2E9C-101B-9397-08002B2CF9AE}" pid="707" name="Item_8cc2cf5b-338f-4a56-a56c-0a0b2c084466">
    <vt:lpwstr>1x14825-10x14838|Tables</vt:lpwstr>
  </property>
  <property fmtid="{D5CDD505-2E9C-101B-9397-08002B2CF9AE}" pid="708" name="Item_45f45b27-f452-45dc-b758-1ee53fefb2be">
    <vt:lpwstr>1x14843-4x14856|Tables</vt:lpwstr>
  </property>
  <property fmtid="{D5CDD505-2E9C-101B-9397-08002B2CF9AE}" pid="709" name="Item_b0095a7f-4afa-4508-8c04-b45fa5147dda">
    <vt:lpwstr>1x14861-8x14874|Tables</vt:lpwstr>
  </property>
  <property fmtid="{D5CDD505-2E9C-101B-9397-08002B2CF9AE}" pid="710" name="Item_29851550-e247-40e8-a780-2a00830b8ab4">
    <vt:lpwstr>1x14879-6x14892|Tables</vt:lpwstr>
  </property>
  <property fmtid="{D5CDD505-2E9C-101B-9397-08002B2CF9AE}" pid="711" name="Item_b8ecd9fb-a049-4fba-a963-633938ced6cd">
    <vt:lpwstr>1x14897-7x14910|Tables</vt:lpwstr>
  </property>
  <property fmtid="{D5CDD505-2E9C-101B-9397-08002B2CF9AE}" pid="712" name="Item_bee75079-2897-4a97-aff0-7786b0bcf5b8">
    <vt:lpwstr>1x14915-5x14928|Tables</vt:lpwstr>
  </property>
  <property fmtid="{D5CDD505-2E9C-101B-9397-08002B2CF9AE}" pid="713" name="Item_c84e74eb-8a18-42c9-a7e5-48a2c674f4d8">
    <vt:lpwstr>1x14933-10x14946|Tables</vt:lpwstr>
  </property>
  <property fmtid="{D5CDD505-2E9C-101B-9397-08002B2CF9AE}" pid="714" name="Item_ba4d19c7-1d1a-4c8e-b738-e5a5a21e367e">
    <vt:lpwstr>1x14951-12x14964|Tables</vt:lpwstr>
  </property>
  <property fmtid="{D5CDD505-2E9C-101B-9397-08002B2CF9AE}" pid="715" name="Item_257dcfc2-5058-4f2d-9694-98df2ad70697">
    <vt:lpwstr>1x14969-11x14982|Tables</vt:lpwstr>
  </property>
  <property fmtid="{D5CDD505-2E9C-101B-9397-08002B2CF9AE}" pid="716" name="Item_6b842851-9cd8-444f-8a9b-ca1b547e32a1">
    <vt:lpwstr>1x14987-9x15000|Tables</vt:lpwstr>
  </property>
  <property fmtid="{D5CDD505-2E9C-101B-9397-08002B2CF9AE}" pid="717" name="Item_fe35f38a-967a-4644-8f5b-1e0cb919f624">
    <vt:lpwstr>1x15005-4x15018|Tables</vt:lpwstr>
  </property>
  <property fmtid="{D5CDD505-2E9C-101B-9397-08002B2CF9AE}" pid="718" name="Item_887cd018-8c69-461d-88aa-5699e11b850d">
    <vt:lpwstr>1x15023-7x15036|Tables</vt:lpwstr>
  </property>
  <property fmtid="{D5CDD505-2E9C-101B-9397-08002B2CF9AE}" pid="719" name="Item_d8da5dfb-e7c4-4b41-a56d-a63d241d4ac9">
    <vt:lpwstr>1x15041-5x15054|Tables</vt:lpwstr>
  </property>
  <property fmtid="{D5CDD505-2E9C-101B-9397-08002B2CF9AE}" pid="720" name="Item_76485a9a-7d46-476e-9184-fec48398b5b9">
    <vt:lpwstr>1x15059-8x15072|Tables</vt:lpwstr>
  </property>
  <property fmtid="{D5CDD505-2E9C-101B-9397-08002B2CF9AE}" pid="721" name="Item_6814b34a-bd7c-457e-80fd-67633037b105">
    <vt:lpwstr>1x15077-4x15090|Tables</vt:lpwstr>
  </property>
  <property fmtid="{D5CDD505-2E9C-101B-9397-08002B2CF9AE}" pid="722" name="Item_b15923c8-c328-4fe8-9657-dc351419b75d">
    <vt:lpwstr>1x15095-4x15108|Tables</vt:lpwstr>
  </property>
  <property fmtid="{D5CDD505-2E9C-101B-9397-08002B2CF9AE}" pid="723" name="Item_6fca2bdf-1f53-44fe-840a-e403c48d9bec">
    <vt:lpwstr>1x15113-6x15126|Tables</vt:lpwstr>
  </property>
  <property fmtid="{D5CDD505-2E9C-101B-9397-08002B2CF9AE}" pid="724" name="Item_340915b9-a311-4f18-a39e-7f9c5af1e823">
    <vt:lpwstr>1x15131-6x15144|Tables</vt:lpwstr>
  </property>
  <property fmtid="{D5CDD505-2E9C-101B-9397-08002B2CF9AE}" pid="725" name="Item_16bfc451-a726-4371-a763-c3d4ac4a1074">
    <vt:lpwstr>1x15149-8x15162|Tables</vt:lpwstr>
  </property>
  <property fmtid="{D5CDD505-2E9C-101B-9397-08002B2CF9AE}" pid="726" name="Item_58693049-5575-4a1e-8b80-ba6f22d6a410">
    <vt:lpwstr>1x15167-15x15180|Tables</vt:lpwstr>
  </property>
  <property fmtid="{D5CDD505-2E9C-101B-9397-08002B2CF9AE}" pid="727" name="Item_adf96637-9ba5-4113-80bf-49792e93e74f">
    <vt:lpwstr>1x15185-9x15198|Tables</vt:lpwstr>
  </property>
  <property fmtid="{D5CDD505-2E9C-101B-9397-08002B2CF9AE}" pid="728" name="Item_7720f160-ae0c-433c-bd90-f723203b54a3">
    <vt:lpwstr>1x15203-5x15216|Tables</vt:lpwstr>
  </property>
  <property fmtid="{D5CDD505-2E9C-101B-9397-08002B2CF9AE}" pid="729" name="Item_57a7b125-277c-4869-9b93-f608f010af21">
    <vt:lpwstr>1x15221-8x15234|Tables</vt:lpwstr>
  </property>
  <property fmtid="{D5CDD505-2E9C-101B-9397-08002B2CF9AE}" pid="730" name="Item_98c161ef-f882-42fd-b629-8e272e9ce417">
    <vt:lpwstr>1x15239-9x15252|Tables</vt:lpwstr>
  </property>
  <property fmtid="{D5CDD505-2E9C-101B-9397-08002B2CF9AE}" pid="731" name="Item_a499864b-915c-4acd-a51f-d0364ac1b13f">
    <vt:lpwstr>1x15257-10x15270|Tables</vt:lpwstr>
  </property>
  <property fmtid="{D5CDD505-2E9C-101B-9397-08002B2CF9AE}" pid="732" name="Item_2cc28477-1a8f-41f6-8797-9bdb1f5e80dd">
    <vt:lpwstr>1x15275-10x15288|Tables</vt:lpwstr>
  </property>
  <property fmtid="{D5CDD505-2E9C-101B-9397-08002B2CF9AE}" pid="733" name="Item_1d60ea66-e16d-472c-9c3f-9744cceea1c1">
    <vt:lpwstr>1x15293-10x15306|Tables</vt:lpwstr>
  </property>
  <property fmtid="{D5CDD505-2E9C-101B-9397-08002B2CF9AE}" pid="734" name="Item_6c8db5c4-d03d-4ad5-8e4d-861d1c331ca1">
    <vt:lpwstr>1x15311-6x15324|Tables</vt:lpwstr>
  </property>
  <property fmtid="{D5CDD505-2E9C-101B-9397-08002B2CF9AE}" pid="735" name="Item_f3fe3644-eae6-4780-8034-71eaa9361352">
    <vt:lpwstr>1x15329-9x15342|Tables</vt:lpwstr>
  </property>
  <property fmtid="{D5CDD505-2E9C-101B-9397-08002B2CF9AE}" pid="736" name="Item_fbe494d5-1317-4648-b4be-2b14369a611f">
    <vt:lpwstr>1x15347-10x15360|Tables</vt:lpwstr>
  </property>
  <property fmtid="{D5CDD505-2E9C-101B-9397-08002B2CF9AE}" pid="737" name="Item_feb06a45-cb3d-46b0-9466-85f2bc99c65c">
    <vt:lpwstr>1x15365-4x15378|Tables</vt:lpwstr>
  </property>
  <property fmtid="{D5CDD505-2E9C-101B-9397-08002B2CF9AE}" pid="738" name="Item_e854ee38-dcc7-434a-a24d-c6b8ec1f0bbf">
    <vt:lpwstr>1x15383-8x15396|Tables</vt:lpwstr>
  </property>
  <property fmtid="{D5CDD505-2E9C-101B-9397-08002B2CF9AE}" pid="739" name="Item_80f1efdc-3874-4f8b-bf55-cefff65efc90">
    <vt:lpwstr>1x15401-6x15414|Tables</vt:lpwstr>
  </property>
  <property fmtid="{D5CDD505-2E9C-101B-9397-08002B2CF9AE}" pid="740" name="Item_15bc10d7-e831-4768-9955-89018f208e74">
    <vt:lpwstr>1x15419-7x15432|Tables</vt:lpwstr>
  </property>
  <property fmtid="{D5CDD505-2E9C-101B-9397-08002B2CF9AE}" pid="741" name="Item_97e7255a-30bc-4a30-bab5-0e440852a91f">
    <vt:lpwstr>1x15437-5x15450|Tables</vt:lpwstr>
  </property>
  <property fmtid="{D5CDD505-2E9C-101B-9397-08002B2CF9AE}" pid="742" name="Item_d64fae83-1560-4efa-9220-125f3db7e36c">
    <vt:lpwstr>1x15455-10x15468|Tables</vt:lpwstr>
  </property>
  <property fmtid="{D5CDD505-2E9C-101B-9397-08002B2CF9AE}" pid="743" name="Item_1425d3df-cd13-40dc-94c7-7513fb476f43">
    <vt:lpwstr>1x15473-12x15486|Tables</vt:lpwstr>
  </property>
  <property fmtid="{D5CDD505-2E9C-101B-9397-08002B2CF9AE}" pid="744" name="Item_75ca0ff7-3d3a-4f10-8800-27bffac0d065">
    <vt:lpwstr>1x15491-11x15504|Tables</vt:lpwstr>
  </property>
  <property fmtid="{D5CDD505-2E9C-101B-9397-08002B2CF9AE}" pid="745" name="Item_3da29bdb-09c0-4945-9cb2-e2d3999860c5">
    <vt:lpwstr>1x15509-9x15522|Tables</vt:lpwstr>
  </property>
  <property fmtid="{D5CDD505-2E9C-101B-9397-08002B2CF9AE}" pid="746" name="Item_57b87ae1-94e1-4e9e-b8b3-9ea298d44f0b">
    <vt:lpwstr>1x15527-4x15540|Tables</vt:lpwstr>
  </property>
  <property fmtid="{D5CDD505-2E9C-101B-9397-08002B2CF9AE}" pid="747" name="Item_36462e5e-8270-4e61-b683-4944a13401fb">
    <vt:lpwstr>1x15545-7x15558|Tables</vt:lpwstr>
  </property>
  <property fmtid="{D5CDD505-2E9C-101B-9397-08002B2CF9AE}" pid="748" name="Item_dc3d2dd7-197b-4e2f-94bb-49ff2c37f021">
    <vt:lpwstr>1x15563-5x15576|Tables</vt:lpwstr>
  </property>
  <property fmtid="{D5CDD505-2E9C-101B-9397-08002B2CF9AE}" pid="749" name="Item_3564a5cb-82a4-4a95-bdcb-b26498d28c1c">
    <vt:lpwstr>1x15581-8x15594|Tables</vt:lpwstr>
  </property>
  <property fmtid="{D5CDD505-2E9C-101B-9397-08002B2CF9AE}" pid="750" name="Item_e4fa8ef1-ad30-4b87-aaa2-c1812235ba33">
    <vt:lpwstr>1x15599-4x15612|Tables</vt:lpwstr>
  </property>
  <property fmtid="{D5CDD505-2E9C-101B-9397-08002B2CF9AE}" pid="751" name="Item_e0a14fbc-f264-4ac6-a882-35dd8a48e645">
    <vt:lpwstr>1x15617-4x15630|Tables</vt:lpwstr>
  </property>
  <property fmtid="{D5CDD505-2E9C-101B-9397-08002B2CF9AE}" pid="752" name="Item_b5b98e3c-2fd3-41df-8957-7791ae74f5b9">
    <vt:lpwstr>1x15635-6x15648|Tables</vt:lpwstr>
  </property>
  <property fmtid="{D5CDD505-2E9C-101B-9397-08002B2CF9AE}" pid="753" name="Item_e240ef17-77b7-4ee7-b6c0-109d02bbf00e">
    <vt:lpwstr>1x15653-6x15666|Tables</vt:lpwstr>
  </property>
  <property fmtid="{D5CDD505-2E9C-101B-9397-08002B2CF9AE}" pid="754" name="Item_d455b8de-2006-4782-a25b-dccb21473f18">
    <vt:lpwstr>1x15671-8x15684|Tables</vt:lpwstr>
  </property>
  <property fmtid="{D5CDD505-2E9C-101B-9397-08002B2CF9AE}" pid="755" name="Item_e385631f-8ff4-45b4-9444-238575e5bb67">
    <vt:lpwstr>1x15689-15x15702|Tables</vt:lpwstr>
  </property>
  <property fmtid="{D5CDD505-2E9C-101B-9397-08002B2CF9AE}" pid="756" name="Item_a7381153-54a0-467f-b8e7-89d10b935098">
    <vt:lpwstr>1x15707-9x15720|Tables</vt:lpwstr>
  </property>
  <property fmtid="{D5CDD505-2E9C-101B-9397-08002B2CF9AE}" pid="757" name="Item_e4987023-a2de-4168-9c7e-9fbfba9fdfe5">
    <vt:lpwstr>1x15725-5x15742|Tables</vt:lpwstr>
  </property>
  <property fmtid="{D5CDD505-2E9C-101B-9397-08002B2CF9AE}" pid="758" name="Item_a0bbf88d-d12c-445d-bec9-f69aaff4dd59">
    <vt:lpwstr>1x15747-8x15764|Tables</vt:lpwstr>
  </property>
  <property fmtid="{D5CDD505-2E9C-101B-9397-08002B2CF9AE}" pid="759" name="Item_38be020c-eee3-4ba5-8905-bbaf85d94de6">
    <vt:lpwstr>1x15769-9x15786|Tables</vt:lpwstr>
  </property>
  <property fmtid="{D5CDD505-2E9C-101B-9397-08002B2CF9AE}" pid="760" name="Item_5df74c9a-8594-4ad2-aa83-984e5a371162">
    <vt:lpwstr>1x15791-10x15808|Tables</vt:lpwstr>
  </property>
  <property fmtid="{D5CDD505-2E9C-101B-9397-08002B2CF9AE}" pid="761" name="Item_f82f28ff-7e87-40a3-b6c3-1badc88ca809">
    <vt:lpwstr>1x15813-10x15830|Tables</vt:lpwstr>
  </property>
  <property fmtid="{D5CDD505-2E9C-101B-9397-08002B2CF9AE}" pid="762" name="Item_7ebcfec8-d7ed-4b1e-aaca-6f1e78b65cdb">
    <vt:lpwstr>1x15835-10x15852|Tables</vt:lpwstr>
  </property>
  <property fmtid="{D5CDD505-2E9C-101B-9397-08002B2CF9AE}" pid="763" name="Item_b2e65e7a-ce16-48a3-8b21-b4eb8d300aee">
    <vt:lpwstr>1x15857-6x15874|Tables</vt:lpwstr>
  </property>
  <property fmtid="{D5CDD505-2E9C-101B-9397-08002B2CF9AE}" pid="764" name="Item_c856b61f-01f2-4c9b-aaaf-473ef0f72b40">
    <vt:lpwstr>1x15879-9x15896|Tables</vt:lpwstr>
  </property>
  <property fmtid="{D5CDD505-2E9C-101B-9397-08002B2CF9AE}" pid="765" name="Item_ff45e39f-1af3-482e-b975-929e649f98e4">
    <vt:lpwstr>1x15901-10x15918|Tables</vt:lpwstr>
  </property>
  <property fmtid="{D5CDD505-2E9C-101B-9397-08002B2CF9AE}" pid="766" name="Item_6377cd6b-40d1-42c2-8767-21128a27d12c">
    <vt:lpwstr>1x15923-4x15940|Tables</vt:lpwstr>
  </property>
  <property fmtid="{D5CDD505-2E9C-101B-9397-08002B2CF9AE}" pid="767" name="Item_db0fb70e-cda0-4f3e-bb48-7447f8138c06">
    <vt:lpwstr>1x15945-8x15962|Tables</vt:lpwstr>
  </property>
  <property fmtid="{D5CDD505-2E9C-101B-9397-08002B2CF9AE}" pid="768" name="Item_077353b0-f5b5-4460-bb71-5811ee1e43fe">
    <vt:lpwstr>1x15967-6x15984|Tables</vt:lpwstr>
  </property>
  <property fmtid="{D5CDD505-2E9C-101B-9397-08002B2CF9AE}" pid="769" name="Item_97abce2f-abdd-47d8-8a6e-2b7a2da6cc7c">
    <vt:lpwstr>1x15989-7x16006|Tables</vt:lpwstr>
  </property>
  <property fmtid="{D5CDD505-2E9C-101B-9397-08002B2CF9AE}" pid="770" name="Item_4553c476-c30f-40f8-8acc-98c3215df85a">
    <vt:lpwstr>1x16011-5x16028|Tables</vt:lpwstr>
  </property>
  <property fmtid="{D5CDD505-2E9C-101B-9397-08002B2CF9AE}" pid="771" name="Item_927cc30c-d3d2-4ef4-bda2-cd819508129a">
    <vt:lpwstr>1x16033-10x16050|Tables</vt:lpwstr>
  </property>
  <property fmtid="{D5CDD505-2E9C-101B-9397-08002B2CF9AE}" pid="772" name="Item_45085fba-8d8c-41bf-a75d-5623e996859a">
    <vt:lpwstr>1x16055-12x16072|Tables</vt:lpwstr>
  </property>
  <property fmtid="{D5CDD505-2E9C-101B-9397-08002B2CF9AE}" pid="773" name="Item_a674346d-0f6d-4b56-9f49-82da15be23ac">
    <vt:lpwstr>1x16077-11x16094|Tables</vt:lpwstr>
  </property>
  <property fmtid="{D5CDD505-2E9C-101B-9397-08002B2CF9AE}" pid="774" name="Item_14278d83-8bca-451a-851d-5edceb6c6292">
    <vt:lpwstr>1x16099-9x16116|Tables</vt:lpwstr>
  </property>
  <property fmtid="{D5CDD505-2E9C-101B-9397-08002B2CF9AE}" pid="775" name="Item_ce2b1be4-5594-4757-9a87-52915b8eecd8">
    <vt:lpwstr>1x16121-4x16138|Tables</vt:lpwstr>
  </property>
  <property fmtid="{D5CDD505-2E9C-101B-9397-08002B2CF9AE}" pid="776" name="Item_a1a4c91d-6e8c-40b8-863c-202f472bc0d7">
    <vt:lpwstr>1x16143-7x16160|Tables</vt:lpwstr>
  </property>
  <property fmtid="{D5CDD505-2E9C-101B-9397-08002B2CF9AE}" pid="777" name="Item_b65e93d4-c6b6-4283-afa4-376a4e8d12cb">
    <vt:lpwstr>1x16165-5x16182|Tables</vt:lpwstr>
  </property>
  <property fmtid="{D5CDD505-2E9C-101B-9397-08002B2CF9AE}" pid="778" name="Item_61a66854-cef5-4479-b29a-153b53db473f">
    <vt:lpwstr>1x16187-8x16204|Tables</vt:lpwstr>
  </property>
  <property fmtid="{D5CDD505-2E9C-101B-9397-08002B2CF9AE}" pid="779" name="Item_660782d6-d016-47ac-864f-0c9c0c7497bb">
    <vt:lpwstr>1x16209-4x16226|Tables</vt:lpwstr>
  </property>
  <property fmtid="{D5CDD505-2E9C-101B-9397-08002B2CF9AE}" pid="780" name="Item_e1c4d271-3f7d-47a4-a9a8-1ac5d4267898">
    <vt:lpwstr>1x16231-4x16248|Tables</vt:lpwstr>
  </property>
  <property fmtid="{D5CDD505-2E9C-101B-9397-08002B2CF9AE}" pid="781" name="Item_6db73964-579a-428f-a1ad-2a397d49ff57">
    <vt:lpwstr>1x16253-6x16270|Tables</vt:lpwstr>
  </property>
  <property fmtid="{D5CDD505-2E9C-101B-9397-08002B2CF9AE}" pid="782" name="Item_7c212bd3-6d0d-4bff-a168-683c3641a20e">
    <vt:lpwstr>1x16275-6x16292|Tables</vt:lpwstr>
  </property>
  <property fmtid="{D5CDD505-2E9C-101B-9397-08002B2CF9AE}" pid="783" name="Item_d9cd6b29-35db-4fc2-ab5f-3e8c06a01102">
    <vt:lpwstr>1x16297-8x16314|Tables</vt:lpwstr>
  </property>
  <property fmtid="{D5CDD505-2E9C-101B-9397-08002B2CF9AE}" pid="784" name="Item_c1f5603c-7b94-41b7-879c-bb63fd326e9a">
    <vt:lpwstr>1x16319-15x16336|Tables</vt:lpwstr>
  </property>
  <property fmtid="{D5CDD505-2E9C-101B-9397-08002B2CF9AE}" pid="785" name="Item_908f7bf3-a0fc-46ea-a09f-d5d8ccedf7c4">
    <vt:lpwstr>1x16341-9x16358|Tables</vt:lpwstr>
  </property>
  <property fmtid="{D5CDD505-2E9C-101B-9397-08002B2CF9AE}" pid="786" name="Item_ac0446a1-527d-4424-a24d-c28b041f3b0b">
    <vt:lpwstr>1x16363-5x16394|Tables</vt:lpwstr>
  </property>
  <property fmtid="{D5CDD505-2E9C-101B-9397-08002B2CF9AE}" pid="787" name="Item_28411667-2955-4800-9b58-2ae276c79189">
    <vt:lpwstr>1x16399-8x16430|Tables</vt:lpwstr>
  </property>
  <property fmtid="{D5CDD505-2E9C-101B-9397-08002B2CF9AE}" pid="788" name="Item_500e65c9-8e1c-4a90-a7b4-6c99269c8ffa">
    <vt:lpwstr>1x16435-9x16466|Tables</vt:lpwstr>
  </property>
  <property fmtid="{D5CDD505-2E9C-101B-9397-08002B2CF9AE}" pid="789" name="Item_5f968d33-26af-4df5-a6d4-8aed95e7660c">
    <vt:lpwstr>1x16471-10x16502|Tables</vt:lpwstr>
  </property>
  <property fmtid="{D5CDD505-2E9C-101B-9397-08002B2CF9AE}" pid="790" name="Item_aa93ca1b-1434-4fdb-a990-0dbff4c79620">
    <vt:lpwstr>1x16507-10x16538|Tables</vt:lpwstr>
  </property>
  <property fmtid="{D5CDD505-2E9C-101B-9397-08002B2CF9AE}" pid="791" name="Item_219b11b9-ad99-4324-823e-cc09b10ae77c">
    <vt:lpwstr>1x16543-10x16574|Tables</vt:lpwstr>
  </property>
  <property fmtid="{D5CDD505-2E9C-101B-9397-08002B2CF9AE}" pid="792" name="Item_b796f3e5-e89a-4d13-93eb-f3549b38bd96">
    <vt:lpwstr>1x16579-6x16610|Tables</vt:lpwstr>
  </property>
  <property fmtid="{D5CDD505-2E9C-101B-9397-08002B2CF9AE}" pid="793" name="Item_5a10bfb1-23e8-4415-8fed-f5b0840e4f16">
    <vt:lpwstr>1x16615-9x16646|Tables</vt:lpwstr>
  </property>
  <property fmtid="{D5CDD505-2E9C-101B-9397-08002B2CF9AE}" pid="794" name="Item_94689877-870f-4fa8-b6db-9997d9f0ac69">
    <vt:lpwstr>1x16651-10x16682|Tables</vt:lpwstr>
  </property>
  <property fmtid="{D5CDD505-2E9C-101B-9397-08002B2CF9AE}" pid="795" name="Item_23fef40b-997e-4e05-85e4-e4fec06ef5f6">
    <vt:lpwstr>1x16687-4x16718|Tables</vt:lpwstr>
  </property>
  <property fmtid="{D5CDD505-2E9C-101B-9397-08002B2CF9AE}" pid="796" name="Item_58af07ce-6893-4ad4-b58d-ba2e62922147">
    <vt:lpwstr>1x16723-8x16754|Tables</vt:lpwstr>
  </property>
  <property fmtid="{D5CDD505-2E9C-101B-9397-08002B2CF9AE}" pid="797" name="Item_d0f98217-06da-4dd9-b7da-d62ea75fb053">
    <vt:lpwstr>1x16759-6x16790|Tables</vt:lpwstr>
  </property>
  <property fmtid="{D5CDD505-2E9C-101B-9397-08002B2CF9AE}" pid="798" name="Item_be228556-095e-4830-9587-196496cfb6f4">
    <vt:lpwstr>1x16795-7x16826|Tables</vt:lpwstr>
  </property>
  <property fmtid="{D5CDD505-2E9C-101B-9397-08002B2CF9AE}" pid="799" name="Item_2221b393-8b9b-4e84-bac3-3cff97229031">
    <vt:lpwstr>1x16831-5x16862|Tables</vt:lpwstr>
  </property>
  <property fmtid="{D5CDD505-2E9C-101B-9397-08002B2CF9AE}" pid="800" name="Item_7dfdca25-f396-4343-a90e-6f51f3e4271e">
    <vt:lpwstr>1x16867-10x16898|Tables</vt:lpwstr>
  </property>
  <property fmtid="{D5CDD505-2E9C-101B-9397-08002B2CF9AE}" pid="801" name="Item_8906e9dd-3208-4292-a6ee-f3daae5b61a2">
    <vt:lpwstr>1x16903-12x16934|Tables</vt:lpwstr>
  </property>
  <property fmtid="{D5CDD505-2E9C-101B-9397-08002B2CF9AE}" pid="802" name="Item_a234740c-c05e-4753-a54c-0e969e06fcb4">
    <vt:lpwstr>1x16939-11x16970|Tables</vt:lpwstr>
  </property>
  <property fmtid="{D5CDD505-2E9C-101B-9397-08002B2CF9AE}" pid="803" name="Item_d94ecac5-62e2-440f-bb4d-c964eac86864">
    <vt:lpwstr>1x16975-9x17006|Tables</vt:lpwstr>
  </property>
  <property fmtid="{D5CDD505-2E9C-101B-9397-08002B2CF9AE}" pid="804" name="Item_921c6c18-8256-4459-a284-8829e9729f1b">
    <vt:lpwstr>1x17011-4x17042|Tables</vt:lpwstr>
  </property>
  <property fmtid="{D5CDD505-2E9C-101B-9397-08002B2CF9AE}" pid="805" name="Item_3f63b02b-8267-49e3-b393-17e4048a7234">
    <vt:lpwstr>1x17047-7x17078|Tables</vt:lpwstr>
  </property>
  <property fmtid="{D5CDD505-2E9C-101B-9397-08002B2CF9AE}" pid="806" name="Item_eec6ad33-c130-4be1-af48-5f4080e876c9">
    <vt:lpwstr>1x17083-5x17114|Tables</vt:lpwstr>
  </property>
  <property fmtid="{D5CDD505-2E9C-101B-9397-08002B2CF9AE}" pid="807" name="Item_c9335de1-0138-44b6-8438-5ee9b13c4434">
    <vt:lpwstr>1x17119-8x17150|Tables</vt:lpwstr>
  </property>
  <property fmtid="{D5CDD505-2E9C-101B-9397-08002B2CF9AE}" pid="808" name="Item_e981eabb-1df3-493a-8aa8-5045ceca07c0">
    <vt:lpwstr>1x17155-4x17186|Tables</vt:lpwstr>
  </property>
  <property fmtid="{D5CDD505-2E9C-101B-9397-08002B2CF9AE}" pid="809" name="Item_b1365c63-e829-4fab-8116-569828fcf6f6">
    <vt:lpwstr>1x17191-4x17222|Tables</vt:lpwstr>
  </property>
  <property fmtid="{D5CDD505-2E9C-101B-9397-08002B2CF9AE}" pid="810" name="Item_bfab4494-b1b5-401a-bf49-1aab37551138">
    <vt:lpwstr>1x17227-6x17258|Tables</vt:lpwstr>
  </property>
  <property fmtid="{D5CDD505-2E9C-101B-9397-08002B2CF9AE}" pid="811" name="Item_f1e551c6-277a-417c-9403-4bef50bb492f">
    <vt:lpwstr>1x17263-6x17294|Tables</vt:lpwstr>
  </property>
  <property fmtid="{D5CDD505-2E9C-101B-9397-08002B2CF9AE}" pid="812" name="Item_d89dd5bc-1b09-4532-bcb4-fdb18a87f3f4">
    <vt:lpwstr>1x17299-8x17330|Tables</vt:lpwstr>
  </property>
  <property fmtid="{D5CDD505-2E9C-101B-9397-08002B2CF9AE}" pid="813" name="Item_0c11d63a-550c-4ece-87da-2408b9b5c873">
    <vt:lpwstr>1x17335-15x17366|Tables</vt:lpwstr>
  </property>
  <property fmtid="{D5CDD505-2E9C-101B-9397-08002B2CF9AE}" pid="814" name="Item_82e34ee1-9a96-42f3-919b-1e106cade1ef">
    <vt:lpwstr>1x17371-9x17402|Tables</vt:lpwstr>
  </property>
  <property fmtid="{D5CDD505-2E9C-101B-9397-08002B2CF9AE}" pid="815" name="Item_034aa849-c98b-4af5-9881-f0866b5818d1">
    <vt:lpwstr>1x17407-5x17426|Tables</vt:lpwstr>
  </property>
  <property fmtid="{D5CDD505-2E9C-101B-9397-08002B2CF9AE}" pid="816" name="Item_72491fb4-317d-4ec1-9c29-806f8d73546e">
    <vt:lpwstr>1x17431-8x17450|Tables</vt:lpwstr>
  </property>
  <property fmtid="{D5CDD505-2E9C-101B-9397-08002B2CF9AE}" pid="817" name="Item_dc4ce7cb-b162-4016-8aac-a9d2f529dcbc">
    <vt:lpwstr>1x17455-9x17474|Tables</vt:lpwstr>
  </property>
  <property fmtid="{D5CDD505-2E9C-101B-9397-08002B2CF9AE}" pid="818" name="Item_73c58c30-d56c-4307-a586-57a575e55554">
    <vt:lpwstr>1x17479-10x17498|Tables</vt:lpwstr>
  </property>
  <property fmtid="{D5CDD505-2E9C-101B-9397-08002B2CF9AE}" pid="819" name="Item_0e1a6080-e6ec-4afb-b5a7-698d599c1436">
    <vt:lpwstr>1x17503-10x17522|Tables</vt:lpwstr>
  </property>
  <property fmtid="{D5CDD505-2E9C-101B-9397-08002B2CF9AE}" pid="820" name="Item_5adf7efe-1a4f-4c43-9acf-78b962b194ab">
    <vt:lpwstr>1x17527-10x17546|Tables</vt:lpwstr>
  </property>
  <property fmtid="{D5CDD505-2E9C-101B-9397-08002B2CF9AE}" pid="821" name="Item_6ad8e820-e6d8-4117-828d-0c070f94601d">
    <vt:lpwstr>1x17551-6x17570|Tables</vt:lpwstr>
  </property>
  <property fmtid="{D5CDD505-2E9C-101B-9397-08002B2CF9AE}" pid="822" name="Item_8e9555db-f854-4a63-a2cf-a2274f5075d3">
    <vt:lpwstr>1x17575-9x17594|Tables</vt:lpwstr>
  </property>
  <property fmtid="{D5CDD505-2E9C-101B-9397-08002B2CF9AE}" pid="823" name="Item_06bbf24c-b393-43c9-9d5a-7cea0f86220e">
    <vt:lpwstr>1x17599-10x17618|Tables</vt:lpwstr>
  </property>
  <property fmtid="{D5CDD505-2E9C-101B-9397-08002B2CF9AE}" pid="824" name="Item_dde4877b-3053-473d-b119-382ef6c2d852">
    <vt:lpwstr>1x17623-4x17642|Tables</vt:lpwstr>
  </property>
  <property fmtid="{D5CDD505-2E9C-101B-9397-08002B2CF9AE}" pid="825" name="Item_9a4c5ef1-c236-4b42-9496-4dd8d49839d5">
    <vt:lpwstr>1x17647-8x17666|Tables</vt:lpwstr>
  </property>
  <property fmtid="{D5CDD505-2E9C-101B-9397-08002B2CF9AE}" pid="826" name="Item_3b965a78-099e-460e-9850-9dfbdd72a508">
    <vt:lpwstr>1x17671-6x17690|Tables</vt:lpwstr>
  </property>
  <property fmtid="{D5CDD505-2E9C-101B-9397-08002B2CF9AE}" pid="827" name="Item_1c6293c4-5e33-40da-bd7f-1dd1cd6d04a9">
    <vt:lpwstr>1x17695-7x17714|Tables</vt:lpwstr>
  </property>
  <property fmtid="{D5CDD505-2E9C-101B-9397-08002B2CF9AE}" pid="828" name="Item_7d66b49c-b4ce-48e8-aa05-a67af7aa3eda">
    <vt:lpwstr>1x17719-5x17738|Tables</vt:lpwstr>
  </property>
  <property fmtid="{D5CDD505-2E9C-101B-9397-08002B2CF9AE}" pid="829" name="Item_522f943e-ca6c-417c-bac9-9222e63a3d57">
    <vt:lpwstr>1x17743-10x17762|Tables</vt:lpwstr>
  </property>
  <property fmtid="{D5CDD505-2E9C-101B-9397-08002B2CF9AE}" pid="830" name="Item_4902a098-e57e-4f38-a2a4-d53e17b23552">
    <vt:lpwstr>1x17767-12x17786|Tables</vt:lpwstr>
  </property>
  <property fmtid="{D5CDD505-2E9C-101B-9397-08002B2CF9AE}" pid="831" name="Item_702b1737-4752-49ac-a966-e6ac6405cf04">
    <vt:lpwstr>1x17791-11x17810|Tables</vt:lpwstr>
  </property>
  <property fmtid="{D5CDD505-2E9C-101B-9397-08002B2CF9AE}" pid="832" name="Item_6eb19a19-92a5-4353-8710-75b93f9e57a9">
    <vt:lpwstr>1x17815-9x17834|Tables</vt:lpwstr>
  </property>
  <property fmtid="{D5CDD505-2E9C-101B-9397-08002B2CF9AE}" pid="833" name="Item_0bd59a07-9830-49b8-b300-0c2062f3e41d">
    <vt:lpwstr>1x17839-4x17858|Tables</vt:lpwstr>
  </property>
  <property fmtid="{D5CDD505-2E9C-101B-9397-08002B2CF9AE}" pid="834" name="Item_a6b88fd4-745d-4b95-bed2-d2ea1e8692f6">
    <vt:lpwstr>1x17863-7x17882|Tables</vt:lpwstr>
  </property>
  <property fmtid="{D5CDD505-2E9C-101B-9397-08002B2CF9AE}" pid="835" name="Item_4e856f7f-a3c1-4ce3-bce2-84fd4e0a7fce">
    <vt:lpwstr>1x17887-5x17906|Tables</vt:lpwstr>
  </property>
  <property fmtid="{D5CDD505-2E9C-101B-9397-08002B2CF9AE}" pid="836" name="Item_9b452a32-6adb-46d7-b67f-2768273adc3f">
    <vt:lpwstr>1x17911-8x17930|Tables</vt:lpwstr>
  </property>
  <property fmtid="{D5CDD505-2E9C-101B-9397-08002B2CF9AE}" pid="837" name="Item_8b4a7a3a-5b38-425e-9ad5-8673f35a6682">
    <vt:lpwstr>1x17935-4x17954|Tables</vt:lpwstr>
  </property>
  <property fmtid="{D5CDD505-2E9C-101B-9397-08002B2CF9AE}" pid="838" name="Item_f6165075-74da-4108-a2f3-742772d28fdb">
    <vt:lpwstr>1x17959-4x17978|Tables</vt:lpwstr>
  </property>
  <property fmtid="{D5CDD505-2E9C-101B-9397-08002B2CF9AE}" pid="839" name="Item_bd8fb694-9759-4d04-bc12-b2674d777e65">
    <vt:lpwstr>1x17983-6x18002|Tables</vt:lpwstr>
  </property>
  <property fmtid="{D5CDD505-2E9C-101B-9397-08002B2CF9AE}" pid="840" name="Item_7375c9f8-c73f-4b45-90d5-94ae0e291dd1">
    <vt:lpwstr>1x18007-6x18026|Tables</vt:lpwstr>
  </property>
  <property fmtid="{D5CDD505-2E9C-101B-9397-08002B2CF9AE}" pid="841" name="Item_9ae54883-a804-4f16-a58a-bdb573d3750c">
    <vt:lpwstr>1x18031-8x18050|Tables</vt:lpwstr>
  </property>
  <property fmtid="{D5CDD505-2E9C-101B-9397-08002B2CF9AE}" pid="842" name="Item_8ab2fd1b-0892-4304-8e09-625cffb9d640">
    <vt:lpwstr>1x18055-15x18074|Tables</vt:lpwstr>
  </property>
  <property fmtid="{D5CDD505-2E9C-101B-9397-08002B2CF9AE}" pid="843" name="Item_50d0c6b4-a424-40b9-9910-1cb10f161d3e">
    <vt:lpwstr>1x18079-9x18098|Tables</vt:lpwstr>
  </property>
</Properties>
</file>